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showInkAnnotation="0" codeName="ThisWorkbook" autoCompressPictures="0"/>
  <bookViews>
    <workbookView xWindow="240" yWindow="105" windowWidth="14805" windowHeight="8025" activeTab="2"/>
  </bookViews>
  <sheets>
    <sheet name="feuille 1" sheetId="1" r:id="rId1"/>
    <sheet name="feuille 2" sheetId="2" r:id="rId2"/>
    <sheet name="feuille 3" sheetId="3" r:id="rId3"/>
  </sheets>
  <calcPr calcId="145621" concurrentCalc="0"/>
  <pivotCaches>
    <pivotCache cacheId="1" r:id="rId4"/>
  </pivotCaches>
  <extLst>
    <ext xmlns:mx="http://schemas.microsoft.com/office/mac/excel/2008/main" uri="http://schemas.microsoft.com/office/mac/excel/2008/main">
      <mx:ArchID Flags="0"/>
    </ext>
  </extLst>
</workbook>
</file>

<file path=xl/sharedStrings.xml><?xml version="1.0" encoding="utf-8"?>
<sst xmlns="http://schemas.openxmlformats.org/spreadsheetml/2006/main" count="1314" uniqueCount="1305">
  <si>
    <t>EVERLY</t>
  </si>
  <si>
    <t>ÉVRY-GRÉGY-SUR-YERRE</t>
  </si>
  <si>
    <t>FAREMOUTIERS</t>
  </si>
  <si>
    <t>FAVIÈRES</t>
  </si>
  <si>
    <t>FAŸ-LÈS-NEMOURS</t>
  </si>
  <si>
    <t>FÉRICY</t>
  </si>
  <si>
    <t>FÉROLLES-ATTILLY</t>
  </si>
  <si>
    <t>FERRIÈRES-EN-BRIE</t>
  </si>
  <si>
    <t>LA FERTÉ-GAUCHER</t>
  </si>
  <si>
    <t>LA FERTÉ-SOUS-JOUARRE</t>
  </si>
  <si>
    <t>Codes Communes</t>
  </si>
  <si>
    <t>Communes</t>
  </si>
  <si>
    <t>PARIS 1ER ARRONDISSEMENT</t>
  </si>
  <si>
    <t>PARIS 2E ARRONDISSEMENT</t>
  </si>
  <si>
    <t>PARIS 3E ARRONDISSEMENT</t>
  </si>
  <si>
    <t>PARIS 4E ARRONDISSEMENT</t>
  </si>
  <si>
    <t>PARIS 5E ARRONDISSEMENT</t>
  </si>
  <si>
    <t>PARIS 6E ARRONDISSEMENT</t>
  </si>
  <si>
    <t>PARIS 7E ARRONDISSEMENT</t>
  </si>
  <si>
    <t>AULNOY</t>
  </si>
  <si>
    <t>AVON</t>
  </si>
  <si>
    <t>BABY</t>
  </si>
  <si>
    <t>BAGNEAUX-SUR-LOING</t>
  </si>
  <si>
    <t>BAILLY-ROMAINVILLIERS</t>
  </si>
  <si>
    <t>BALLOY</t>
  </si>
  <si>
    <t>BANNOST-VILLEGAGNON</t>
  </si>
  <si>
    <t>BARBEY</t>
  </si>
  <si>
    <t>BARBIZON</t>
  </si>
  <si>
    <t>BARCY</t>
  </si>
  <si>
    <t>BASSEVELLE</t>
  </si>
  <si>
    <t>BAZOCHES-LÈS-BRAY</t>
  </si>
  <si>
    <t>BEAUCHERY-SAINT-MARTIN</t>
  </si>
  <si>
    <t>BEAUMONT-DU-GÂTINAIS</t>
  </si>
  <si>
    <t>BEAUTHEIL</t>
  </si>
  <si>
    <t>BEAUVOIR</t>
  </si>
  <si>
    <t>BELLOT</t>
  </si>
  <si>
    <t>BERNAY-VILBERT</t>
  </si>
  <si>
    <t>BETON-BAZOCHES</t>
  </si>
  <si>
    <t>BEZALLES</t>
  </si>
  <si>
    <t>HONDEVILLIERS</t>
  </si>
  <si>
    <t>LA HOUSSAYE-EN-BRIE</t>
  </si>
  <si>
    <t>ICHY</t>
  </si>
  <si>
    <t>ISLES-LES-MELDEUSES</t>
  </si>
  <si>
    <t>ISLES-LÈS-VILLENOY</t>
  </si>
  <si>
    <t>IVERNY</t>
  </si>
  <si>
    <t>JABLINES</t>
  </si>
  <si>
    <t>JAIGNES</t>
  </si>
  <si>
    <t>JAULNES</t>
  </si>
  <si>
    <t>JOSSIGNY</t>
  </si>
  <si>
    <t>JOUARRE</t>
  </si>
  <si>
    <t>JOUY-LE-CHÂTEL</t>
  </si>
  <si>
    <t>JOUY-SUR-MORIN</t>
  </si>
  <si>
    <t>JUILLY</t>
  </si>
  <si>
    <t>JUTIGNY</t>
  </si>
  <si>
    <t>LAGNY-SUR-MARNE</t>
  </si>
  <si>
    <t>LARCHANT</t>
  </si>
  <si>
    <t>LAVAL-EN-BRIE</t>
  </si>
  <si>
    <t>LÉCHELLE</t>
  </si>
  <si>
    <t>LESCHEROLLES</t>
  </si>
  <si>
    <t>LESCHES</t>
  </si>
  <si>
    <t>LÉSIGNY</t>
  </si>
  <si>
    <t>LEUDON-EN-BRIE</t>
  </si>
  <si>
    <t>LIEUSAINT</t>
  </si>
  <si>
    <t>LIMOGES-FOURCHES</t>
  </si>
  <si>
    <t>LISSY</t>
  </si>
  <si>
    <t>LIVERDY-EN-BRIE</t>
  </si>
  <si>
    <t>LIVRY-SUR-SEINE</t>
  </si>
  <si>
    <t>LIZINES</t>
  </si>
  <si>
    <t>CHÂTEAUBLEAU</t>
  </si>
  <si>
    <t>CHÂTEAU-LANDON</t>
  </si>
  <si>
    <t>LE CHÂTELET-EN-BRIE</t>
  </si>
  <si>
    <t>CHÂTENAY-SUR-SEINE</t>
  </si>
  <si>
    <t>CHÂTENOY</t>
  </si>
  <si>
    <t>CHÂTILLON-LA-BORDE</t>
  </si>
  <si>
    <t>CHÂTRES</t>
  </si>
  <si>
    <t>CHAUCONIN</t>
  </si>
  <si>
    <t>CHAUFFRY</t>
  </si>
  <si>
    <t>CHAUMES-EN-BRIE</t>
  </si>
  <si>
    <t>CHELLES</t>
  </si>
  <si>
    <t>CHENOISE</t>
  </si>
  <si>
    <t>CHENOU</t>
  </si>
  <si>
    <t>CHESSY</t>
  </si>
  <si>
    <t>CHEVRAINVILLIERS</t>
  </si>
  <si>
    <t>CHEVRU</t>
  </si>
  <si>
    <t>CHEVRY-COSSIGNY</t>
  </si>
  <si>
    <t>CHEVRY-EN-SEREINE</t>
  </si>
  <si>
    <t>CHOISY-EN-BRIE</t>
  </si>
  <si>
    <t>CITRY</t>
  </si>
  <si>
    <t>CLAYE-SOUILLY</t>
  </si>
  <si>
    <t>CLOS-FONTAINE</t>
  </si>
  <si>
    <t>COCHEREL</t>
  </si>
  <si>
    <t>COLLÉGIEN</t>
  </si>
  <si>
    <t>COMBS-LA-VILLE</t>
  </si>
  <si>
    <t>COMPANS</t>
  </si>
  <si>
    <t>CONCHES-SUR-GONDOIRE</t>
  </si>
  <si>
    <t>CONDÉ-SAINTE-LIBIAIRE</t>
  </si>
  <si>
    <t>CONGIS-SUR-THÉROUANNE</t>
  </si>
  <si>
    <t>COUBERT</t>
  </si>
  <si>
    <t>COUILLY-PONT-AUX-DAMES</t>
  </si>
  <si>
    <t>MORTERY</t>
  </si>
  <si>
    <t>MOUROUX</t>
  </si>
  <si>
    <t>MOUSSEAUX-LÈS-BRAY</t>
  </si>
  <si>
    <t>MOUSSY-LE-NEUF</t>
  </si>
  <si>
    <t>MOUSSY-LE-VIEUX</t>
  </si>
  <si>
    <t>MOUY-SUR-SEINE</t>
  </si>
  <si>
    <t>NANDY</t>
  </si>
  <si>
    <t>NANGIS</t>
  </si>
  <si>
    <t>NANTEAU-SUR-ESSONNE</t>
  </si>
  <si>
    <t>NANTEAU-SUR-LUNAIN</t>
  </si>
  <si>
    <t>NANTEUIL-LÈS-MEAUX</t>
  </si>
  <si>
    <t>NANTEUIL-SUR-MARNE</t>
  </si>
  <si>
    <t>NANTOUILLET</t>
  </si>
  <si>
    <t>NEMOURS</t>
  </si>
  <si>
    <t>CHAUCONIN-NEUFMONTIERS</t>
  </si>
  <si>
    <t>NEUFMOUTIERS-EN-BRIE</t>
  </si>
  <si>
    <t>NOISIEL</t>
  </si>
  <si>
    <t>NOISY-RUDIGNON</t>
  </si>
  <si>
    <t>NOISY-SUR-ÉCOLE</t>
  </si>
  <si>
    <t>NONVILLE</t>
  </si>
  <si>
    <t>NOYEN-SUR-SEINE</t>
  </si>
  <si>
    <t>OBSONVILLE</t>
  </si>
  <si>
    <t>OCQUERRE</t>
  </si>
  <si>
    <t>OISSERY</t>
  </si>
  <si>
    <t>ORLY-SUR-MORIN</t>
  </si>
  <si>
    <t>CHAILLY-EN-BIÈRE</t>
  </si>
  <si>
    <t>CHAILLY-EN-BRIE</t>
  </si>
  <si>
    <t>CHAINTREAUX</t>
  </si>
  <si>
    <t>CHALAUTRE-LA-GRANDE</t>
  </si>
  <si>
    <t>CHALAUTRE-LA-PETITE</t>
  </si>
  <si>
    <t>CHALIFERT</t>
  </si>
  <si>
    <t>CHALMAISON</t>
  </si>
  <si>
    <t>COULOMBS-EN-VALOIS</t>
  </si>
  <si>
    <t>COULOMMES</t>
  </si>
  <si>
    <t>COULOMMIERS</t>
  </si>
  <si>
    <t>COUPVRAY</t>
  </si>
  <si>
    <t>COURCELLES-EN-BASSÉE</t>
  </si>
  <si>
    <t>COURCHAMP</t>
  </si>
  <si>
    <t>COURPALAY</t>
  </si>
  <si>
    <t>COURQUETAINE</t>
  </si>
  <si>
    <t>COURTACON</t>
  </si>
  <si>
    <t>COURTOMER</t>
  </si>
  <si>
    <t>COURTRY</t>
  </si>
  <si>
    <t>COUTENÇON</t>
  </si>
  <si>
    <t>COUTEVROULT</t>
  </si>
  <si>
    <t>CRÉCY-LA-CHAPELLE</t>
  </si>
  <si>
    <t>CRÉGY-LÈS-MEAUX</t>
  </si>
  <si>
    <t>CRÈVECOEUR-EN-BRIE</t>
  </si>
  <si>
    <t>CRISENOY</t>
  </si>
  <si>
    <t>CROISSY-BEAUBOURG</t>
  </si>
  <si>
    <t>LA CROIX-EN-BRIE</t>
  </si>
  <si>
    <t>CROUY-SUR-OURCQ</t>
  </si>
  <si>
    <t>CUCHARMOY</t>
  </si>
  <si>
    <t>CUISY</t>
  </si>
  <si>
    <t>DAGNY</t>
  </si>
  <si>
    <t>DAMMARIE-LES-LYS</t>
  </si>
  <si>
    <t>DAMMARTIN-EN-GOËLE</t>
  </si>
  <si>
    <t>DAMMARTIN-SUR-TIGEAUX</t>
  </si>
  <si>
    <t>DAMPMART</t>
  </si>
  <si>
    <t>DARVAULT</t>
  </si>
  <si>
    <t>DHUISY</t>
  </si>
  <si>
    <t>DIANT</t>
  </si>
  <si>
    <t>DONNEMARIE-DONTILLY</t>
  </si>
  <si>
    <t>DORMELLES</t>
  </si>
  <si>
    <t>DOUE</t>
  </si>
  <si>
    <t>DOUY-LA-RAMÉE</t>
  </si>
  <si>
    <t>ÉCHOUBOULAINS</t>
  </si>
  <si>
    <t>LES ÉCRENNES</t>
  </si>
  <si>
    <t>ÉCUELLES</t>
  </si>
  <si>
    <t>ÉGLIGNY</t>
  </si>
  <si>
    <t>ÉGREVILLE</t>
  </si>
  <si>
    <t>ÉMERAINVILLE</t>
  </si>
  <si>
    <t>ÉPISY</t>
  </si>
  <si>
    <t>ESBLY</t>
  </si>
  <si>
    <t>ESMANS</t>
  </si>
  <si>
    <t>ÉTRÉPILLY</t>
  </si>
  <si>
    <t>GESVRES-LE-CHAPITRE</t>
  </si>
  <si>
    <t>GIREMOUTIERS</t>
  </si>
  <si>
    <t>GIRONVILLE</t>
  </si>
  <si>
    <t>GOUAIX</t>
  </si>
  <si>
    <t>GOUVERNES</t>
  </si>
  <si>
    <t>LA GRANDE-PAROISSE</t>
  </si>
  <si>
    <t>GRANDPUITS-BAILLY-CARROIS</t>
  </si>
  <si>
    <t>GRAVON</t>
  </si>
  <si>
    <t>GRESSY</t>
  </si>
  <si>
    <t>GRETZ-ARMAINVILLIERS</t>
  </si>
  <si>
    <t>GREZ-SUR-LOING</t>
  </si>
  <si>
    <t>GRISY-SUISNES</t>
  </si>
  <si>
    <t>GRISY-SUR-SEINE</t>
  </si>
  <si>
    <t>GUÉRARD</t>
  </si>
  <si>
    <t>GUERCHEVILLE</t>
  </si>
  <si>
    <t>GUERMANTES</t>
  </si>
  <si>
    <t>GUIGNES</t>
  </si>
  <si>
    <t>GURCY-LE-CHÂTEL</t>
  </si>
  <si>
    <t>HAUTEFEUILLE</t>
  </si>
  <si>
    <t>LA HAUTE-MAISON</t>
  </si>
  <si>
    <t>HÉRICY</t>
  </si>
  <si>
    <t>HERMÉ</t>
  </si>
  <si>
    <t>SAINT-LéGER</t>
  </si>
  <si>
    <t>SAINT-LOUP-DE-NAUD</t>
  </si>
  <si>
    <t>SAINT-MAMMÈS</t>
  </si>
  <si>
    <t>SAINT-MARD</t>
  </si>
  <si>
    <t>Saint-Mars-Vieux-Maisons</t>
  </si>
  <si>
    <t>SAINT-MARTIN-DES-CHAMPS</t>
  </si>
  <si>
    <t>SAINT-MARTIN-DU-BOSCHET</t>
  </si>
  <si>
    <t>SAINT-MARTIN-EN-BIÈRE</t>
  </si>
  <si>
    <t>SAINT-MÉRY</t>
  </si>
  <si>
    <t>SAINT-MESMES</t>
  </si>
  <si>
    <t>SAINT-OUEN-EN-BRIE</t>
  </si>
  <si>
    <t>SAINT-OUEN-SUR-MORIN</t>
  </si>
  <si>
    <t>SAINT-PATHUS</t>
  </si>
  <si>
    <t>SAINT-PIERRE-LÈS-NEMOURS</t>
  </si>
  <si>
    <t>SAINT-RÉMY-LA-VANNE</t>
  </si>
  <si>
    <t>SAINTS</t>
  </si>
  <si>
    <t>SAINT-SAUVEUR-LÈS-BRAY</t>
  </si>
  <si>
    <t>SAINT-SAUVEUR-SUR-ÉCOLE</t>
  </si>
  <si>
    <t>SAINT-SIMÉON</t>
  </si>
  <si>
    <t>LIZY-SUR-OURCQ</t>
  </si>
  <si>
    <t>LOGNES</t>
  </si>
  <si>
    <t>LONGPERRIER</t>
  </si>
  <si>
    <t>LONGUEVILLE</t>
  </si>
  <si>
    <t>LORREZ-LE-BOCAGE-PRÉAUX</t>
  </si>
  <si>
    <t>LOUAN-VILLEGRUIS-FONTAINE</t>
  </si>
  <si>
    <t>LUISETAINES</t>
  </si>
  <si>
    <t>LUMIGNY-NESLES-ORMEAUX</t>
  </si>
  <si>
    <t>LUZANCY</t>
  </si>
  <si>
    <t>MACHAULT</t>
  </si>
  <si>
    <t>LA MADELEINE-SUR-LOING</t>
  </si>
  <si>
    <t>MAGNY-LE-HONGRE</t>
  </si>
  <si>
    <t>MAINCY</t>
  </si>
  <si>
    <t>MAISONCELLES-EN-BRIE</t>
  </si>
  <si>
    <t>MAISONCELLES-EN-GÂTINAIS</t>
  </si>
  <si>
    <t>MAISON-ROUGE</t>
  </si>
  <si>
    <t>MARCHÉMORET</t>
  </si>
  <si>
    <t>MARCILLY</t>
  </si>
  <si>
    <t>LES MARÊTS</t>
  </si>
  <si>
    <t>MAREUIL-LÈS-MEAUX</t>
  </si>
  <si>
    <t>MARLES-EN-BRIE</t>
  </si>
  <si>
    <t>MAROLLES-EN-BRIE</t>
  </si>
  <si>
    <t>MAROLLES-SUR-SEINE</t>
  </si>
  <si>
    <t>MARY-SUR-MARNE</t>
  </si>
  <si>
    <t>BLANDY</t>
  </si>
  <si>
    <t>BLENNES</t>
  </si>
  <si>
    <t>BOISDON</t>
  </si>
  <si>
    <t>BOIS-LE-ROI</t>
  </si>
  <si>
    <t>BOISSETTES</t>
  </si>
  <si>
    <t>BOISSISE-LA-BERTRAND</t>
  </si>
  <si>
    <t>BOISSISE-LE-ROI</t>
  </si>
  <si>
    <t>BOISSY-AUX-CAILLES</t>
  </si>
  <si>
    <t>BOISSY-LE-CHÂTEL</t>
  </si>
  <si>
    <t>BOITRON</t>
  </si>
  <si>
    <t>BOMBON</t>
  </si>
  <si>
    <t>BOUGLIGNY</t>
  </si>
  <si>
    <t>BOULANCOURT</t>
  </si>
  <si>
    <t>BOULEURS</t>
  </si>
  <si>
    <t>BOURRON-MARLOTTE</t>
  </si>
  <si>
    <t>BOUTIGNY</t>
  </si>
  <si>
    <t>BRANSLES</t>
  </si>
  <si>
    <t>BRAY-SUR-SEINE</t>
  </si>
  <si>
    <t>BRÉAU</t>
  </si>
  <si>
    <t>BRIE-COMTE-ROBERT</t>
  </si>
  <si>
    <t>LA BROSSE-MONTCEAUX</t>
  </si>
  <si>
    <t>BROU-SUR-CHANTEREINE</t>
  </si>
  <si>
    <t>BURCY</t>
  </si>
  <si>
    <t>BUSSIÈRES</t>
  </si>
  <si>
    <t>BUSSY-SAINT-GEORGES</t>
  </si>
  <si>
    <t>BUSSY-SAINT-MARTIN</t>
  </si>
  <si>
    <t>BUTHIERS</t>
  </si>
  <si>
    <t>CANNES-ÉCLUSE</t>
  </si>
  <si>
    <t>CARNETIN</t>
  </si>
  <si>
    <t>LA CELLE-SUR-MORIN</t>
  </si>
  <si>
    <t>CÉLY</t>
  </si>
  <si>
    <t>CERNEUX</t>
  </si>
  <si>
    <t>CESSON</t>
  </si>
  <si>
    <t>CESSOY-EN-MONTOIS</t>
  </si>
  <si>
    <t>CHARTRONGES</t>
  </si>
  <si>
    <t>MONTIGNY-LE-GUESDIER</t>
  </si>
  <si>
    <t>MONTIGNY-LENCOUP</t>
  </si>
  <si>
    <t>MONTIGNY-SUR-LOING</t>
  </si>
  <si>
    <t>MONTMACHOUX</t>
  </si>
  <si>
    <t>MONTOLIVET</t>
  </si>
  <si>
    <t>MONTRY</t>
  </si>
  <si>
    <t>MORET-SUR-LOING</t>
  </si>
  <si>
    <t>MORMANT</t>
  </si>
  <si>
    <t>MORTCERF</t>
  </si>
  <si>
    <t>VILLENEUVE-SUR-BELLOT</t>
  </si>
  <si>
    <t>VILLENOY</t>
  </si>
  <si>
    <t>VILLEPARISIS</t>
  </si>
  <si>
    <t>VILLEROY</t>
  </si>
  <si>
    <t>VILLE-SAINT-JACQUES</t>
  </si>
  <si>
    <t>VILLEVAUDÉ</t>
  </si>
  <si>
    <t>VILLIERS-EN-BIÈRE</t>
  </si>
  <si>
    <t>VILLIERS-SAINT-GEORGES</t>
  </si>
  <si>
    <t>VILLIERS-SOUS-GREZ</t>
  </si>
  <si>
    <t>VILLIERS-SUR-MORIN</t>
  </si>
  <si>
    <t>VILLIERS-SUR-SEINE</t>
  </si>
  <si>
    <t>VILLUIS</t>
  </si>
  <si>
    <t>VIMPELLES</t>
  </si>
  <si>
    <t>VINANTES</t>
  </si>
  <si>
    <t>LE PLESSIS-FEU-AUSSOUX</t>
  </si>
  <si>
    <t>LE PLESSIS-L'ÉVÊQUE</t>
  </si>
  <si>
    <t>LE PLESSIS-PLACY</t>
  </si>
  <si>
    <t>POIGNY</t>
  </si>
  <si>
    <t>POINCY</t>
  </si>
  <si>
    <t>POLIGNY</t>
  </si>
  <si>
    <t>POMMEUSE</t>
  </si>
  <si>
    <t>POMPONNE</t>
  </si>
  <si>
    <t>PONTAULT-COMBAULT</t>
  </si>
  <si>
    <t>LES ORMES-SUR-VOULZIE</t>
  </si>
  <si>
    <t>ORMESSON</t>
  </si>
  <si>
    <t>OTHIS</t>
  </si>
  <si>
    <t>OZOIR-LA-FERRIÈRE</t>
  </si>
  <si>
    <t>OZOUER-LE-VOULGIS</t>
  </si>
  <si>
    <t>PALEY</t>
  </si>
  <si>
    <t>PAMFOU</t>
  </si>
  <si>
    <t>PAROY</t>
  </si>
  <si>
    <t>PASSY-SUR-SEINE</t>
  </si>
  <si>
    <t>PÉCY</t>
  </si>
  <si>
    <t>PENCHARD</t>
  </si>
  <si>
    <t>PERTHES</t>
  </si>
  <si>
    <t>PÉZARCHES</t>
  </si>
  <si>
    <t>PIERRE-LEVÉE</t>
  </si>
  <si>
    <t>LE PIN</t>
  </si>
  <si>
    <t>LE PLESSIS-AUX-BOIS</t>
  </si>
  <si>
    <t>PARIS 8E ARRONDISSEMENT</t>
  </si>
  <si>
    <t>PARIS 9E ARRONDISSEMENT</t>
  </si>
  <si>
    <t>PARIS 10E ARRONDISSEMENT</t>
  </si>
  <si>
    <t>PARIS 11E ARRONDISSEMENT</t>
  </si>
  <si>
    <t>PARIS 12E ARRONDISSEMENT</t>
  </si>
  <si>
    <t>PARIS 13E ARRONDISSEMENT</t>
  </si>
  <si>
    <t>PARIS 14E ARRONDISSEMENT</t>
  </si>
  <si>
    <t>PARIS 15E ARRONDISSEMENT</t>
  </si>
  <si>
    <t>PARIS 16E ARRONDISSEMENT</t>
  </si>
  <si>
    <t>PARIS 17E ARRONDISSEMENT</t>
  </si>
  <si>
    <t>PARIS 18E ARRONDISSEMENT</t>
  </si>
  <si>
    <t>PARIS 19E ARRONDISSEMENT</t>
  </si>
  <si>
    <t>PARIS 20E ARRONDISSEMENT</t>
  </si>
  <si>
    <t>ACHÈRES-LA-FORÊT</t>
  </si>
  <si>
    <t>AMILLIS</t>
  </si>
  <si>
    <t>AMPONVILLE</t>
  </si>
  <si>
    <t>ANDREZEL</t>
  </si>
  <si>
    <t>ANNET-SUR-MARNE</t>
  </si>
  <si>
    <t>ARBONNE-LA-FORÊT</t>
  </si>
  <si>
    <t>ARGENTIÈRES</t>
  </si>
  <si>
    <t>ARMENTIÈRES-EN-BRIE</t>
  </si>
  <si>
    <t>ARVILLE</t>
  </si>
  <si>
    <t>AUBEPIERRE-OZOUER-LE-REPOS</t>
  </si>
  <si>
    <t>AUFFERVILLE</t>
  </si>
  <si>
    <t>AUGERS-EN-BRIE</t>
  </si>
  <si>
    <t>SAINT-BARTHÉLEMY</t>
  </si>
  <si>
    <t>SAINT-BRICE</t>
  </si>
  <si>
    <t>SAINTE-COLOMBE</t>
  </si>
  <si>
    <t>SAINT-CYR-SUR-MORIN</t>
  </si>
  <si>
    <t>FLAGY</t>
  </si>
  <si>
    <t>FLEURY-EN-BIÈRE</t>
  </si>
  <si>
    <t>FONTAINEBLEAU</t>
  </si>
  <si>
    <t>FONTAINE-FOURCHES</t>
  </si>
  <si>
    <t>FONTAINE-LE-PORT</t>
  </si>
  <si>
    <t>FONTAINS</t>
  </si>
  <si>
    <t>FONTENAILLES</t>
  </si>
  <si>
    <t>FONTENAY-TRÉSIGNY</t>
  </si>
  <si>
    <t>FORFRY</t>
  </si>
  <si>
    <t>FORGES</t>
  </si>
  <si>
    <t>FOUJU</t>
  </si>
  <si>
    <t>FRESNES-SUR-MARNE</t>
  </si>
  <si>
    <t>FRÉTOY</t>
  </si>
  <si>
    <t>FROMONT</t>
  </si>
  <si>
    <t>FUBLAINES</t>
  </si>
  <si>
    <t>GARENTREVILLE</t>
  </si>
  <si>
    <t>GASTINS</t>
  </si>
  <si>
    <t>LA GENEVRAYE</t>
  </si>
  <si>
    <t>GERMIGNY-L'ÉVÊQUE</t>
  </si>
  <si>
    <t>GERMIGNY-SOUS-COULOMBS</t>
  </si>
  <si>
    <t>SAMOIS-SUR-SEINE</t>
  </si>
  <si>
    <t>SAMOREAU</t>
  </si>
  <si>
    <t>SANCY</t>
  </si>
  <si>
    <t>SANCY-LÈS-PROVINS</t>
  </si>
  <si>
    <t>SAVIGNY-LE-TEMPLE</t>
  </si>
  <si>
    <t>SAVINS</t>
  </si>
  <si>
    <t>SEINE-PORT</t>
  </si>
  <si>
    <t>SEPT-SORTS</t>
  </si>
  <si>
    <t>SERRIS</t>
  </si>
  <si>
    <t>SERVON</t>
  </si>
  <si>
    <t>SIGNY-SIGNETS</t>
  </si>
  <si>
    <t>SIGY</t>
  </si>
  <si>
    <t>SIVRY-COURTRY</t>
  </si>
  <si>
    <t>SOGNOLLES-EN-MONTOIS</t>
  </si>
  <si>
    <t>SOIGNOLLES-EN-BRIE</t>
  </si>
  <si>
    <t>SOISY-BOUY</t>
  </si>
  <si>
    <t>SOLERS</t>
  </si>
  <si>
    <t>SOUPPES-SUR-LOING</t>
  </si>
  <si>
    <t>SOURDUN</t>
  </si>
  <si>
    <t>TANCROU</t>
  </si>
  <si>
    <t>THÉNISY</t>
  </si>
  <si>
    <t>THIEUX</t>
  </si>
  <si>
    <t>THOMERY</t>
  </si>
  <si>
    <t>THORIGNY-SUR-MARNE</t>
  </si>
  <si>
    <t>SAINT-SOUPPLETS</t>
  </si>
  <si>
    <t>SAINT-THIBAULT-DES-VIGNES</t>
  </si>
  <si>
    <t>SALINS</t>
  </si>
  <si>
    <t>MAUPERTHUIS</t>
  </si>
  <si>
    <t>MAUREGARD</t>
  </si>
  <si>
    <t>MAY-EN-MULTIEN</t>
  </si>
  <si>
    <t>MEAUX</t>
  </si>
  <si>
    <t>LE MÉE-SUR-SEINE</t>
  </si>
  <si>
    <t>MEIGNEUX</t>
  </si>
  <si>
    <t>MEILLERAY</t>
  </si>
  <si>
    <t>MELUN</t>
  </si>
  <si>
    <t>MELZ-SUR-SEINE</t>
  </si>
  <si>
    <t>MÉRY-SUR-MARNE</t>
  </si>
  <si>
    <t>LE MESNIL-AMELOT</t>
  </si>
  <si>
    <t>MESSY</t>
  </si>
  <si>
    <t>CHAMBRY</t>
  </si>
  <si>
    <t>CHAMIGNY</t>
  </si>
  <si>
    <t>CHAMPAGNE-SUR-SEINE</t>
  </si>
  <si>
    <t>CHAMPCENEST</t>
  </si>
  <si>
    <t>CHAMPDEUIL</t>
  </si>
  <si>
    <t>CHAMPEAUX</t>
  </si>
  <si>
    <t>CHAMPS-SUR-MARNE</t>
  </si>
  <si>
    <t>CHANGIS-SUR-MARNE</t>
  </si>
  <si>
    <t>CHANTELOUP-EN-BRIE</t>
  </si>
  <si>
    <t>LA CHAPELLE-GAUTHIER</t>
  </si>
  <si>
    <t>LA CHAPELLE-IGER</t>
  </si>
  <si>
    <t>LA CHAPELLE-LA-REINE</t>
  </si>
  <si>
    <t>LA CHAPELLE-RABLAIS</t>
  </si>
  <si>
    <t>LA CHAPELLE-SAINT-SULPICE</t>
  </si>
  <si>
    <t>LES CHAPELLES-BOURBON</t>
  </si>
  <si>
    <t>LA CHAPELLE-MOUTILS</t>
  </si>
  <si>
    <t>CHARMENTRAY</t>
  </si>
  <si>
    <t>CHARNY</t>
  </si>
  <si>
    <t>CHARTRETTES</t>
  </si>
  <si>
    <t>USSY-SUR-MARNE</t>
  </si>
  <si>
    <t>VAIRES-SUR-MARNE</t>
  </si>
  <si>
    <t>VALENCE-EN-BRIE</t>
  </si>
  <si>
    <t>VANVILLÉ</t>
  </si>
  <si>
    <t>VARENNES-SUR-SEINE</t>
  </si>
  <si>
    <t>VARREDDES</t>
  </si>
  <si>
    <t>VAUCOURTOIS</t>
  </si>
  <si>
    <t>LE VAUDOUÉ</t>
  </si>
  <si>
    <t>VAUDOY-EN-BRIE</t>
  </si>
  <si>
    <t>VAUX-LE-PÉNIL</t>
  </si>
  <si>
    <t>VAUX-SUR-LUNAIN</t>
  </si>
  <si>
    <t>VENDREST</t>
  </si>
  <si>
    <t>VENEUX-LES-SABLONS</t>
  </si>
  <si>
    <t>VERDELOT</t>
  </si>
  <si>
    <t>VERNEUIL-L'ÉTANG</t>
  </si>
  <si>
    <t>VERNOU-LA-CELLE-SUR-SEINE</t>
  </si>
  <si>
    <t>VERT-SAINT-DENIS</t>
  </si>
  <si>
    <t>VIEUX-CHAMPAGNE</t>
  </si>
  <si>
    <t>VIGNELY</t>
  </si>
  <si>
    <t>VILLEBÉON</t>
  </si>
  <si>
    <t>VILLECERF</t>
  </si>
  <si>
    <t>VILLEMARÉCHAL</t>
  </si>
  <si>
    <t>VILLEMAREUIL</t>
  </si>
  <si>
    <t>VILLEMER</t>
  </si>
  <si>
    <t>VILLENAUXE-LA-PETITE</t>
  </si>
  <si>
    <t>VILLENEUVE-LE-COMTE</t>
  </si>
  <si>
    <t>VILLENEUVE-LES-BORDES</t>
  </si>
  <si>
    <t>MISY-SUR-YONNE</t>
  </si>
  <si>
    <t>MITRY-MORY</t>
  </si>
  <si>
    <t>MOISENAY</t>
  </si>
  <si>
    <t>MOISSY-CRAMAYEL</t>
  </si>
  <si>
    <t>MONDREVILLE</t>
  </si>
  <si>
    <t>MONS-EN-MONTOIS</t>
  </si>
  <si>
    <t>MONTARLOT</t>
  </si>
  <si>
    <t>MONTCEAUX-LÈS-MEAUX</t>
  </si>
  <si>
    <t>MONTCEAUX-LÈS-PROVINS</t>
  </si>
  <si>
    <t>MONTCOURT-FROMONVILLE</t>
  </si>
  <si>
    <t>MONTDAUPHIN</t>
  </si>
  <si>
    <t>MONTENILS</t>
  </si>
  <si>
    <t>MONTEREAU-FAULT-YONNE</t>
  </si>
  <si>
    <t>MONTEREAU-SUR-LE-JARD</t>
  </si>
  <si>
    <t>MONTÉVRAIN</t>
  </si>
  <si>
    <t>MONTGÉ-EN-GOËLE</t>
  </si>
  <si>
    <t>MONTHYON</t>
  </si>
  <si>
    <t>BENNECOURT</t>
  </si>
  <si>
    <t>BEYNES</t>
  </si>
  <si>
    <t>BLARU</t>
  </si>
  <si>
    <t>BOINVILLE-EN-MANTOIS</t>
  </si>
  <si>
    <t>BOINVILLE-LE-GAILLARD</t>
  </si>
  <si>
    <t>BOINVILLIERS</t>
  </si>
  <si>
    <t>BOIS-D'ARCY</t>
  </si>
  <si>
    <t>PONTHÉVRARD</t>
  </si>
  <si>
    <t>PORCHEVILLE</t>
  </si>
  <si>
    <t>PONTCARRÉ</t>
  </si>
  <si>
    <t>PRÉCY-SUR-MARNE</t>
  </si>
  <si>
    <t>PRESLES-EN-BRIE</t>
  </si>
  <si>
    <t>PRINGY</t>
  </si>
  <si>
    <t>PROVINS</t>
  </si>
  <si>
    <t>PUISIEUX</t>
  </si>
  <si>
    <t>QUIERS</t>
  </si>
  <si>
    <t>QUINCY-VOISINS</t>
  </si>
  <si>
    <t>RAMPILLON</t>
  </si>
  <si>
    <t>RÉAU</t>
  </si>
  <si>
    <t>REBAIS</t>
  </si>
  <si>
    <t>RECLOSES</t>
  </si>
  <si>
    <t>REMAUVILLE</t>
  </si>
  <si>
    <t>REUIL-EN-BRIE</t>
  </si>
  <si>
    <t>LA ROCHETTE</t>
  </si>
  <si>
    <t>ROISSY-EN-BRIE</t>
  </si>
  <si>
    <t>ROUILLY</t>
  </si>
  <si>
    <t>ROUVRES</t>
  </si>
  <si>
    <t>ROZAY-EN-BRIE</t>
  </si>
  <si>
    <t>RUBELLES</t>
  </si>
  <si>
    <t>RUMONT</t>
  </si>
  <si>
    <t>RUPéREUX</t>
  </si>
  <si>
    <t>SAÂCY-SUR-MARNE</t>
  </si>
  <si>
    <t>SABLONNIÈRES</t>
  </si>
  <si>
    <t>SAINT-ANGE-LE-VIEL</t>
  </si>
  <si>
    <t>SAINT-AUGUSTIN</t>
  </si>
  <si>
    <t>SAINTE-AULDE</t>
  </si>
  <si>
    <t>BOISSETS</t>
  </si>
  <si>
    <t>LA BOISSIÈRE-ÉCOLE</t>
  </si>
  <si>
    <t>BOISSY-MAUVOISIN</t>
  </si>
  <si>
    <t>BOISSY-SANS-AVOIR</t>
  </si>
  <si>
    <t>BONNELLES</t>
  </si>
  <si>
    <t>BONNIÈRES-SUR-SEINE</t>
  </si>
  <si>
    <t>BOUAFLE</t>
  </si>
  <si>
    <t>BOUGIVAL</t>
  </si>
  <si>
    <t>BOURDONNÉ</t>
  </si>
  <si>
    <t>BREUIL-BOIS-ROBERT</t>
  </si>
  <si>
    <t>BRÉVAL</t>
  </si>
  <si>
    <t>LES BRÉVIAIRES</t>
  </si>
  <si>
    <t>BRUEIL-EN-VEXIN</t>
  </si>
  <si>
    <t>BUC</t>
  </si>
  <si>
    <t>BUCHELAY</t>
  </si>
  <si>
    <t>BULLION</t>
  </si>
  <si>
    <t>CARRIÈRES-SOUS-POISSY</t>
  </si>
  <si>
    <t>CARRIÈRES-SUR-SEINE</t>
  </si>
  <si>
    <t>LA CELLE-LES-BORDES</t>
  </si>
  <si>
    <t>LA CELLE-SAINT-CLOUD</t>
  </si>
  <si>
    <t>CERNAY-LA-VILLE</t>
  </si>
  <si>
    <t>CHAMBOURCY</t>
  </si>
  <si>
    <t>CHANTELOUP-LES-VIGNES</t>
  </si>
  <si>
    <t>CHAPET</t>
  </si>
  <si>
    <t>CHÂTEAUFORT</t>
  </si>
  <si>
    <t>CHATOU</t>
  </si>
  <si>
    <t>CHAUFOUR-LÈS-BONNIÈRES</t>
  </si>
  <si>
    <t>CHAVENAY</t>
  </si>
  <si>
    <t>LE CHESNAY</t>
  </si>
  <si>
    <t>CHEVREUSE</t>
  </si>
  <si>
    <t>CHOISEL</t>
  </si>
  <si>
    <t>CIVRY-LA-FORÊT</t>
  </si>
  <si>
    <t>CLAIREFONTAINE-EN-YVELINES</t>
  </si>
  <si>
    <t>LES CLAYES-SOUS-BOIS</t>
  </si>
  <si>
    <t>COIGNIÈRES</t>
  </si>
  <si>
    <t>CONDÉ-SUR-VESGRE</t>
  </si>
  <si>
    <t>CONFLANS-SAINTE-HONORINE</t>
  </si>
  <si>
    <t>COURGENT</t>
  </si>
  <si>
    <t>CRAVENT</t>
  </si>
  <si>
    <t>CRESPIÈRES</t>
  </si>
  <si>
    <t>CROISSY-SUR-SEINE</t>
  </si>
  <si>
    <t>DAMMARTIN-EN-SERVE</t>
  </si>
  <si>
    <t>DAMPIERRE-EN-YVELINES</t>
  </si>
  <si>
    <t>DANNEMARIE</t>
  </si>
  <si>
    <t>DAVRON</t>
  </si>
  <si>
    <t>DROCOURT</t>
  </si>
  <si>
    <t>ECQUEVILLY</t>
  </si>
  <si>
    <t>ÉLANCOURT</t>
  </si>
  <si>
    <t>émancé</t>
  </si>
  <si>
    <t>ÉPÔNE</t>
  </si>
  <si>
    <t>LES ESSARTS-LE-ROI</t>
  </si>
  <si>
    <t>SAINT-DENIS-LÈS-REBAIS</t>
  </si>
  <si>
    <t>SAINT-FARGEAU-PONTHIERRY</t>
  </si>
  <si>
    <t>SAINT-FIACRE</t>
  </si>
  <si>
    <t>SAINT-GERMAIN-LAVAL</t>
  </si>
  <si>
    <t>SAINT-GERMAIN-LAXIS</t>
  </si>
  <si>
    <t>SAINT-GERMAIN-SOUS-DOUE</t>
  </si>
  <si>
    <t>SAINT-GERMAIN-SUR-ÉCOLE</t>
  </si>
  <si>
    <t>SAINT-GERMAIN-SUR-MORIN</t>
  </si>
  <si>
    <t>SAINT-HILLIERS</t>
  </si>
  <si>
    <t>SAINT-JEAN-LES-DEUX-JUMEAUX</t>
  </si>
  <si>
    <t>SAINT-JUST-EN-BRIE</t>
  </si>
  <si>
    <t>BOIGNEVILLE</t>
  </si>
  <si>
    <t>BOIS-HERPIN</t>
  </si>
  <si>
    <t>BOISSY-LA-RIVIÈRE</t>
  </si>
  <si>
    <t>SAMMERON</t>
  </si>
  <si>
    <t>TOURNAN-EN-BRIE</t>
  </si>
  <si>
    <t>TOUSSON</t>
  </si>
  <si>
    <t>LA TRÉTOIRE</t>
  </si>
  <si>
    <t>TREUZY-LEVELAY</t>
  </si>
  <si>
    <t>TRILBARDOU</t>
  </si>
  <si>
    <t>TRILPORT</t>
  </si>
  <si>
    <t>TROCY-EN-MULTIEN</t>
  </si>
  <si>
    <t>URY</t>
  </si>
  <si>
    <t>GUERVILLE</t>
  </si>
  <si>
    <t>GUITRANCOURT</t>
  </si>
  <si>
    <t>GUYANCOURT</t>
  </si>
  <si>
    <t>HARDRICOURT</t>
  </si>
  <si>
    <t>HARGEVILLE</t>
  </si>
  <si>
    <t>LA HAUTEVILLE</t>
  </si>
  <si>
    <t>HERBEVILLE</t>
  </si>
  <si>
    <t>HERMERAY</t>
  </si>
  <si>
    <t>HOUDAN</t>
  </si>
  <si>
    <t>HOUILLES</t>
  </si>
  <si>
    <t>ISSOU</t>
  </si>
  <si>
    <t>JAMBVILLE</t>
  </si>
  <si>
    <t>JEUFOSSE</t>
  </si>
  <si>
    <t>JOUARS-PONTCHARTRAIN</t>
  </si>
  <si>
    <t>JOUY-EN-JOSAS</t>
  </si>
  <si>
    <t>JOUY-MAUVOISIN</t>
  </si>
  <si>
    <t>JUMEAUVILLE</t>
  </si>
  <si>
    <t>JUZIERS</t>
  </si>
  <si>
    <t>LAINVILLE-EN-VEXIN</t>
  </si>
  <si>
    <t>LÉVIS-SAINT-NOM</t>
  </si>
  <si>
    <t>LIMAY</t>
  </si>
  <si>
    <t>LIMETZ-VILLEZ</t>
  </si>
  <si>
    <t>LES LOGES-EN-JOSAS</t>
  </si>
  <si>
    <t>LOMMOYE</t>
  </si>
  <si>
    <t>LONGNES</t>
  </si>
  <si>
    <t>LONGVILLIERS</t>
  </si>
  <si>
    <t>LOUVECIENNES</t>
  </si>
  <si>
    <t>MAGNANVILLE</t>
  </si>
  <si>
    <t>MAGNY-LES-HAMEAUX</t>
  </si>
  <si>
    <t>MAISONS-LAFFITTE</t>
  </si>
  <si>
    <t>MANTES-LA-JOLIE</t>
  </si>
  <si>
    <t>MANTES-LA-VILLE</t>
  </si>
  <si>
    <t>MARCQ</t>
  </si>
  <si>
    <t>MAREIL-LE-GUYON</t>
  </si>
  <si>
    <t>MAREIL-MARLY</t>
  </si>
  <si>
    <t>MAREIL-SUR-MAULDRE</t>
  </si>
  <si>
    <t>MARLY-LE-ROI</t>
  </si>
  <si>
    <t>MAULE</t>
  </si>
  <si>
    <t>MAULETTE</t>
  </si>
  <si>
    <t>MAURECOURT</t>
  </si>
  <si>
    <t>MAUREPAS</t>
  </si>
  <si>
    <t>MÉDAN</t>
  </si>
  <si>
    <t>MÉNERVILLE</t>
  </si>
  <si>
    <t>MÉRÉ</t>
  </si>
  <si>
    <t>MÉRICOURT</t>
  </si>
  <si>
    <t>LE MESNIL-LE-ROI</t>
  </si>
  <si>
    <t>LE MESNIL-SAINT-DENIS</t>
  </si>
  <si>
    <t>LES MESNULS</t>
  </si>
  <si>
    <t>MEULAN</t>
  </si>
  <si>
    <t>MÉZIÈRES-SUR-SEINE</t>
  </si>
  <si>
    <t>MÉZY-SUR-SEINE</t>
  </si>
  <si>
    <t>MILLEMONT</t>
  </si>
  <si>
    <t>MILON-LA-CHAPELLE</t>
  </si>
  <si>
    <t>MITTAINVILLE</t>
  </si>
  <si>
    <t>MOISSON</t>
  </si>
  <si>
    <t>MONTAINVILLE</t>
  </si>
  <si>
    <t>MONTALET-LE-BOIS</t>
  </si>
  <si>
    <t>MONTCHAUVET</t>
  </si>
  <si>
    <t>MONTESSON</t>
  </si>
  <si>
    <t>MONTFORT-L'AMAURY</t>
  </si>
  <si>
    <t>MONTIGNY-LE-BRETONNEUX</t>
  </si>
  <si>
    <t>MORAINVILLIERS</t>
  </si>
  <si>
    <t>MOUSSEAUX-SUR-SEINE</t>
  </si>
  <si>
    <t>MULCENT</t>
  </si>
  <si>
    <t>LES MUREAUX</t>
  </si>
  <si>
    <t>NEAUPHLE-LE-CHÂTEAU</t>
  </si>
  <si>
    <t>NEAUPHLE-LE-VIEUX</t>
  </si>
  <si>
    <t>NEAUPHLETTE</t>
  </si>
  <si>
    <t>NÉZEL</t>
  </si>
  <si>
    <t>NOISY-LE-ROI</t>
  </si>
  <si>
    <t>OINVILLE-SUR-MONTCIENT</t>
  </si>
  <si>
    <t>ORCEMONT</t>
  </si>
  <si>
    <t>ORGERUS</t>
  </si>
  <si>
    <t>VINCY-MANŒUVRE</t>
  </si>
  <si>
    <t>VOINSLES</t>
  </si>
  <si>
    <t>VOISENON</t>
  </si>
  <si>
    <t>VOULANGIS</t>
  </si>
  <si>
    <t>VOULTON</t>
  </si>
  <si>
    <t>VOULX</t>
  </si>
  <si>
    <t>VULAINES-LÈS-PROVINS</t>
  </si>
  <si>
    <t>VULAINES-SUR-SEINE</t>
  </si>
  <si>
    <t>YÈBLES</t>
  </si>
  <si>
    <t>ABLIS</t>
  </si>
  <si>
    <t>ACHÈRES</t>
  </si>
  <si>
    <t>ADAINVILLE</t>
  </si>
  <si>
    <t>AIGREMONT</t>
  </si>
  <si>
    <t>ALLAINVILLE</t>
  </si>
  <si>
    <t>LES ALLUETS-LE-ROI</t>
  </si>
  <si>
    <t>ANDELU</t>
  </si>
  <si>
    <t>ANDRÉSY</t>
  </si>
  <si>
    <t>ARNOUVILLE-LÈS-MANTES</t>
  </si>
  <si>
    <t>AUBERGENVILLE</t>
  </si>
  <si>
    <t>AUFFARGIS</t>
  </si>
  <si>
    <t>AUFFREVILLE-BRASSEUIL</t>
  </si>
  <si>
    <t>AULNAY-SUR-MAULDRE</t>
  </si>
  <si>
    <t>AUTEUIL</t>
  </si>
  <si>
    <t>AUTOUILLET</t>
  </si>
  <si>
    <t>BAILLY</t>
  </si>
  <si>
    <t>BAZAINVILLE</t>
  </si>
  <si>
    <t>BAZEMONT</t>
  </si>
  <si>
    <t>BAZOCHES-SUR-GUYONNE</t>
  </si>
  <si>
    <t>BÉHOUST</t>
  </si>
  <si>
    <t>SAINT-ARNOULT-EN-YVELINES</t>
  </si>
  <si>
    <t>SAINT-CYR-L'ÉCOLE</t>
  </si>
  <si>
    <t>SAINT-FORGET</t>
  </si>
  <si>
    <t>SAINT-GERMAIN-DE-LA-GRANGE</t>
  </si>
  <si>
    <t>SAINT-GERMAIN-EN-LAYE</t>
  </si>
  <si>
    <t>SAINT-HILARION</t>
  </si>
  <si>
    <t>SAINT-ILLIERS-LA-VILLE</t>
  </si>
  <si>
    <t>SAINT-ILLIERS-LE-BOIS</t>
  </si>
  <si>
    <t>SAINT-LAMBERT</t>
  </si>
  <si>
    <t>SAINT-LÉGER-EN-YVELINES</t>
  </si>
  <si>
    <t>SAINT-MARTIN-DE-BRÉTHENCOURT</t>
  </si>
  <si>
    <t>SAINT-MARTIN-LA-GARENNE</t>
  </si>
  <si>
    <t>SAINTE-MESME</t>
  </si>
  <si>
    <t>SAINT-NOM-LA-BRETÈCHE</t>
  </si>
  <si>
    <t>SAINT-RÉMY-LÈS-CHEVREUSE</t>
  </si>
  <si>
    <t>SAINT-RÉMY-L'HONORÉ</t>
  </si>
  <si>
    <t>SARTROUVILLE</t>
  </si>
  <si>
    <t>SAULX-MARCHAIS</t>
  </si>
  <si>
    <t>SENLISSE</t>
  </si>
  <si>
    <t>SEPTEUIL</t>
  </si>
  <si>
    <t>SOINDRES</t>
  </si>
  <si>
    <t>SONCHAMP</t>
  </si>
  <si>
    <t>TACOIGNIÈRES</t>
  </si>
  <si>
    <t>TARTRE-GAUDRAN</t>
  </si>
  <si>
    <t>LE TERTRE-SAINT-DENIS</t>
  </si>
  <si>
    <t>TESSANCOURT-SUR-AUBETTE</t>
  </si>
  <si>
    <t>THIVERVAL-GRIGNON</t>
  </si>
  <si>
    <t>THOIRY</t>
  </si>
  <si>
    <t>TILLY</t>
  </si>
  <si>
    <t>TOUSSUS-LE-NOBLE</t>
  </si>
  <si>
    <t>TRAPPES</t>
  </si>
  <si>
    <t>LE TREMBLAY-SUR-MAULDRE</t>
  </si>
  <si>
    <t>TRIEL-SUR-SEINE</t>
  </si>
  <si>
    <t>VAUX-SUR-SEINE</t>
  </si>
  <si>
    <t>VÉLIZY-VILLACOUBLAY</t>
  </si>
  <si>
    <t>VERNEUIL-SUR-SEINE</t>
  </si>
  <si>
    <t>VERNOUILLET</t>
  </si>
  <si>
    <t>LA VERRIÈRE</t>
  </si>
  <si>
    <t>VERSAILLES</t>
  </si>
  <si>
    <t>VERT</t>
  </si>
  <si>
    <t>LE VÉSINET</t>
  </si>
  <si>
    <t>VICQ</t>
  </si>
  <si>
    <t>VIEILLE-ÉGLISE-EN-YVELINES</t>
  </si>
  <si>
    <t>LA VILLENEUVE-EN-CHEVRIE</t>
  </si>
  <si>
    <t>VILLENNES-SUR-SEINE</t>
  </si>
  <si>
    <t>VILLEPREUX</t>
  </si>
  <si>
    <t>BOISSY-LE-CUTTÉ</t>
  </si>
  <si>
    <t>BOISSY-LE-SEC</t>
  </si>
  <si>
    <t>BOISSY-SOUS-SAINT-YON</t>
  </si>
  <si>
    <t>BONDOUFLE</t>
  </si>
  <si>
    <t>BOULLAY-LES-TROUX</t>
  </si>
  <si>
    <t>L' ÉTANG-LA-VILLE</t>
  </si>
  <si>
    <t>ÉVECQUEMONT</t>
  </si>
  <si>
    <t>LA FALAISE</t>
  </si>
  <si>
    <t>FAVRIEUX</t>
  </si>
  <si>
    <t>FEUCHEROLLES</t>
  </si>
  <si>
    <t>FLACOURT</t>
  </si>
  <si>
    <t>FLEXANVILLE</t>
  </si>
  <si>
    <t>FLINS-NEUVE-ÉGLISE</t>
  </si>
  <si>
    <t>FLINS-SUR-SEINE</t>
  </si>
  <si>
    <t>FOLLAINVILLE-DENNEMONT</t>
  </si>
  <si>
    <t>FONTENAY-LE-FLEURY</t>
  </si>
  <si>
    <t>FONTENAY-MAUVOISIN</t>
  </si>
  <si>
    <t>FONTENAY-SAINT-PÈRE</t>
  </si>
  <si>
    <t>FOURQUEUX</t>
  </si>
  <si>
    <t>FRENEUSE</t>
  </si>
  <si>
    <t>GAILLON-SUR-MONTCIENT</t>
  </si>
  <si>
    <t>GALLUIS</t>
  </si>
  <si>
    <t>GAMBAIS</t>
  </si>
  <si>
    <t>GAMBAISEUIL</t>
  </si>
  <si>
    <t>GARANCIÈRES</t>
  </si>
  <si>
    <t>GARGENVILLE</t>
  </si>
  <si>
    <t>GAZERAN</t>
  </si>
  <si>
    <t>GOMMECOURT</t>
  </si>
  <si>
    <t>GOUPILLIÈRES</t>
  </si>
  <si>
    <t>GOUSSONVILLE</t>
  </si>
  <si>
    <t>GRANDCHAMP</t>
  </si>
  <si>
    <t>GRESSEY</t>
  </si>
  <si>
    <t>GROSROUVRE</t>
  </si>
  <si>
    <t>GUERNES</t>
  </si>
  <si>
    <t>COURBEVOIE</t>
  </si>
  <si>
    <t>FONTENAY-AUX-ROSES</t>
  </si>
  <si>
    <t>GARCHES</t>
  </si>
  <si>
    <t>LA GARENNE-COLOMBES</t>
  </si>
  <si>
    <t>GENNEVILLIERS</t>
  </si>
  <si>
    <t>ISSY-LES-MOULINEAUX</t>
  </si>
  <si>
    <t>LEVALLOIS-PERRET</t>
  </si>
  <si>
    <t>MALAKOFF</t>
  </si>
  <si>
    <t>MARNES-LA-COQUETTE</t>
  </si>
  <si>
    <t>MEUDON</t>
  </si>
  <si>
    <t>MONTROUGE</t>
  </si>
  <si>
    <t>NANTERRE</t>
  </si>
  <si>
    <t>NEUILLY-SUR-SEINE</t>
  </si>
  <si>
    <t>THOURY-FÉROTTES</t>
  </si>
  <si>
    <t>TIGEAUX</t>
  </si>
  <si>
    <t>LA TOMBE</t>
  </si>
  <si>
    <t>TORCY</t>
  </si>
  <si>
    <t>TOUQUIN</t>
  </si>
  <si>
    <t>CHATIGNONVILLE</t>
  </si>
  <si>
    <t>CHAUFFOUR-LÈS-ÉTRÉCHY</t>
  </si>
  <si>
    <t>CHEPTAINVILLE</t>
  </si>
  <si>
    <t>CHEVANNES</t>
  </si>
  <si>
    <t>CHILLY-MAZARIN</t>
  </si>
  <si>
    <t>CORBEIL-ESSONNES</t>
  </si>
  <si>
    <t>CORBREUSE</t>
  </si>
  <si>
    <t>LE COUDRAY-MONTCEAUX</t>
  </si>
  <si>
    <t>COURANCES</t>
  </si>
  <si>
    <t>COURCOURONNES</t>
  </si>
  <si>
    <t>COURDIMANCHE-SUR-ESSONNE</t>
  </si>
  <si>
    <t>COURSON-MONTELOUP</t>
  </si>
  <si>
    <t>CROSNE</t>
  </si>
  <si>
    <t>DANNEMOIS</t>
  </si>
  <si>
    <t>D'HUISON-LONGUEVILLE</t>
  </si>
  <si>
    <t>DOURDAN</t>
  </si>
  <si>
    <t>DRAVEIL</t>
  </si>
  <si>
    <t>ÉCHARCON</t>
  </si>
  <si>
    <t>ÉGLY</t>
  </si>
  <si>
    <t>ÉPINAY-SOUS-SÉNART</t>
  </si>
  <si>
    <t>ÉPINAY-SUR-ORGE</t>
  </si>
  <si>
    <t>ESTOUCHES</t>
  </si>
  <si>
    <t>ÉTAMPES</t>
  </si>
  <si>
    <t>ÉTIOLLES</t>
  </si>
  <si>
    <t>ÉTRÉCHY</t>
  </si>
  <si>
    <t>ÉVRY</t>
  </si>
  <si>
    <t>LA FERTÉ-ALAIS</t>
  </si>
  <si>
    <t>FLEURY-MÉROGIS</t>
  </si>
  <si>
    <t>FONTAINE-LA-RIVIÈRE</t>
  </si>
  <si>
    <t>ORGEVAL</t>
  </si>
  <si>
    <t>ORPHIN</t>
  </si>
  <si>
    <t>ORSONVILLE</t>
  </si>
  <si>
    <t>ORVILLIERS</t>
  </si>
  <si>
    <t>OSMOY</t>
  </si>
  <si>
    <t>PARAY-DOUAVILLE</t>
  </si>
  <si>
    <t>LE PECQ</t>
  </si>
  <si>
    <t>VILLENEUVE-SAINT-DENIS</t>
  </si>
  <si>
    <t>VILLENEUVE-SOUS-DAMMARTIN</t>
  </si>
  <si>
    <t>MAUCHAMPS</t>
  </si>
  <si>
    <t>MENNECY</t>
  </si>
  <si>
    <t>MÉRÉVILLE</t>
  </si>
  <si>
    <t>MÉROBERT</t>
  </si>
  <si>
    <t>MESPUITS</t>
  </si>
  <si>
    <t>MILLY-LA-FORÊT</t>
  </si>
  <si>
    <t>MOIGNY-SUR-ÉCOLE</t>
  </si>
  <si>
    <t>LES MOLIÈRES</t>
  </si>
  <si>
    <t>MONDEVILLE</t>
  </si>
  <si>
    <t>MONNERVILLE</t>
  </si>
  <si>
    <t>MONTGERON</t>
  </si>
  <si>
    <t>MONTLHÉRY</t>
  </si>
  <si>
    <t>MORANGIS</t>
  </si>
  <si>
    <t>MORIGNY-CHAMPIGNY</t>
  </si>
  <si>
    <t>MORSANG-SUR-ORGE</t>
  </si>
  <si>
    <t>MORSANG-SUR-SEINE</t>
  </si>
  <si>
    <t>NAINVILLE-LES-ROCHES</t>
  </si>
  <si>
    <t>LA NORVILLE</t>
  </si>
  <si>
    <t>NOZAY</t>
  </si>
  <si>
    <t>OLLAINVILLE</t>
  </si>
  <si>
    <t>ONCY-SUR-ÉCOLE</t>
  </si>
  <si>
    <t>ORMOY</t>
  </si>
  <si>
    <t>PERDREAUVILLE</t>
  </si>
  <si>
    <t>LE PERRAY-EN-YVELINES</t>
  </si>
  <si>
    <t>PLAISIR</t>
  </si>
  <si>
    <t>POIGNY-LA-FORÊT</t>
  </si>
  <si>
    <t>POISSY</t>
  </si>
  <si>
    <t>JOINVILLE-LE-PONT</t>
  </si>
  <si>
    <t>LE KREMLIN-BICÊTRE</t>
  </si>
  <si>
    <t>LIMEIL-BRÉVANNES</t>
  </si>
  <si>
    <t>MAISONS-ALFORT</t>
  </si>
  <si>
    <t>MANDRES-LES-ROSES</t>
  </si>
  <si>
    <t>NOGENT-SUR-MARNE</t>
  </si>
  <si>
    <t>NOISEAU</t>
  </si>
  <si>
    <t>ORLY</t>
  </si>
  <si>
    <t>ORMESSON-SUR-MARNE</t>
  </si>
  <si>
    <t>PÉRIGNY</t>
  </si>
  <si>
    <t>LE PERREUX-SUR-MARNE</t>
  </si>
  <si>
    <t>LE PLESSIS-TRÉVISE</t>
  </si>
  <si>
    <t>LA QUEUE-EN-BRIE</t>
  </si>
  <si>
    <t>RUNGIS</t>
  </si>
  <si>
    <t>SAINT-MANDÉ</t>
  </si>
  <si>
    <t>SAINT-MAUR-DES-FOSSÉS</t>
  </si>
  <si>
    <t>SAINT-MAURICE</t>
  </si>
  <si>
    <t>SANTENY</t>
  </si>
  <si>
    <t>SUCY-EN-BRIE</t>
  </si>
  <si>
    <t>THIAIS</t>
  </si>
  <si>
    <t>VALENTON</t>
  </si>
  <si>
    <t>VILLECRESNES</t>
  </si>
  <si>
    <t>VILLEJUIF</t>
  </si>
  <si>
    <t>VILLENEUVE-LE-ROI</t>
  </si>
  <si>
    <t>VILLENEUVE-SAINT-GEORGES</t>
  </si>
  <si>
    <t>LE PORT-MARLY</t>
  </si>
  <si>
    <t>PORT-VILLEZ</t>
  </si>
  <si>
    <t>PRUNAY-LE-TEMPLE</t>
  </si>
  <si>
    <t>PRUNAY-EN-YVELINES</t>
  </si>
  <si>
    <t>LA QUEUE-LES-YVELINES</t>
  </si>
  <si>
    <t>RAIZEUX</t>
  </si>
  <si>
    <t>RAMBOUILLET</t>
  </si>
  <si>
    <t>RENNEMOULIN</t>
  </si>
  <si>
    <t>RICHEBOURG</t>
  </si>
  <si>
    <t>ROCHEFORT-EN-YVELINES</t>
  </si>
  <si>
    <t>ROCQUENCOURT</t>
  </si>
  <si>
    <t>ROLLEBOISE</t>
  </si>
  <si>
    <t>ROSAY</t>
  </si>
  <si>
    <t>ROSNY-SUR-SEINE</t>
  </si>
  <si>
    <t>SAILLY</t>
  </si>
  <si>
    <t>SAINTE-GENEVIÈVE-DES-BOIS</t>
  </si>
  <si>
    <t>SAINT-GERMAIN-LÈS-ARPAJON</t>
  </si>
  <si>
    <t>SAINT-GERMAIN-LÈS-CORBEIL</t>
  </si>
  <si>
    <t>VILLETTE</t>
  </si>
  <si>
    <t>VILLIERS-LE-MAHIEU</t>
  </si>
  <si>
    <t>VILLIERS-SAINT-FRÉDERIC</t>
  </si>
  <si>
    <t>VIROFLAY</t>
  </si>
  <si>
    <t>VOISINS-LE-BRETONNEUX</t>
  </si>
  <si>
    <t>ABBÉVILLE-LA-RIVIÈRE</t>
  </si>
  <si>
    <t>ANGERVILLE</t>
  </si>
  <si>
    <t>ANGERVILLIERS</t>
  </si>
  <si>
    <t>ARPAJON</t>
  </si>
  <si>
    <t>ARRANCOURT</t>
  </si>
  <si>
    <t>ATHIS-MONS</t>
  </si>
  <si>
    <t>AUTHON-LA-PLAINE</t>
  </si>
  <si>
    <t>AUVERNAUX</t>
  </si>
  <si>
    <t>AUVERS-SAINT-GEORGES</t>
  </si>
  <si>
    <t>AVRAINVILLE</t>
  </si>
  <si>
    <t>BALLAINVILLIERS</t>
  </si>
  <si>
    <t>BALLANCOURT-SUR-ESSONNE</t>
  </si>
  <si>
    <t>BAULNE</t>
  </si>
  <si>
    <t>BIÈVRES</t>
  </si>
  <si>
    <t>VIRY-CHÂTILLON</t>
  </si>
  <si>
    <t>WISSOUS</t>
  </si>
  <si>
    <t>YERRES</t>
  </si>
  <si>
    <t>LES ULIS</t>
  </si>
  <si>
    <t>ANTONY</t>
  </si>
  <si>
    <t>ASNIÈRES-SUR-SEINE</t>
  </si>
  <si>
    <t>BAGNEUX</t>
  </si>
  <si>
    <t>BOIS-COLOMBES</t>
  </si>
  <si>
    <t>BOULOGNE-BILLANCOURT</t>
  </si>
  <si>
    <t>BOURG-LA-REINE</t>
  </si>
  <si>
    <t>CHÂTENAY-MALABRY</t>
  </si>
  <si>
    <t>CHÂTILLON</t>
  </si>
  <si>
    <t>CHAVILLE</t>
  </si>
  <si>
    <t>CLAMART</t>
  </si>
  <si>
    <t>CLICHY</t>
  </si>
  <si>
    <t>COLOMBES</t>
  </si>
  <si>
    <t>VILLECONIN</t>
  </si>
  <si>
    <t>LA VILLE-DU-BOIS</t>
  </si>
  <si>
    <t>VILLEJUST</t>
  </si>
  <si>
    <t>VILLEMOISSON-SUR-ORGE</t>
  </si>
  <si>
    <t>VILLENEUVE-SUR-AUVERS</t>
  </si>
  <si>
    <t>VILLIERS-LE-BÂCLE</t>
  </si>
  <si>
    <t>VILLIERS-SUR-ORGE</t>
  </si>
  <si>
    <t>ÉPIAIS-RHUS</t>
  </si>
  <si>
    <t>ÉPINAY-CHAMPLÂTREUX</t>
  </si>
  <si>
    <t>ÉRAGNY</t>
  </si>
  <si>
    <t>ERMONT</t>
  </si>
  <si>
    <t>ÉZANVILLE</t>
  </si>
  <si>
    <t>FONTENAY-EN-PARISIS</t>
  </si>
  <si>
    <t>FOSSES</t>
  </si>
  <si>
    <t>FRANCONVILLE</t>
  </si>
  <si>
    <t>FRÉMAINVILLE</t>
  </si>
  <si>
    <t>FRÉMÉCOURT</t>
  </si>
  <si>
    <t>FRÉPILLON</t>
  </si>
  <si>
    <t>LA FRETTE-SUR-SEINE</t>
  </si>
  <si>
    <t>FROUVILLE</t>
  </si>
  <si>
    <t>GADANCOURT</t>
  </si>
  <si>
    <t>GARGES-LÈS-GONESSE</t>
  </si>
  <si>
    <t>GENAINVILLE</t>
  </si>
  <si>
    <t>GÉNICOURT</t>
  </si>
  <si>
    <t>GONESSE</t>
  </si>
  <si>
    <t>GOUSSAINVILLE</t>
  </si>
  <si>
    <t>GOUZANGREZ</t>
  </si>
  <si>
    <t>GRISY-LES-PLÂTRES</t>
  </si>
  <si>
    <t>GROSLAY</t>
  </si>
  <si>
    <t>GUIRY-EN-VEXIN</t>
  </si>
  <si>
    <t>HARAVILLIERS</t>
  </si>
  <si>
    <t>HAUTE-ISLE</t>
  </si>
  <si>
    <t>LE HEAULME</t>
  </si>
  <si>
    <t>HÉDOUVILLE</t>
  </si>
  <si>
    <t>HERBLAY</t>
  </si>
  <si>
    <t>HÉROUVILLE</t>
  </si>
  <si>
    <t>HODENT</t>
  </si>
  <si>
    <t>L' ISLE-ADAM</t>
  </si>
  <si>
    <t>JAGNY-SOUS-BOIS</t>
  </si>
  <si>
    <t>LE PLESSIS-ROBINSON</t>
  </si>
  <si>
    <t>PUTEAUX</t>
  </si>
  <si>
    <t>RUEIL-MALMAISON</t>
  </si>
  <si>
    <t>SAINT-CLOUD</t>
  </si>
  <si>
    <t>SCEAUX</t>
  </si>
  <si>
    <t>BOURAY-SUR-JUINE</t>
  </si>
  <si>
    <t>BOUSSY-SAINT-ANTOINE</t>
  </si>
  <si>
    <t>BOUTERVILLIERS</t>
  </si>
  <si>
    <t>BOUTIGNY-SUR-ESSONNE</t>
  </si>
  <si>
    <t>BOUVILLE</t>
  </si>
  <si>
    <t>BRÉTIGNY-SUR-ORGE</t>
  </si>
  <si>
    <t>BREUILLET</t>
  </si>
  <si>
    <t>BREUX-JOUY</t>
  </si>
  <si>
    <t>BRIÈRES-LES-SCELLÉS</t>
  </si>
  <si>
    <t>BRIIS-SOUS-FORGES</t>
  </si>
  <si>
    <t>BROUY</t>
  </si>
  <si>
    <t>BRUNOY</t>
  </si>
  <si>
    <t>BRUYÈRES-LE-CHÂTEL</t>
  </si>
  <si>
    <t>BUNO-BONNEVAUX</t>
  </si>
  <si>
    <t>BURES-SUR-YVETTE</t>
  </si>
  <si>
    <t>CERNY</t>
  </si>
  <si>
    <t>CHALO-SAINT-MARS</t>
  </si>
  <si>
    <t>CHALOU-MOULINEUX</t>
  </si>
  <si>
    <t>CHAMARANDE</t>
  </si>
  <si>
    <t>CHAMPCUEIL</t>
  </si>
  <si>
    <t>CHAMPLAN</t>
  </si>
  <si>
    <t>CHAMPMOTTEUX</t>
  </si>
  <si>
    <t>JUVISY-SUR-ORGE</t>
  </si>
  <si>
    <t>LARDY</t>
  </si>
  <si>
    <t>LEUDEVILLE</t>
  </si>
  <si>
    <t>LEUVILLE-SUR-ORGE</t>
  </si>
  <si>
    <t>LIMOURS</t>
  </si>
  <si>
    <t>LINAS</t>
  </si>
  <si>
    <t>LISSES</t>
  </si>
  <si>
    <t>LONGJUMEAU</t>
  </si>
  <si>
    <t>LONGPONT-SUR-ORGE</t>
  </si>
  <si>
    <t>MAISSE</t>
  </si>
  <si>
    <t>MARCOUSSIS</t>
  </si>
  <si>
    <t>MAROLLES-EN-BEAUCE</t>
  </si>
  <si>
    <t>MAROLLES-EN-HUREPOIX</t>
  </si>
  <si>
    <t>MASSY</t>
  </si>
  <si>
    <t>L' HAŸ-LES-ROSES</t>
  </si>
  <si>
    <t>IVRY-SUR-SEINE</t>
  </si>
  <si>
    <t>TREMBLAY-EN-FRANCE</t>
  </si>
  <si>
    <t>VAUJOURS</t>
  </si>
  <si>
    <t>VILLEMOMBLE</t>
  </si>
  <si>
    <t>VILLEPINTE</t>
  </si>
  <si>
    <t>VILLETANEUSE</t>
  </si>
  <si>
    <t>ABLON-SUR-SEINE</t>
  </si>
  <si>
    <t>ALFORTVILLE</t>
  </si>
  <si>
    <t>ARCUEIL</t>
  </si>
  <si>
    <t>BOISSY-SAINT-LÉGER</t>
  </si>
  <si>
    <t>BONNEUIL-SUR-MARNE</t>
  </si>
  <si>
    <t>BRY-SUR-MARNE</t>
  </si>
  <si>
    <t>CACHAN</t>
  </si>
  <si>
    <t>CHAMPIGNY-SUR-MARNE</t>
  </si>
  <si>
    <t>CHARENTON-LE-PONT</t>
  </si>
  <si>
    <t>CHENNEVIÈRES-SUR-MARNE</t>
  </si>
  <si>
    <t>CHEVILLY-LARUE</t>
  </si>
  <si>
    <t>CHOISY-LE-ROI</t>
  </si>
  <si>
    <t>CRÉTEIL</t>
  </si>
  <si>
    <t>FONTENAY-SOUS-BOIS</t>
  </si>
  <si>
    <t>FRESNES</t>
  </si>
  <si>
    <t>GENTILLY</t>
  </si>
  <si>
    <t>NERVILLE-LA-FORÊT</t>
  </si>
  <si>
    <t>NESLES-LA-VALLÉE</t>
  </si>
  <si>
    <t>NEUILLY-EN-VEXIN</t>
  </si>
  <si>
    <t>NEUVILLE-SUR-OISE</t>
  </si>
  <si>
    <t>NOINTEL</t>
  </si>
  <si>
    <t>NOISY-SUR-OISE</t>
  </si>
  <si>
    <t>NUCOURT</t>
  </si>
  <si>
    <t>OMERVILLE</t>
  </si>
  <si>
    <t>OSNY</t>
  </si>
  <si>
    <t>PARMAIN</t>
  </si>
  <si>
    <t>LE PERCHAY</t>
  </si>
  <si>
    <t>PERSAN</t>
  </si>
  <si>
    <t>PIERRELAYE</t>
  </si>
  <si>
    <t>PISCOP</t>
  </si>
  <si>
    <t>LE PLESSIS-BOUCHARD</t>
  </si>
  <si>
    <t>LE PLESSIS-GASSOT</t>
  </si>
  <si>
    <t>LE PLESSIS-LUZARCHES</t>
  </si>
  <si>
    <t>PONTOISE</t>
  </si>
  <si>
    <t>PRESLES</t>
  </si>
  <si>
    <t>PUISEUX-EN-FRANCE</t>
  </si>
  <si>
    <t>PUISEUX-PONTOISE</t>
  </si>
  <si>
    <t>LA ROCHE-GUYON</t>
  </si>
  <si>
    <t>ROISSY-EN-FRANCE</t>
  </si>
  <si>
    <t>RONQUEROLLES</t>
  </si>
  <si>
    <t>SAGY</t>
  </si>
  <si>
    <t>SAINT-BRICE-SOUS-FORÊT</t>
  </si>
  <si>
    <t>SAINT-CLAIR-SUR-EPTE</t>
  </si>
  <si>
    <t>SAINT-CYR-EN-ARTHIES</t>
  </si>
  <si>
    <t>SAINT-GERVAIS</t>
  </si>
  <si>
    <t>VILLIERS-SUR-MARNE</t>
  </si>
  <si>
    <t>VINCENNES</t>
  </si>
  <si>
    <t>VITRY-SUR-SEINE</t>
  </si>
  <si>
    <t>ABLEIGES</t>
  </si>
  <si>
    <t>AINCOURT</t>
  </si>
  <si>
    <t>AMBLEVILLE</t>
  </si>
  <si>
    <t>AMENUCOURT</t>
  </si>
  <si>
    <t>ANDILLY</t>
  </si>
  <si>
    <t>ARGENTEUIL</t>
  </si>
  <si>
    <t>ARNOUVILLE-LÈS-GONESSE</t>
  </si>
  <si>
    <t>ARRONVILLE</t>
  </si>
  <si>
    <t>ARTHIES</t>
  </si>
  <si>
    <t>ASNIÈRES-SUR-OISE</t>
  </si>
  <si>
    <t>ATTAINVILLE</t>
  </si>
  <si>
    <t>AUVERS-SUR-OISE</t>
  </si>
  <si>
    <t>AVERNES</t>
  </si>
  <si>
    <t>ORMOY-LA-RIVIÈRE</t>
  </si>
  <si>
    <t>ORSAY</t>
  </si>
  <si>
    <t>ORVEAU</t>
  </si>
  <si>
    <t>PALAISEAU</t>
  </si>
  <si>
    <t>PARAY-VIEILLE-POSTE</t>
  </si>
  <si>
    <t>PECQUEUSE</t>
  </si>
  <si>
    <t>LE PLESSIS-PÂTÉ</t>
  </si>
  <si>
    <t>PLESSIS-SAINT-BENOIST</t>
  </si>
  <si>
    <t>PRUNAY-SUR-ESSONNE</t>
  </si>
  <si>
    <t>PUISELET-LE-MARAIS</t>
  </si>
  <si>
    <t>PUSSAY</t>
  </si>
  <si>
    <t>QUINCY-SOUS-SÉNART</t>
  </si>
  <si>
    <t>RICHARVILLE</t>
  </si>
  <si>
    <t>RIS-ORANGIS</t>
  </si>
  <si>
    <t>ROINVILLE</t>
  </si>
  <si>
    <t>ROINVILLIERS</t>
  </si>
  <si>
    <t>SACLAS</t>
  </si>
  <si>
    <t>SACLAY</t>
  </si>
  <si>
    <t>SAINT-AUBIN</t>
  </si>
  <si>
    <t>SAINT-CHÉRON</t>
  </si>
  <si>
    <t>SAINT-CYR-LA-RIVIÈRE</t>
  </si>
  <si>
    <t>SAINT-CYR-SOUS-DOURDAN</t>
  </si>
  <si>
    <t>SAINT-ESCOBILLE</t>
  </si>
  <si>
    <t>VILLERS-EN-ARTHIES</t>
  </si>
  <si>
    <t>VILLIERS-ADAM</t>
  </si>
  <si>
    <t>VILLIERS-LE-BEL</t>
  </si>
  <si>
    <t>VILLIERS-LE-SEC</t>
  </si>
  <si>
    <t>WY-DIT-JOLI-VILLAGE</t>
  </si>
  <si>
    <t>consos</t>
  </si>
  <si>
    <t>Somme de consos</t>
  </si>
  <si>
    <t>Total général</t>
  </si>
  <si>
    <t>entrer ici les codes INSEE de vos communes</t>
  </si>
  <si>
    <t>BAILLET-EN-FRANCE</t>
  </si>
  <si>
    <t>BANTHELU</t>
  </si>
  <si>
    <t>BEAUCHAMP</t>
  </si>
  <si>
    <t>BEAUMONT-SUR-OISE</t>
  </si>
  <si>
    <t>BELLAY-EN-VEXIN</t>
  </si>
  <si>
    <t>BELLEFONTAINE</t>
  </si>
  <si>
    <t>BELLOY-EN-FRANCE</t>
  </si>
  <si>
    <t>BERNES-SUR-OISE</t>
  </si>
  <si>
    <t>BERVILLE</t>
  </si>
  <si>
    <t>BESSANCOURT</t>
  </si>
  <si>
    <t>BÉTHEMONT-LA-FORÊT</t>
  </si>
  <si>
    <t>BEZONS</t>
  </si>
  <si>
    <t>BOISEMONT</t>
  </si>
  <si>
    <t>BOISSY-L'AILLERIE</t>
  </si>
  <si>
    <t>BONNEUIL-EN-FRANCE</t>
  </si>
  <si>
    <t>BOUFFÉMONT</t>
  </si>
  <si>
    <t>BOUQUEVAL</t>
  </si>
  <si>
    <t>BRAY-ET-LÛ</t>
  </si>
  <si>
    <t>BRÉANÇON</t>
  </si>
  <si>
    <t>BRIGNANCOURT</t>
  </si>
  <si>
    <t>BRUYÈRES-SUR-OISE</t>
  </si>
  <si>
    <t>BUHY</t>
  </si>
  <si>
    <t>BUTRY-SUR-OISE</t>
  </si>
  <si>
    <t>CERGY</t>
  </si>
  <si>
    <t>CHAMPAGNE-SUR-OISE</t>
  </si>
  <si>
    <t>LA CHAPELLE-EN-VEXIN</t>
  </si>
  <si>
    <t>CHARMONT</t>
  </si>
  <si>
    <t>CHARS</t>
  </si>
  <si>
    <t>CHÂTENAY-EN-FRANCE</t>
  </si>
  <si>
    <t>CHAUMONTEL</t>
  </si>
  <si>
    <t>CHAUSSY</t>
  </si>
  <si>
    <t>CHAUVRY</t>
  </si>
  <si>
    <t>CHENNEVIÈRES-LÈS-LOUVRES</t>
  </si>
  <si>
    <t>CHÉRENCE</t>
  </si>
  <si>
    <t>CLÉRY-EN-VEXIN</t>
  </si>
  <si>
    <t>COMMENY</t>
  </si>
  <si>
    <t>CONDÉCOURT</t>
  </si>
  <si>
    <t>CORMEILLES-EN-PARISIS</t>
  </si>
  <si>
    <t>CORMEILLES-EN-VEXIN</t>
  </si>
  <si>
    <t>COURCELLES-SUR-VIOSNE</t>
  </si>
  <si>
    <t>COURDIMANCHE</t>
  </si>
  <si>
    <t>JOUY-LE-MOUTIER</t>
  </si>
  <si>
    <t>LABBEVILLE</t>
  </si>
  <si>
    <t>LASSY</t>
  </si>
  <si>
    <t>LIVILLIERS</t>
  </si>
  <si>
    <t>LONGUESSE</t>
  </si>
  <si>
    <t>LOUVRES</t>
  </si>
  <si>
    <t>LUZARCHES</t>
  </si>
  <si>
    <t>MAFFLIERS</t>
  </si>
  <si>
    <t>MAGNY-EN-VEXIN</t>
  </si>
  <si>
    <t>MAREIL-EN-FRANCE</t>
  </si>
  <si>
    <t>MARGENCY</t>
  </si>
  <si>
    <t>MARINES</t>
  </si>
  <si>
    <t>MARLY-LA-VILLE</t>
  </si>
  <si>
    <t>MAUDÉTOUR-EN-VEXIN</t>
  </si>
  <si>
    <t>MENOUVILLE</t>
  </si>
  <si>
    <t>MENUCOURT</t>
  </si>
  <si>
    <t>MÉRIEL</t>
  </si>
  <si>
    <t>MÉRY-SUR-OISE</t>
  </si>
  <si>
    <t>LE MESNIL-AUBRY</t>
  </si>
  <si>
    <t>MOISSELLES</t>
  </si>
  <si>
    <t>MONTGEROULT</t>
  </si>
  <si>
    <t>Montigny-lès-cormeilles</t>
  </si>
  <si>
    <t>MONTLIGNON</t>
  </si>
  <si>
    <t>MONTMAGNY</t>
  </si>
  <si>
    <t>MONTMORENCY</t>
  </si>
  <si>
    <t>MONTREUIL-SUR-EPTE</t>
  </si>
  <si>
    <t>MONTSOULT</t>
  </si>
  <si>
    <t>MOURS</t>
  </si>
  <si>
    <t>MOUSSY</t>
  </si>
  <si>
    <t>SÈVRES</t>
  </si>
  <si>
    <t>SURESNES</t>
  </si>
  <si>
    <t>VANVES</t>
  </si>
  <si>
    <t>VAUCRESSON</t>
  </si>
  <si>
    <t>VILLE-D'AVRAY</t>
  </si>
  <si>
    <t>FONTENAY-LÈS-BRIIS</t>
  </si>
  <si>
    <t>FONTENAY-LE-VICOMTE</t>
  </si>
  <si>
    <t>LA FORÊT-LE-ROI</t>
  </si>
  <si>
    <t>LA FORÊT-SAINTE-CROIX</t>
  </si>
  <si>
    <t>FORGES-LES-BAINS</t>
  </si>
  <si>
    <t>GIF-SUR-YVETTE</t>
  </si>
  <si>
    <t>GIRONVILLE-SUR-ESSONNE</t>
  </si>
  <si>
    <t>GOMETZ-LA-VILLE</t>
  </si>
  <si>
    <t>GOMETZ-LE-CHÂTEL</t>
  </si>
  <si>
    <t>LES GRANGES-LE-ROI</t>
  </si>
  <si>
    <t>GRIGNY</t>
  </si>
  <si>
    <t>GUIBEVILLE</t>
  </si>
  <si>
    <t>GUIGNEVILLE-SUR-ESSONNE</t>
  </si>
  <si>
    <t>GUILLERVAL</t>
  </si>
  <si>
    <t>IGNY</t>
  </si>
  <si>
    <t>ITTEVILLE</t>
  </si>
  <si>
    <t>JANVILLE-SUR-JUINE</t>
  </si>
  <si>
    <t>JANVRY</t>
  </si>
  <si>
    <t>DEUIL-LA-BARRE</t>
  </si>
  <si>
    <t>DOMONT</t>
  </si>
  <si>
    <t>EAUBONNE</t>
  </si>
  <si>
    <t>ÉCOUEN</t>
  </si>
  <si>
    <t>ENGHIEN-LES-BAINS</t>
  </si>
  <si>
    <t>ENNERY</t>
  </si>
  <si>
    <t>ÉPIAIS-LÈS-LOUVRES</t>
  </si>
  <si>
    <t>VILLENEUVE-LA-GARENNE</t>
  </si>
  <si>
    <t>AUBERVILLIERS</t>
  </si>
  <si>
    <t>AULNAY-SOUS-BOIS</t>
  </si>
  <si>
    <t>BAGNOLET</t>
  </si>
  <si>
    <t>LE BLANC-MESNIL</t>
  </si>
  <si>
    <t>BOBIGNY</t>
  </si>
  <si>
    <t>BONDY</t>
  </si>
  <si>
    <t>LE BOURGET</t>
  </si>
  <si>
    <t>CLICHY-SOUS-BOIS</t>
  </si>
  <si>
    <t>COUBRON</t>
  </si>
  <si>
    <t>LA COURNEUVE</t>
  </si>
  <si>
    <t>DRANCY</t>
  </si>
  <si>
    <t>DUGNY</t>
  </si>
  <si>
    <t>ÉPINAY-SUR-SEINE</t>
  </si>
  <si>
    <t>GAGNY</t>
  </si>
  <si>
    <t>GOURNAY-SUR-MARNE</t>
  </si>
  <si>
    <t>L' ÎLE-SAINT-DENIS</t>
  </si>
  <si>
    <t>LES LILAS</t>
  </si>
  <si>
    <t>LIVRY-GARGAN</t>
  </si>
  <si>
    <t>MONTFERMEIL</t>
  </si>
  <si>
    <t>MONTREUIL</t>
  </si>
  <si>
    <t>NEUILLY-PLAISANCE</t>
  </si>
  <si>
    <t>NEUILLY-SUR-MARNE</t>
  </si>
  <si>
    <t>NOISY-LE-GRAND</t>
  </si>
  <si>
    <t>NOISY-LE-SEC</t>
  </si>
  <si>
    <t>PANTIN</t>
  </si>
  <si>
    <t>LES PAVILLONS-SOUS-BOIS</t>
  </si>
  <si>
    <t>PIERREFITTE-SUR-SEINE</t>
  </si>
  <si>
    <t>LE PRÉ-SAINT-GERVAIS</t>
  </si>
  <si>
    <t>LE RAINCY</t>
  </si>
  <si>
    <t>ROMAINVILLE</t>
  </si>
  <si>
    <t>ROSNY-SOUS-BOIS</t>
  </si>
  <si>
    <t>SAINT-DENIS</t>
  </si>
  <si>
    <t>SAINT-OUEN</t>
  </si>
  <si>
    <t>SEVRAN</t>
  </si>
  <si>
    <t>STAINS</t>
  </si>
  <si>
    <t>SAINT-GRATIEN</t>
  </si>
  <si>
    <t>SAINT-LEU-LA-FORÊT</t>
  </si>
  <si>
    <t>SAINT-MARTIN-DU-TERTRE</t>
  </si>
  <si>
    <t>SAINT-OUEN-L'AUMÔNE</t>
  </si>
  <si>
    <t>SAINT-PRIX</t>
  </si>
  <si>
    <t>SAINT-WITZ</t>
  </si>
  <si>
    <t>SANNOIS</t>
  </si>
  <si>
    <t>SANTEUIL</t>
  </si>
  <si>
    <t>SARCELLES</t>
  </si>
  <si>
    <t>SERAINCOURT</t>
  </si>
  <si>
    <t>SEUGY</t>
  </si>
  <si>
    <t>SOISY-SOUS-MONTMORENCY</t>
  </si>
  <si>
    <t>SURVILLIERS</t>
  </si>
  <si>
    <t>TAVERNY</t>
  </si>
  <si>
    <t>THÉMÉRICOURT</t>
  </si>
  <si>
    <t>THEUVILLE</t>
  </si>
  <si>
    <t>LE THILLAY</t>
  </si>
  <si>
    <t>US</t>
  </si>
  <si>
    <t>VALLANGOUJARD</t>
  </si>
  <si>
    <t>SAINT-HILAIRE</t>
  </si>
  <si>
    <t>SAINT-JEAN-DE-BEAUREGARD</t>
  </si>
  <si>
    <t>SAINT-MAURICE-MONTCOURONNE</t>
  </si>
  <si>
    <t>SAINT-MICHEL-SUR-ORGE</t>
  </si>
  <si>
    <t>SAINT-PIERRE-DU-PERRAY</t>
  </si>
  <si>
    <t>SAINTRY-SUR-SEINE</t>
  </si>
  <si>
    <t>SAINT-SULPICE-DE-FAVIÈRES</t>
  </si>
  <si>
    <t>SAINT-VRAIN</t>
  </si>
  <si>
    <t>SAINT-YON</t>
  </si>
  <si>
    <t>SAULX-LES-CHARTREUX</t>
  </si>
  <si>
    <t>SAVIGNY-SUR-ORGE</t>
  </si>
  <si>
    <t>SERMAISE</t>
  </si>
  <si>
    <t>SOISY-SUR-ÉCOLE</t>
  </si>
  <si>
    <t>SOISY-SUR-SEINE</t>
  </si>
  <si>
    <t>SOUZY-LA-BRICHE</t>
  </si>
  <si>
    <t>CONGERVILLE-THIONVILLE</t>
  </si>
  <si>
    <t>TIGERY</t>
  </si>
  <si>
    <t>TORFOU</t>
  </si>
  <si>
    <t>VALPUISEAUX</t>
  </si>
  <si>
    <t>LE VAL-SAINT-GERMAIN</t>
  </si>
  <si>
    <t>VARENNES-JARCY</t>
  </si>
  <si>
    <t>VAUGRIGNEUSE</t>
  </si>
  <si>
    <t>VAUHALLAN</t>
  </si>
  <si>
    <t>VAYRES-SUR-ESSONNE</t>
  </si>
  <si>
    <t>VERRIÈRES-LE-BUISSON</t>
  </si>
  <si>
    <t>VERT-LE-GRAND</t>
  </si>
  <si>
    <t>VERT-LE-PETIT</t>
  </si>
  <si>
    <t>VIDELLES</t>
  </si>
  <si>
    <t>VIGNEUX-SUR-SEINE</t>
  </si>
  <si>
    <t>VILLABÉ</t>
  </si>
  <si>
    <t>VILLEBON-SUR-YVETTE</t>
  </si>
  <si>
    <t>VALMONDOIS</t>
  </si>
  <si>
    <t>VAUDHERLAND</t>
  </si>
  <si>
    <t>VAURÉAL</t>
  </si>
  <si>
    <t>VÉMARS</t>
  </si>
  <si>
    <t>VÉTHEUIL</t>
  </si>
  <si>
    <t>VIARMES</t>
  </si>
  <si>
    <t>VIENNE-EN-ARTHIES</t>
  </si>
  <si>
    <t>VIGNY</t>
  </si>
  <si>
    <t>VILLAINES-SOUS-BOIS</t>
  </si>
  <si>
    <t>VILLERON</t>
  </si>
  <si>
    <t>Total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</si>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</sst>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pivotButton="1" applyBorder="1"/>
    <xf numFmtId="0" fontId="0" fillId="0" borderId="2" xfId="0" applyBorder="1"/>
    <xf numFmtId="0" fontId="0" fillId="0" borderId="1" xfId="0" applyBorder="1"/>
    <xf numFmtId="0" fontId="0" fillId="0" borderId="2" xfId="0" applyNumberFormat="1" applyBorder="1"/>
    <xf numFmtId="0" fontId="0" fillId="0" borderId="3" xfId="0" applyBorder="1"/>
    <xf numFmtId="0" fontId="0" fillId="0" borderId="4" xfId="0" applyNumberFormat="1" applyBorder="1"/>
    <xf numFmtId="0" fontId="0" fillId="0" borderId="5" xfId="0" applyBorder="1"/>
    <xf numFmtId="0" fontId="0" fillId="0" borderId="6" xfId="0" applyNumberFormat="1" applyBorder="1"/>
    <xf numFmtId="0" fontId="0" fillId="0" borderId="6" xfId="0" pivotButton="1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5</xdr:row>
          <xdr:rowOff>85725</xdr:rowOff>
        </xdr:from>
        <xdr:to>
          <xdr:col>9</xdr:col>
          <xdr:colOff>161925</xdr:colOff>
          <xdr:row>14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158.759660995369" missingItemsLimit="0" refreshedVersion="3" recordCount="1301">
  <cacheSource type="worksheet">
    <worksheetSource ref="A1:C1302" sheet="feuille 1"/>
  </cacheSource>
  <cacheFields count="3">
    <cacheField name="Codes Communes" numFmtId="0">
      <sharedItems containsSemiMixedTypes="0" containsString="0" containsNumber="1" containsInteger="1" minValue="75101" maxValue="95690" count="1301">
        <n v="75101"/>
        <n v="75102"/>
        <n v="75103"/>
        <n v="75104"/>
        <n v="75105"/>
        <n v="75106"/>
        <n v="75107"/>
        <n v="75108"/>
        <n v="75109"/>
        <n v="75110"/>
        <n v="75111"/>
        <n v="75112"/>
        <n v="75113"/>
        <n v="75114"/>
        <n v="75115"/>
        <n v="75116"/>
        <n v="75117"/>
        <n v="75118"/>
        <n v="75119"/>
        <n v="75120"/>
        <n v="77001"/>
        <n v="77002"/>
        <n v="77003"/>
        <n v="77004"/>
        <n v="77005"/>
        <n v="77006"/>
        <n v="77007"/>
        <n v="77008"/>
        <n v="77009"/>
        <n v="77010"/>
        <n v="77011"/>
        <n v="77012"/>
        <n v="77013"/>
        <n v="77014"/>
        <n v="77015"/>
        <n v="77016"/>
        <n v="77018"/>
        <n v="77019"/>
        <n v="77020"/>
        <n v="77021"/>
        <n v="77022"/>
        <n v="77023"/>
        <n v="77024"/>
        <n v="77025"/>
        <n v="77026"/>
        <n v="77027"/>
        <n v="77028"/>
        <n v="77029"/>
        <n v="77030"/>
        <n v="77031"/>
        <n v="77032"/>
        <n v="77033"/>
        <n v="77034"/>
        <n v="77035"/>
        <n v="77036"/>
        <n v="77037"/>
        <n v="77038"/>
        <n v="77039"/>
        <n v="77040"/>
        <n v="77041"/>
        <n v="77042"/>
        <n v="77043"/>
        <n v="77044"/>
        <n v="77045"/>
        <n v="77046"/>
        <n v="77047"/>
        <n v="77048"/>
        <n v="77049"/>
        <n v="77050"/>
        <n v="77051"/>
        <n v="77052"/>
        <n v="77053"/>
        <n v="77054"/>
        <n v="77055"/>
        <n v="77056"/>
        <n v="77057"/>
        <n v="77058"/>
        <n v="77059"/>
        <n v="77060"/>
        <n v="77061"/>
        <n v="77062"/>
        <n v="77063"/>
        <n v="77065"/>
        <n v="77066"/>
        <n v="77067"/>
        <n v="77068"/>
        <n v="77069"/>
        <n v="77070"/>
        <n v="77071"/>
        <n v="77072"/>
        <n v="77073"/>
        <n v="77075"/>
        <n v="77076"/>
        <n v="77077"/>
        <n v="77078"/>
        <n v="77079"/>
        <n v="77080"/>
        <n v="77081"/>
        <n v="77082"/>
        <n v="77083"/>
        <n v="77084"/>
        <n v="77085"/>
        <n v="77086"/>
        <n v="77087"/>
        <n v="77088"/>
        <n v="77089"/>
        <n v="77090"/>
        <n v="77091"/>
        <n v="77093"/>
        <n v="77094"/>
        <n v="77095"/>
        <n v="77096"/>
        <n v="77097"/>
        <n v="77098"/>
        <n v="77099"/>
        <n v="77100"/>
        <n v="77101"/>
        <n v="77102"/>
        <n v="77103"/>
        <n v="77104"/>
        <n v="77105"/>
        <n v="77106"/>
        <n v="77107"/>
        <n v="77108"/>
        <n v="77109"/>
        <n v="77110"/>
        <n v="77111"/>
        <n v="77112"/>
        <n v="77113"/>
        <n v="77114"/>
        <n v="77115"/>
        <n v="77116"/>
        <n v="77117"/>
        <n v="77118"/>
        <n v="77119"/>
        <n v="77120"/>
        <n v="77121"/>
        <n v="77122"/>
        <n v="77123"/>
        <n v="77124"/>
        <n v="77125"/>
        <n v="77126"/>
        <n v="77127"/>
        <n v="77128"/>
        <n v="77129"/>
        <n v="77130"/>
        <n v="77131"/>
        <n v="77132"/>
        <n v="77133"/>
        <n v="77134"/>
        <n v="77135"/>
        <n v="77136"/>
        <n v="77137"/>
        <n v="77138"/>
        <n v="77139"/>
        <n v="77140"/>
        <n v="77141"/>
        <n v="77142"/>
        <n v="77143"/>
        <n v="77144"/>
        <n v="77145"/>
        <n v="77146"/>
        <n v="77147"/>
        <n v="77148"/>
        <n v="77149"/>
        <n v="77150"/>
        <n v="77151"/>
        <n v="77152"/>
        <n v="77153"/>
        <n v="77154"/>
        <n v="77155"/>
        <n v="77156"/>
        <n v="77157"/>
        <n v="77158"/>
        <n v="77159"/>
        <n v="77161"/>
        <n v="77162"/>
        <n v="77163"/>
        <n v="77164"/>
        <n v="77165"/>
        <n v="77166"/>
        <n v="77167"/>
        <n v="77168"/>
        <n v="77169"/>
        <n v="77170"/>
        <n v="77171"/>
        <n v="77172"/>
        <n v="77173"/>
        <n v="77174"/>
        <n v="77175"/>
        <n v="77176"/>
        <n v="77177"/>
        <n v="77178"/>
        <n v="77179"/>
        <n v="77180"/>
        <n v="77181"/>
        <n v="77182"/>
        <n v="77183"/>
        <n v="77184"/>
        <n v="77185"/>
        <n v="77186"/>
        <n v="77187"/>
        <n v="77188"/>
        <n v="77190"/>
        <n v="77191"/>
        <n v="77192"/>
        <n v="77193"/>
        <n v="77194"/>
        <n v="77195"/>
        <n v="77196"/>
        <n v="77197"/>
        <n v="77198"/>
        <n v="77199"/>
        <n v="77200"/>
        <n v="77201"/>
        <n v="77202"/>
        <n v="77203"/>
        <n v="77204"/>
        <n v="77205"/>
        <n v="77206"/>
        <n v="77207"/>
        <n v="77208"/>
        <n v="77209"/>
        <n v="77210"/>
        <n v="77211"/>
        <n v="77212"/>
        <n v="77214"/>
        <n v="77215"/>
        <n v="77216"/>
        <n v="77217"/>
        <n v="77218"/>
        <n v="77219"/>
        <n v="77220"/>
        <n v="77221"/>
        <n v="77222"/>
        <n v="77223"/>
        <n v="77224"/>
        <n v="77225"/>
        <n v="77226"/>
        <n v="77227"/>
        <n v="77228"/>
        <n v="77229"/>
        <n v="77230"/>
        <n v="77231"/>
        <n v="77232"/>
        <n v="77233"/>
        <n v="77234"/>
        <n v="77235"/>
        <n v="77236"/>
        <n v="77237"/>
        <n v="77238"/>
        <n v="77239"/>
        <n v="77240"/>
        <n v="77241"/>
        <n v="77242"/>
        <n v="77243"/>
        <n v="77244"/>
        <n v="77245"/>
        <n v="77246"/>
        <n v="77247"/>
        <n v="77248"/>
        <n v="77249"/>
        <n v="77250"/>
        <n v="77251"/>
        <n v="77252"/>
        <n v="77253"/>
        <n v="77254"/>
        <n v="77255"/>
        <n v="77256"/>
        <n v="77257"/>
        <n v="77258"/>
        <n v="77259"/>
        <n v="77260"/>
        <n v="77261"/>
        <n v="77262"/>
        <n v="77263"/>
        <n v="77264"/>
        <n v="77265"/>
        <n v="77266"/>
        <n v="77267"/>
        <n v="77268"/>
        <n v="77269"/>
        <n v="77270"/>
        <n v="77271"/>
        <n v="77272"/>
        <n v="77273"/>
        <n v="77274"/>
        <n v="77275"/>
        <n v="77276"/>
        <n v="77277"/>
        <n v="77278"/>
        <n v="77279"/>
        <n v="77280"/>
        <n v="77281"/>
        <n v="77282"/>
        <n v="77283"/>
        <n v="77284"/>
        <n v="77285"/>
        <n v="77286"/>
        <n v="77287"/>
        <n v="77288"/>
        <n v="77289"/>
        <n v="77290"/>
        <n v="77291"/>
        <n v="77292"/>
        <n v="77293"/>
        <n v="77294"/>
        <n v="77295"/>
        <n v="77296"/>
        <n v="77297"/>
        <n v="77298"/>
        <n v="77299"/>
        <n v="77300"/>
        <n v="77301"/>
        <n v="77302"/>
        <n v="77303"/>
        <n v="77304"/>
        <n v="77305"/>
        <n v="77306"/>
        <n v="77307"/>
        <n v="77308"/>
        <n v="77309"/>
        <n v="77310"/>
        <n v="77311"/>
        <n v="77312"/>
        <n v="77313"/>
        <n v="77314"/>
        <n v="77315"/>
        <n v="77316"/>
        <n v="77317"/>
        <n v="77318"/>
        <n v="77319"/>
        <n v="77320"/>
        <n v="77321"/>
        <n v="77322"/>
        <n v="77323"/>
        <n v="77325"/>
        <n v="77326"/>
        <n v="77327"/>
        <n v="77328"/>
        <n v="77329"/>
        <n v="77330"/>
        <n v="77331"/>
        <n v="77332"/>
        <n v="77333"/>
        <n v="77335"/>
        <n v="77336"/>
        <n v="77337"/>
        <n v="77338"/>
        <n v="77339"/>
        <n v="77340"/>
        <n v="77341"/>
        <n v="77342"/>
        <n v="77343"/>
        <n v="77344"/>
        <n v="77345"/>
        <n v="77347"/>
        <n v="77348"/>
        <n v="77349"/>
        <n v="77350"/>
        <n v="77352"/>
        <n v="77353"/>
        <n v="77354"/>
        <n v="77355"/>
        <n v="77356"/>
        <n v="77357"/>
        <n v="77358"/>
        <n v="77359"/>
        <n v="77360"/>
        <n v="77361"/>
        <n v="77363"/>
        <n v="77364"/>
        <n v="77365"/>
        <n v="77366"/>
        <n v="77367"/>
        <n v="77368"/>
        <n v="77369"/>
        <n v="77370"/>
        <n v="77371"/>
        <n v="77372"/>
        <n v="77373"/>
        <n v="77374"/>
        <n v="77376"/>
        <n v="77377"/>
        <n v="77378"/>
        <n v="77379"/>
        <n v="77380"/>
        <n v="77381"/>
        <n v="77382"/>
        <n v="77383"/>
        <n v="77384"/>
        <n v="77385"/>
        <n v="77386"/>
        <n v="77387"/>
        <n v="77388"/>
        <n v="77389"/>
        <n v="77390"/>
        <n v="77391"/>
        <n v="77392"/>
        <n v="77393"/>
        <n v="77394"/>
        <n v="77395"/>
        <n v="77396"/>
        <n v="77397"/>
        <n v="77398"/>
        <n v="77399"/>
        <n v="77400"/>
        <n v="77401"/>
        <n v="77402"/>
        <n v="77403"/>
        <n v="77404"/>
        <n v="77405"/>
        <n v="77406"/>
        <n v="77407"/>
        <n v="77408"/>
        <n v="77409"/>
        <n v="77410"/>
        <n v="77411"/>
        <n v="77412"/>
        <n v="77413"/>
        <n v="77414"/>
        <n v="77415"/>
        <n v="77416"/>
        <n v="77417"/>
        <n v="77418"/>
        <n v="77419"/>
        <n v="77420"/>
        <n v="77421"/>
        <n v="77423"/>
        <n v="77424"/>
        <n v="77425"/>
        <n v="77426"/>
        <n v="77427"/>
        <n v="77428"/>
        <n v="77429"/>
        <n v="77430"/>
        <n v="77431"/>
        <n v="77432"/>
        <n v="77433"/>
        <n v="77434"/>
        <n v="77435"/>
        <n v="77436"/>
        <n v="77437"/>
        <n v="77438"/>
        <n v="77439"/>
        <n v="77440"/>
        <n v="77441"/>
        <n v="77442"/>
        <n v="77443"/>
        <n v="77444"/>
        <n v="77445"/>
        <n v="77446"/>
        <n v="77447"/>
        <n v="77448"/>
        <n v="77449"/>
        <n v="77450"/>
        <n v="77451"/>
        <n v="77452"/>
        <n v="77453"/>
        <n v="77454"/>
        <n v="77455"/>
        <n v="77456"/>
        <n v="77457"/>
        <n v="77458"/>
        <n v="77459"/>
        <n v="77460"/>
        <n v="77461"/>
        <n v="77462"/>
        <n v="77463"/>
        <n v="77464"/>
        <n v="77465"/>
        <n v="77466"/>
        <n v="77467"/>
        <n v="77468"/>
        <n v="77469"/>
        <n v="77470"/>
        <n v="77471"/>
        <n v="77472"/>
        <n v="77473"/>
        <n v="77474"/>
        <n v="77475"/>
        <n v="77476"/>
        <n v="77477"/>
        <n v="77478"/>
        <n v="77479"/>
        <n v="77480"/>
        <n v="77481"/>
        <n v="77482"/>
        <n v="77483"/>
        <n v="77484"/>
        <n v="77485"/>
        <n v="77486"/>
        <n v="77487"/>
        <n v="77489"/>
        <n v="77490"/>
        <n v="77491"/>
        <n v="77492"/>
        <n v="77493"/>
        <n v="77494"/>
        <n v="77495"/>
        <n v="77496"/>
        <n v="77498"/>
        <n v="77500"/>
        <n v="77501"/>
        <n v="77504"/>
        <n v="77505"/>
        <n v="77506"/>
        <n v="77507"/>
        <n v="77508"/>
        <n v="77509"/>
        <n v="77510"/>
        <n v="77511"/>
        <n v="77512"/>
        <n v="77513"/>
        <n v="77514"/>
        <n v="77515"/>
        <n v="77516"/>
        <n v="77517"/>
        <n v="77518"/>
        <n v="77519"/>
        <n v="77520"/>
        <n v="77521"/>
        <n v="77522"/>
        <n v="77523"/>
        <n v="77524"/>
        <n v="77525"/>
        <n v="77526"/>
        <n v="77527"/>
        <n v="77528"/>
        <n v="77529"/>
        <n v="77530"/>
        <n v="77531"/>
        <n v="77532"/>
        <n v="77533"/>
        <n v="77534"/>
        <n v="78003"/>
        <n v="78005"/>
        <n v="78006"/>
        <n v="78007"/>
        <n v="78009"/>
        <n v="78010"/>
        <n v="78013"/>
        <n v="78015"/>
        <n v="78020"/>
        <n v="78029"/>
        <n v="78030"/>
        <n v="78031"/>
        <n v="78033"/>
        <n v="78034"/>
        <n v="78036"/>
        <n v="78043"/>
        <n v="78048"/>
        <n v="78049"/>
        <n v="78050"/>
        <n v="78053"/>
        <n v="78057"/>
        <n v="78062"/>
        <n v="78068"/>
        <n v="78070"/>
        <n v="78071"/>
        <n v="78072"/>
        <n v="78073"/>
        <n v="78076"/>
        <n v="78077"/>
        <n v="78082"/>
        <n v="78084"/>
        <n v="78087"/>
        <n v="78089"/>
        <n v="78090"/>
        <n v="78092"/>
        <n v="78096"/>
        <n v="78104"/>
        <n v="78107"/>
        <n v="78108"/>
        <n v="78113"/>
        <n v="78117"/>
        <n v="78118"/>
        <n v="78120"/>
        <n v="78123"/>
        <n v="78124"/>
        <n v="78125"/>
        <n v="78126"/>
        <n v="78128"/>
        <n v="78133"/>
        <n v="78138"/>
        <n v="78140"/>
        <n v="78143"/>
        <n v="78146"/>
        <n v="78147"/>
        <n v="78152"/>
        <n v="78158"/>
        <n v="78160"/>
        <n v="78162"/>
        <n v="78163"/>
        <n v="78164"/>
        <n v="78165"/>
        <n v="78168"/>
        <n v="78171"/>
        <n v="78172"/>
        <n v="78185"/>
        <n v="78188"/>
        <n v="78189"/>
        <n v="78190"/>
        <n v="78192"/>
        <n v="78193"/>
        <n v="78194"/>
        <n v="78196"/>
        <n v="78202"/>
        <n v="78206"/>
        <n v="78208"/>
        <n v="78209"/>
        <n v="78217"/>
        <n v="78220"/>
        <n v="78224"/>
        <n v="78227"/>
        <n v="78230"/>
        <n v="78231"/>
        <n v="78233"/>
        <n v="78234"/>
        <n v="78236"/>
        <n v="78237"/>
        <n v="78238"/>
        <n v="78239"/>
        <n v="78242"/>
        <n v="78245"/>
        <n v="78246"/>
        <n v="78251"/>
        <n v="78255"/>
        <n v="78261"/>
        <n v="78262"/>
        <n v="78263"/>
        <n v="78264"/>
        <n v="78265"/>
        <n v="78267"/>
        <n v="78269"/>
        <n v="78276"/>
        <n v="78278"/>
        <n v="78281"/>
        <n v="78283"/>
        <n v="78285"/>
        <n v="78289"/>
        <n v="78290"/>
        <n v="78291"/>
        <n v="78296"/>
        <n v="78297"/>
        <n v="78299"/>
        <n v="78300"/>
        <n v="78302"/>
        <n v="78305"/>
        <n v="78307"/>
        <n v="78310"/>
        <n v="78311"/>
        <n v="78314"/>
        <n v="78317"/>
        <n v="78320"/>
        <n v="78321"/>
        <n v="78322"/>
        <n v="78324"/>
        <n v="78325"/>
        <n v="78327"/>
        <n v="78329"/>
        <n v="78334"/>
        <n v="78335"/>
        <n v="78337"/>
        <n v="78343"/>
        <n v="78344"/>
        <n v="78346"/>
        <n v="78349"/>
        <n v="78350"/>
        <n v="78354"/>
        <n v="78356"/>
        <n v="78358"/>
        <n v="78361"/>
        <n v="78362"/>
        <n v="78364"/>
        <n v="78366"/>
        <n v="78367"/>
        <n v="78368"/>
        <n v="78372"/>
        <n v="78380"/>
        <n v="78381"/>
        <n v="78382"/>
        <n v="78383"/>
        <n v="78384"/>
        <n v="78385"/>
        <n v="78389"/>
        <n v="78391"/>
        <n v="78396"/>
        <n v="78397"/>
        <n v="78398"/>
        <n v="78401"/>
        <n v="78402"/>
        <n v="78403"/>
        <n v="78404"/>
        <n v="78406"/>
        <n v="78407"/>
        <n v="78410"/>
        <n v="78413"/>
        <n v="78415"/>
        <n v="78416"/>
        <n v="78417"/>
        <n v="78418"/>
        <n v="78420"/>
        <n v="78423"/>
        <n v="78431"/>
        <n v="78437"/>
        <n v="78439"/>
        <n v="78440"/>
        <n v="78442"/>
        <n v="78443"/>
        <n v="78444"/>
        <n v="78451"/>
        <n v="78455"/>
        <n v="78460"/>
        <n v="78464"/>
        <n v="78465"/>
        <n v="78466"/>
        <n v="78470"/>
        <n v="78472"/>
        <n v="78474"/>
        <n v="78475"/>
        <n v="78478"/>
        <n v="78481"/>
        <n v="78484"/>
        <n v="78486"/>
        <n v="78490"/>
        <n v="78497"/>
        <n v="78498"/>
        <n v="78499"/>
        <n v="78501"/>
        <n v="78502"/>
        <n v="78503"/>
        <n v="78505"/>
        <n v="78506"/>
        <n v="78513"/>
        <n v="78516"/>
        <n v="78517"/>
        <n v="78518"/>
        <n v="78520"/>
        <n v="78522"/>
        <n v="78524"/>
        <n v="78528"/>
        <n v="78530"/>
        <n v="78531"/>
        <n v="78536"/>
        <n v="78537"/>
        <n v="78545"/>
        <n v="78548"/>
        <n v="78550"/>
        <n v="78551"/>
        <n v="78557"/>
        <n v="78558"/>
        <n v="78559"/>
        <n v="78561"/>
        <n v="78562"/>
        <n v="78564"/>
        <n v="78565"/>
        <n v="78567"/>
        <n v="78569"/>
        <n v="78571"/>
        <n v="78575"/>
        <n v="78576"/>
        <n v="78586"/>
        <n v="78588"/>
        <n v="78590"/>
        <n v="78591"/>
        <n v="78597"/>
        <n v="78601"/>
        <n v="78605"/>
        <n v="78606"/>
        <n v="78608"/>
        <n v="78609"/>
        <n v="78615"/>
        <n v="78616"/>
        <n v="78618"/>
        <n v="78620"/>
        <n v="78621"/>
        <n v="78623"/>
        <n v="78624"/>
        <n v="78638"/>
        <n v="78640"/>
        <n v="78642"/>
        <n v="78643"/>
        <n v="78644"/>
        <n v="78646"/>
        <n v="78647"/>
        <n v="78650"/>
        <n v="78653"/>
        <n v="78655"/>
        <n v="78668"/>
        <n v="78672"/>
        <n v="78674"/>
        <n v="78677"/>
        <n v="78681"/>
        <n v="78683"/>
        <n v="78686"/>
        <n v="78688"/>
        <n v="91001"/>
        <n v="91016"/>
        <n v="91017"/>
        <n v="91021"/>
        <n v="91022"/>
        <n v="91027"/>
        <n v="91035"/>
        <n v="91037"/>
        <n v="91038"/>
        <n v="91041"/>
        <n v="91044"/>
        <n v="91045"/>
        <n v="91047"/>
        <n v="91064"/>
        <n v="91067"/>
        <n v="91069"/>
        <n v="91075"/>
        <n v="91079"/>
        <n v="91080"/>
        <n v="91081"/>
        <n v="91085"/>
        <n v="91086"/>
        <n v="91093"/>
        <n v="91095"/>
        <n v="91097"/>
        <n v="91098"/>
        <n v="91099"/>
        <n v="91100"/>
        <n v="91103"/>
        <n v="91105"/>
        <n v="91106"/>
        <n v="91109"/>
        <n v="91111"/>
        <n v="91112"/>
        <n v="91114"/>
        <n v="91115"/>
        <n v="91121"/>
        <n v="91122"/>
        <n v="91129"/>
        <n v="91130"/>
        <n v="91131"/>
        <n v="91132"/>
        <n v="91135"/>
        <n v="91136"/>
        <n v="91137"/>
        <n v="91145"/>
        <n v="91148"/>
        <n v="91156"/>
        <n v="91159"/>
        <n v="91161"/>
        <n v="91174"/>
        <n v="91175"/>
        <n v="91179"/>
        <n v="91180"/>
        <n v="91182"/>
        <n v="91184"/>
        <n v="91186"/>
        <n v="91191"/>
        <n v="91195"/>
        <n v="91198"/>
        <n v="91200"/>
        <n v="91201"/>
        <n v="91204"/>
        <n v="91207"/>
        <n v="91215"/>
        <n v="91216"/>
        <n v="91222"/>
        <n v="91223"/>
        <n v="91225"/>
        <n v="91226"/>
        <n v="91228"/>
        <n v="91232"/>
        <n v="91235"/>
        <n v="91240"/>
        <n v="91243"/>
        <n v="91244"/>
        <n v="91247"/>
        <n v="91248"/>
        <n v="91249"/>
        <n v="91272"/>
        <n v="91273"/>
        <n v="91274"/>
        <n v="91275"/>
        <n v="91284"/>
        <n v="91286"/>
        <n v="91292"/>
        <n v="91293"/>
        <n v="91294"/>
        <n v="91312"/>
        <n v="91315"/>
        <n v="91318"/>
        <n v="91319"/>
        <n v="91326"/>
        <n v="91330"/>
        <n v="91332"/>
        <n v="91333"/>
        <n v="91338"/>
        <n v="91339"/>
        <n v="91340"/>
        <n v="91345"/>
        <n v="91347"/>
        <n v="91359"/>
        <n v="91363"/>
        <n v="91374"/>
        <n v="91376"/>
        <n v="91377"/>
        <n v="91378"/>
        <n v="91386"/>
        <n v="91390"/>
        <n v="91393"/>
        <n v="91399"/>
        <n v="91405"/>
        <n v="91408"/>
        <n v="91411"/>
        <n v="91412"/>
        <n v="91414"/>
        <n v="91421"/>
        <n v="91425"/>
        <n v="91432"/>
        <n v="91433"/>
        <n v="91434"/>
        <n v="91435"/>
        <n v="91441"/>
        <n v="91457"/>
        <n v="91458"/>
        <n v="91461"/>
        <n v="91463"/>
        <n v="91468"/>
        <n v="91469"/>
        <n v="91471"/>
        <n v="91473"/>
        <n v="91477"/>
        <n v="91479"/>
        <n v="91482"/>
        <n v="91494"/>
        <n v="91495"/>
        <n v="91507"/>
        <n v="91508"/>
        <n v="91511"/>
        <n v="91514"/>
        <n v="91519"/>
        <n v="91521"/>
        <n v="91525"/>
        <n v="91526"/>
        <n v="91533"/>
        <n v="91534"/>
        <n v="91538"/>
        <n v="91540"/>
        <n v="91544"/>
        <n v="91546"/>
        <n v="91547"/>
        <n v="91549"/>
        <n v="91552"/>
        <n v="91553"/>
        <n v="91556"/>
        <n v="91560"/>
        <n v="91568"/>
        <n v="91570"/>
        <n v="91573"/>
        <n v="91577"/>
        <n v="91578"/>
        <n v="91579"/>
        <n v="91581"/>
        <n v="91587"/>
        <n v="91589"/>
        <n v="91593"/>
        <n v="91599"/>
        <n v="91600"/>
        <n v="91602"/>
        <n v="91613"/>
        <n v="91617"/>
        <n v="91619"/>
        <n v="91629"/>
        <n v="91630"/>
        <n v="91631"/>
        <n v="91634"/>
        <n v="91635"/>
        <n v="91639"/>
        <n v="91645"/>
        <n v="91648"/>
        <n v="91649"/>
        <n v="91654"/>
        <n v="91657"/>
        <n v="91659"/>
        <n v="91661"/>
        <n v="91662"/>
        <n v="91665"/>
        <n v="91666"/>
        <n v="91667"/>
        <n v="91671"/>
        <n v="91679"/>
        <n v="91685"/>
        <n v="91687"/>
        <n v="91689"/>
        <n v="91691"/>
        <n v="91692"/>
        <n v="92002"/>
        <n v="92004"/>
        <n v="92007"/>
        <n v="92009"/>
        <n v="92012"/>
        <n v="92014"/>
        <n v="92019"/>
        <n v="92020"/>
        <n v="92022"/>
        <n v="92023"/>
        <n v="92024"/>
        <n v="92025"/>
        <n v="92026"/>
        <n v="92032"/>
        <n v="92033"/>
        <n v="92035"/>
        <n v="92036"/>
        <n v="92040"/>
        <n v="92044"/>
        <n v="92046"/>
        <n v="92047"/>
        <n v="92048"/>
        <n v="92049"/>
        <n v="92050"/>
        <n v="92051"/>
        <n v="92060"/>
        <n v="92062"/>
        <n v="92063"/>
        <n v="92064"/>
        <n v="92071"/>
        <n v="92072"/>
        <n v="92073"/>
        <n v="92075"/>
        <n v="92076"/>
        <n v="92077"/>
        <n v="92078"/>
        <n v="93001"/>
        <n v="93005"/>
        <n v="93006"/>
        <n v="93007"/>
        <n v="93008"/>
        <n v="93010"/>
        <n v="93013"/>
        <n v="93014"/>
        <n v="93015"/>
        <n v="93027"/>
        <n v="93029"/>
        <n v="93030"/>
        <n v="93031"/>
        <n v="93032"/>
        <n v="93033"/>
        <n v="93039"/>
        <n v="93045"/>
        <n v="93046"/>
        <n v="93047"/>
        <n v="93048"/>
        <n v="93049"/>
        <n v="93050"/>
        <n v="93051"/>
        <n v="93053"/>
        <n v="93055"/>
        <n v="93057"/>
        <n v="93059"/>
        <n v="93061"/>
        <n v="93062"/>
        <n v="93063"/>
        <n v="93064"/>
        <n v="93066"/>
        <n v="93070"/>
        <n v="93071"/>
        <n v="93072"/>
        <n v="93073"/>
        <n v="93074"/>
        <n v="93077"/>
        <n v="93078"/>
        <n v="93079"/>
        <n v="94001"/>
        <n v="94002"/>
        <n v="94003"/>
        <n v="94004"/>
        <n v="94011"/>
        <n v="94015"/>
        <n v="94016"/>
        <n v="94017"/>
        <n v="94018"/>
        <n v="94019"/>
        <n v="94021"/>
        <n v="94022"/>
        <n v="94028"/>
        <n v="94033"/>
        <n v="94034"/>
        <n v="94037"/>
        <n v="94038"/>
        <n v="94041"/>
        <n v="94042"/>
        <n v="94043"/>
        <n v="94044"/>
        <n v="94046"/>
        <n v="94047"/>
        <n v="94048"/>
        <n v="94052"/>
        <n v="94053"/>
        <n v="94054"/>
        <n v="94055"/>
        <n v="94056"/>
        <n v="94058"/>
        <n v="94059"/>
        <n v="94060"/>
        <n v="94065"/>
        <n v="94067"/>
        <n v="94068"/>
        <n v="94069"/>
        <n v="94070"/>
        <n v="94071"/>
        <n v="94073"/>
        <n v="94074"/>
        <n v="94075"/>
        <n v="94076"/>
        <n v="94077"/>
        <n v="94078"/>
        <n v="94079"/>
        <n v="94080"/>
        <n v="94081"/>
        <n v="95002"/>
        <n v="95008"/>
        <n v="95011"/>
        <n v="95012"/>
        <n v="95014"/>
        <n v="95018"/>
        <n v="95019"/>
        <n v="95023"/>
        <n v="95024"/>
        <n v="95026"/>
        <n v="95028"/>
        <n v="95039"/>
        <n v="95040"/>
        <n v="95042"/>
        <n v="95046"/>
        <n v="95051"/>
        <n v="95052"/>
        <n v="95054"/>
        <n v="95055"/>
        <n v="95056"/>
        <n v="95058"/>
        <n v="95059"/>
        <n v="95060"/>
        <n v="95061"/>
        <n v="95063"/>
        <n v="95074"/>
        <n v="95078"/>
        <n v="95088"/>
        <n v="95091"/>
        <n v="95094"/>
        <n v="95101"/>
        <n v="95102"/>
        <n v="95110"/>
        <n v="95116"/>
        <n v="95119"/>
        <n v="95120"/>
        <n v="95127"/>
        <n v="95134"/>
        <n v="95139"/>
        <n v="95141"/>
        <n v="95142"/>
        <n v="95144"/>
        <n v="95149"/>
        <n v="95150"/>
        <n v="95151"/>
        <n v="95154"/>
        <n v="95157"/>
        <n v="95166"/>
        <n v="95169"/>
        <n v="95170"/>
        <n v="95176"/>
        <n v="95177"/>
        <n v="95181"/>
        <n v="95183"/>
        <n v="95197"/>
        <n v="95199"/>
        <n v="95203"/>
        <n v="95205"/>
        <n v="95210"/>
        <n v="95211"/>
        <n v="95212"/>
        <n v="95213"/>
        <n v="95214"/>
        <n v="95218"/>
        <n v="95219"/>
        <n v="95229"/>
        <n v="95241"/>
        <n v="95250"/>
        <n v="95252"/>
        <n v="95253"/>
        <n v="95254"/>
        <n v="95256"/>
        <n v="95257"/>
        <n v="95258"/>
        <n v="95259"/>
        <n v="95268"/>
        <n v="95270"/>
        <n v="95271"/>
        <n v="95277"/>
        <n v="95280"/>
        <n v="95282"/>
        <n v="95287"/>
        <n v="95288"/>
        <n v="95295"/>
        <n v="95298"/>
        <n v="95301"/>
        <n v="95303"/>
        <n v="95304"/>
        <n v="95306"/>
        <n v="95308"/>
        <n v="95309"/>
        <n v="95313"/>
        <n v="95316"/>
        <n v="95323"/>
        <n v="95328"/>
        <n v="95331"/>
        <n v="95341"/>
        <n v="95348"/>
        <n v="95351"/>
        <n v="95352"/>
        <n v="95353"/>
        <n v="95355"/>
        <n v="95365"/>
        <n v="95369"/>
        <n v="95370"/>
        <n v="95371"/>
        <n v="95379"/>
        <n v="95387"/>
        <n v="95388"/>
        <n v="95392"/>
        <n v="95394"/>
        <n v="95395"/>
        <n v="95409"/>
        <n v="95422"/>
        <n v="95424"/>
        <n v="95426"/>
        <n v="95427"/>
        <n v="95428"/>
        <n v="95429"/>
        <n v="95430"/>
        <n v="95436"/>
        <n v="95438"/>
        <n v="95445"/>
        <n v="95446"/>
        <n v="95447"/>
        <n v="95450"/>
        <n v="95452"/>
        <n v="95456"/>
        <n v="95459"/>
        <n v="95462"/>
        <n v="95476"/>
        <n v="95480"/>
        <n v="95483"/>
        <n v="95487"/>
        <n v="95488"/>
        <n v="95489"/>
        <n v="95491"/>
        <n v="95492"/>
        <n v="95493"/>
        <n v="95500"/>
        <n v="95504"/>
        <n v="95509"/>
        <n v="95510"/>
        <n v="95523"/>
        <n v="95527"/>
        <n v="95529"/>
        <n v="95535"/>
        <n v="95539"/>
        <n v="95541"/>
        <n v="95543"/>
        <n v="95554"/>
        <n v="95555"/>
        <n v="95563"/>
        <n v="95566"/>
        <n v="95572"/>
        <n v="95574"/>
        <n v="95580"/>
        <n v="95582"/>
        <n v="95584"/>
        <n v="95585"/>
        <n v="95592"/>
        <n v="95594"/>
        <n v="95598"/>
        <n v="95604"/>
        <n v="95607"/>
        <n v="95610"/>
        <n v="95611"/>
        <n v="95612"/>
        <n v="95625"/>
        <n v="95627"/>
        <n v="95628"/>
        <n v="95633"/>
        <n v="95637"/>
        <n v="95641"/>
        <n v="95651"/>
        <n v="95652"/>
        <n v="95656"/>
        <n v="95658"/>
        <n v="95660"/>
        <n v="95675"/>
        <n v="95676"/>
        <n v="95678"/>
        <n v="95680"/>
        <n v="95682"/>
        <n v="95690"/>
      </sharedItems>
    </cacheField>
    <cacheField name="Communes" numFmtId="0">
      <sharedItems count="1297">
        <s v="PARIS 1ER ARRONDISSEMENT"/>
        <s v="PARIS 2E ARRONDISSEMENT"/>
        <s v="PARIS 3E ARRONDISSEMENT"/>
        <s v="PARIS 4E ARRONDISSEMENT"/>
        <s v="PARIS 5E ARRONDISSEMENT"/>
        <s v="PARIS 6E ARRONDISSEMENT"/>
        <s v="PARIS 7E ARRONDISSEMENT"/>
        <s v="PARIS 8E ARRONDISSEMENT"/>
        <s v="PARIS 9E ARRONDISSEMENT"/>
        <s v="PARIS 10E ARRONDISSEMENT"/>
        <s v="PARIS 11E ARRONDISSEMENT"/>
        <s v="PARIS 12E ARRONDISSEMENT"/>
        <s v="PARIS 13E ARRONDISSEMENT"/>
        <s v="PARIS 14E ARRONDISSEMENT"/>
        <s v="PARIS 15E ARRONDISSEMENT"/>
        <s v="PARIS 16E ARRONDISSEMENT"/>
        <s v="PARIS 17E ARRONDISSEMENT"/>
        <s v="PARIS 18E ARRONDISSEMENT"/>
        <s v="PARIS 19E ARRONDISSEMENT"/>
        <s v="PARIS 20E ARRONDISSEMENT"/>
        <s v="ACHÈRES-LA-FORÊT"/>
        <s v="AMILLIS"/>
        <s v="AMPONVILLE"/>
        <s v="ANDREZEL"/>
        <s v="ANNET-SUR-MARNE"/>
        <s v="ARBONNE-LA-FORÊT"/>
        <s v="ARGENTIÈRES"/>
        <s v="ARMENTIÈRES-EN-BRIE"/>
        <s v="ARVILLE"/>
        <s v="AUBEPIERRE-OZOUER-LE-REPOS"/>
        <s v="AUFFERVILLE"/>
        <s v="AUGERS-EN-BRIE"/>
        <s v="AULNOY"/>
        <s v="AVON"/>
        <s v="BABY"/>
        <s v="BAGNEAUX-SUR-LOING"/>
        <s v="BAILLY-ROMAINVILLIERS"/>
        <s v="BALLOY"/>
        <s v="BANNOST-VILLEGAGNON"/>
        <s v="BARBEY"/>
        <s v="BARBIZON"/>
        <s v="BARCY"/>
        <s v="BASSEVELLE"/>
        <s v="BAZOCHES-LÈS-BRAY"/>
        <s v="BEAUCHERY-SAINT-MARTIN"/>
        <s v="BEAUMONT-DU-GÂTINAIS"/>
        <s v="BEAUTHEIL"/>
        <s v="BEAUVOIR"/>
        <s v="BELLOT"/>
        <s v="BERNAY-VILBERT"/>
        <s v="BETON-BAZOCHES"/>
        <s v="BEZALLES"/>
        <s v="BLANDY"/>
        <s v="BLENNES"/>
        <s v="BOISDON"/>
        <s v="BOIS-LE-ROI"/>
        <s v="BOISSETTES"/>
        <s v="BOISSISE-LA-BERTRAND"/>
        <s v="BOISSISE-LE-ROI"/>
        <s v="BOISSY-AUX-CAILLES"/>
        <s v="BOISSY-LE-CHÂTEL"/>
        <s v="BOITRON"/>
        <s v="BOMBON"/>
        <s v="BOUGLIGNY"/>
        <s v="BOULANCOURT"/>
        <s v="BOULEURS"/>
        <s v="BOURRON-MARLOTTE"/>
        <s v="BOUTIGNY"/>
        <s v="BRANSLES"/>
        <s v="BRAY-SUR-SEINE"/>
        <s v="BRÉAU"/>
        <s v="BRIE-COMTE-ROBERT"/>
        <s v="LA BROSSE-MONTCEAUX"/>
        <s v="BROU-SUR-CHANTEREINE"/>
        <s v="BURCY"/>
        <s v="BUSSIÈRES"/>
        <s v="BUSSY-SAINT-GEORGES"/>
        <s v="BUSSY-SAINT-MARTIN"/>
        <s v="BUTHIERS"/>
        <s v="CANNES-ÉCLUSE"/>
        <s v="CARNETIN"/>
        <s v="LA CELLE-SUR-MORIN"/>
        <s v="CÉLY"/>
        <s v="CERNEUX"/>
        <s v="CESSON"/>
        <s v="CESSOY-EN-MONTOIS"/>
        <s v="CHAILLY-EN-BIÈRE"/>
        <s v="CHAILLY-EN-BRIE"/>
        <s v="CHAINTREAUX"/>
        <s v="CHALAUTRE-LA-GRANDE"/>
        <s v="CHALAUTRE-LA-PETITE"/>
        <s v="CHALIFERT"/>
        <s v="CHALMAISON"/>
        <s v="CHAMBRY"/>
        <s v="CHAMIGNY"/>
        <s v="CHAMPAGNE-SUR-SEINE"/>
        <s v="CHAMPCENEST"/>
        <s v="CHAMPDEUIL"/>
        <s v="CHAMPEAUX"/>
        <s v="CHAMPS-SUR-MARNE"/>
        <s v="CHANGIS-SUR-MARNE"/>
        <s v="CHANTELOUP-EN-BRIE"/>
        <s v="LA CHAPELLE-GAUTHIER"/>
        <s v="LA CHAPELLE-IGER"/>
        <s v="LA CHAPELLE-LA-REINE"/>
        <s v="LA CHAPELLE-RABLAIS"/>
        <s v="LA CHAPELLE-SAINT-SULPICE"/>
        <s v="LES CHAPELLES-BOURBON"/>
        <s v="LA CHAPELLE-MOUTILS"/>
        <s v="CHARMENTRAY"/>
        <s v="CHARNY"/>
        <s v="CHARTRETTES"/>
        <s v="CHARTRONGES"/>
        <s v="CHÂTEAUBLEAU"/>
        <s v="CHÂTEAU-LANDON"/>
        <s v="LE CHÂTELET-EN-BRIE"/>
        <s v="CHÂTENAY-SUR-SEINE"/>
        <s v="CHÂTENOY"/>
        <s v="CHÂTILLON-LA-BORDE"/>
        <s v="CHÂTRES"/>
        <s v="CHAUCONIN"/>
        <s v="CHAUFFRY"/>
        <s v="CHAUMES-EN-BRIE"/>
        <s v="CHELLES"/>
        <s v="CHENOISE"/>
        <s v="CHENOU"/>
        <s v="CHESSY"/>
        <s v="CHEVRAINVILLIERS"/>
        <s v="CHEVRU"/>
        <s v="CHEVRY-COSSIGNY"/>
        <s v="CHEVRY-EN-SEREINE"/>
        <s v="CHOISY-EN-BRIE"/>
        <s v="CITRY"/>
        <s v="CLAYE-SOUILLY"/>
        <s v="CLOS-FONTAINE"/>
        <s v="COCHEREL"/>
        <s v="COLLÉGIEN"/>
        <s v="COMBS-LA-VILLE"/>
        <s v="COMPANS"/>
        <s v="CONCHES-SUR-GONDOIRE"/>
        <s v="CONDÉ-SAINTE-LIBIAIRE"/>
        <s v="CONGIS-SUR-THÉROUANNE"/>
        <s v="COUBERT"/>
        <s v="COUILLY-PONT-AUX-DAMES"/>
        <s v="COULOMBS-EN-VALOIS"/>
        <s v="COULOMMES"/>
        <s v="COULOMMIERS"/>
        <s v="COUPVRAY"/>
        <s v="COURCELLES-EN-BASSÉE"/>
        <s v="COURCHAMP"/>
        <s v="COURPALAY"/>
        <s v="COURQUETAINE"/>
        <s v="COURTACON"/>
        <s v="COURTOMER"/>
        <s v="COURTRY"/>
        <s v="COUTENÇON"/>
        <s v="COUTEVROULT"/>
        <s v="CRÉCY-LA-CHAPELLE"/>
        <s v="CRÉGY-LÈS-MEAUX"/>
        <s v="CRÈVECOEUR-EN-BRIE"/>
        <s v="CRISENOY"/>
        <s v="CROISSY-BEAUBOURG"/>
        <s v="LA CROIX-EN-BRIE"/>
        <s v="CROUY-SUR-OURCQ"/>
        <s v="CUCHARMOY"/>
        <s v="CUISY"/>
        <s v="DAGNY"/>
        <s v="DAMMARIE-LES-LYS"/>
        <s v="DAMMARTIN-EN-GOËLE"/>
        <s v="DAMMARTIN-SUR-TIGEAUX"/>
        <s v="DAMPMART"/>
        <s v="DARVAULT"/>
        <s v="DHUISY"/>
        <s v="DIANT"/>
        <s v="DONNEMARIE-DONTILLY"/>
        <s v="DORMELLES"/>
        <s v="DOUE"/>
        <s v="DOUY-LA-RAMÉE"/>
        <s v="ÉCHOUBOULAINS"/>
        <s v="LES ÉCRENNES"/>
        <s v="ÉCUELLES"/>
        <s v="ÉGLIGNY"/>
        <s v="ÉGREVILLE"/>
        <s v="ÉMERAINVILLE"/>
        <s v="ÉPISY"/>
        <s v="ESBLY"/>
        <s v="ESMANS"/>
        <s v="ÉTRÉPILLY"/>
        <s v="EVERLY"/>
        <s v="ÉVRY-GRÉGY-SUR-YERRE"/>
        <s v="FAREMOUTIERS"/>
        <s v="FAVIÈRES"/>
        <s v="FAŸ-LÈS-NEMOURS"/>
        <s v="FÉRICY"/>
        <s v="FÉROLLES-ATTILLY"/>
        <s v="FERRIÈRES-EN-BRIE"/>
        <s v="LA FERTÉ-GAUCHER"/>
        <s v="LA FERTÉ-SOUS-JOUARRE"/>
        <s v="FLAGY"/>
        <s v="FLEURY-EN-BIÈRE"/>
        <s v="FONTAINEBLEAU"/>
        <s v="FONTAINE-FOURCHES"/>
        <s v="FONTAINE-LE-PORT"/>
        <s v="FONTAINS"/>
        <s v="FONTENAILLES"/>
        <s v="FONTENAY-TRÉSIGNY"/>
        <s v="FORFRY"/>
        <s v="FORGES"/>
        <s v="FOUJU"/>
        <s v="FRESNES-SUR-MARNE"/>
        <s v="FRÉTOY"/>
        <s v="FROMONT"/>
        <s v="FUBLAINES"/>
        <s v="GARENTREVILLE"/>
        <s v="GASTINS"/>
        <s v="LA GENEVRAYE"/>
        <s v="GERMIGNY-L'ÉVÊQUE"/>
        <s v="GERMIGNY-SOUS-COULOMBS"/>
        <s v="GESVRES-LE-CHAPITRE"/>
        <s v="GIREMOUTIERS"/>
        <s v="GIRONVILLE"/>
        <s v="GOUAIX"/>
        <s v="GOUVERNES"/>
        <s v="LA GRANDE-PAROISSE"/>
        <s v="GRANDPUITS-BAILLY-CARROIS"/>
        <s v="GRAVON"/>
        <s v="GRESSY"/>
        <s v="GRETZ-ARMAINVILLIERS"/>
        <s v="GREZ-SUR-LOING"/>
        <s v="GRISY-SUISNES"/>
        <s v="GRISY-SUR-SEINE"/>
        <s v="GUÉRARD"/>
        <s v="GUERCHEVILLE"/>
        <s v="GUERMANTES"/>
        <s v="GUIGNES"/>
        <s v="GURCY-LE-CHÂTEL"/>
        <s v="HAUTEFEUILLE"/>
        <s v="LA HAUTE-MAISON"/>
        <s v="HÉRICY"/>
        <s v="HERMÉ"/>
        <s v="HONDEVILLIERS"/>
        <s v="LA HOUSSAYE-EN-BRIE"/>
        <s v="ICHY"/>
        <s v="ISLES-LES-MELDEUSES"/>
        <s v="ISLES-LÈS-VILLENOY"/>
        <s v="IVERNY"/>
        <s v="JABLINES"/>
        <s v="JAIGNES"/>
        <s v="JAULNES"/>
        <s v="JOSSIGNY"/>
        <s v="JOUARRE"/>
        <s v="JOUY-LE-CHÂTEL"/>
        <s v="JOUY-SUR-MORIN"/>
        <s v="JUILLY"/>
        <s v="JUTIGNY"/>
        <s v="LAGNY-SUR-MARNE"/>
        <s v="LARCHANT"/>
        <s v="LAVAL-EN-BRIE"/>
        <s v="LÉCHELLE"/>
        <s v="LESCHEROLLES"/>
        <s v="LESCHES"/>
        <s v="LÉSIGNY"/>
        <s v="LEUDON-EN-BRIE"/>
        <s v="LIEUSAINT"/>
        <s v="LIMOGES-FOURCHES"/>
        <s v="LISSY"/>
        <s v="LIVERDY-EN-BRIE"/>
        <s v="LIVRY-SUR-SEINE"/>
        <s v="LIZINES"/>
        <s v="LIZY-SUR-OURCQ"/>
        <s v="LOGNES"/>
        <s v="LONGPERRIER"/>
        <s v="LONGUEVILLE"/>
        <s v="LORREZ-LE-BOCAGE-PRÉAUX"/>
        <s v="LOUAN-VILLEGRUIS-FONTAINE"/>
        <s v="LUISETAINES"/>
        <s v="LUMIGNY-NESLES-ORMEAUX"/>
        <s v="LUZANCY"/>
        <s v="MACHAULT"/>
        <s v="LA MADELEINE-SUR-LOING"/>
        <s v="MAGNY-LE-HONGRE"/>
        <s v="MAINCY"/>
        <s v="MAISONCELLES-EN-BRIE"/>
        <s v="MAISONCELLES-EN-GÂTINAIS"/>
        <s v="MAISON-ROUGE"/>
        <s v="MARCHÉMORET"/>
        <s v="MARCILLY"/>
        <s v="LES MARÊTS"/>
        <s v="MAREUIL-LÈS-MEAUX"/>
        <s v="MARLES-EN-BRIE"/>
        <s v="MAROLLES-EN-BRIE"/>
        <s v="MAROLLES-SUR-SEINE"/>
        <s v="MARY-SUR-MARNE"/>
        <s v="MAUPERTHUIS"/>
        <s v="MAUREGARD"/>
        <s v="MAY-EN-MULTIEN"/>
        <s v="MEAUX"/>
        <s v="LE MÉE-SUR-SEINE"/>
        <s v="MEIGNEUX"/>
        <s v="MEILLERAY"/>
        <s v="MELUN"/>
        <s v="MELZ-SUR-SEINE"/>
        <s v="MÉRY-SUR-MARNE"/>
        <s v="LE MESNIL-AMELOT"/>
        <s v="MESSY"/>
        <s v="MISY-SUR-YONNE"/>
        <s v="MITRY-MORY"/>
        <s v="MOISENAY"/>
        <s v="MOISSY-CRAMAYEL"/>
        <s v="MONDREVILLE"/>
        <s v="MONS-EN-MONTOIS"/>
        <s v="MONTARLOT"/>
        <s v="MONTCEAUX-LÈS-MEAUX"/>
        <s v="MONTCEAUX-LÈS-PROVINS"/>
        <s v="MONTCOURT-FROMONVILLE"/>
        <s v="MONTDAUPHIN"/>
        <s v="MONTENILS"/>
        <s v="MONTEREAU-FAULT-YONNE"/>
        <s v="MONTEREAU-SUR-LE-JARD"/>
        <s v="MONTÉVRAIN"/>
        <s v="MONTGÉ-EN-GOËLE"/>
        <s v="MONTHYON"/>
        <s v="MONTIGNY-LE-GUESDIER"/>
        <s v="MONTIGNY-LENCOUP"/>
        <s v="MONTIGNY-SUR-LOING"/>
        <s v="MONTMACHOUX"/>
        <s v="MONTOLIVET"/>
        <s v="MONTRY"/>
        <s v="MORET-SUR-LOING"/>
        <s v="MORMANT"/>
        <s v="MORTCERF"/>
        <s v="MORTERY"/>
        <s v="MOUROUX"/>
        <s v="MOUSSEAUX-LÈS-BRAY"/>
        <s v="MOUSSY-LE-NEUF"/>
        <s v="MOUSSY-LE-VIEUX"/>
        <s v="MOUY-SUR-SEINE"/>
        <s v="NANDY"/>
        <s v="NANGIS"/>
        <s v="NANTEAU-SUR-ESSONNE"/>
        <s v="NANTEAU-SUR-LUNAIN"/>
        <s v="NANTEUIL-LÈS-MEAUX"/>
        <s v="NANTEUIL-SUR-MARNE"/>
        <s v="NANTOUILLET"/>
        <s v="NEMOURS"/>
        <s v="CHAUCONIN-NEUFMONTIERS"/>
        <s v="NEUFMOUTIERS-EN-BRIE"/>
        <s v="NOISIEL"/>
        <s v="NOISY-RUDIGNON"/>
        <s v="NOISY-SUR-ÉCOLE"/>
        <s v="NONVILLE"/>
        <s v="NOYEN-SUR-SEINE"/>
        <s v="OBSONVILLE"/>
        <s v="OCQUERRE"/>
        <s v="OISSERY"/>
        <s v="ORLY-SUR-MORIN"/>
        <s v="LES ORMES-SUR-VOULZIE"/>
        <s v="ORMESSON"/>
        <s v="OTHIS"/>
        <s v="OZOIR-LA-FERRIÈRE"/>
        <s v="OZOUER-LE-VOULGIS"/>
        <s v="PALEY"/>
        <s v="PAMFOU"/>
        <s v="PAROY"/>
        <s v="PASSY-SUR-SEINE"/>
        <s v="PÉCY"/>
        <s v="PENCHARD"/>
        <s v="PERTHES"/>
        <s v="PÉZARCHES"/>
        <s v="PIERRE-LEVÉE"/>
        <s v="LE PIN"/>
        <s v="LE PLESSIS-AUX-BOIS"/>
        <s v="LE PLESSIS-FEU-AUSSOUX"/>
        <s v="LE PLESSIS-L'ÉVÊQUE"/>
        <s v="LE PLESSIS-PLACY"/>
        <s v="POIGNY"/>
        <s v="POINCY"/>
        <s v="POLIGNY"/>
        <s v="POMMEUSE"/>
        <s v="POMPONNE"/>
        <s v="PONTAULT-COMBAULT"/>
        <s v="PONTCARRÉ"/>
        <s v="PRÉCY-SUR-MARNE"/>
        <s v="PRESLES-EN-BRIE"/>
        <s v="PRINGY"/>
        <s v="PROVINS"/>
        <s v="PUISIEUX"/>
        <s v="QUIERS"/>
        <s v="QUINCY-VOISINS"/>
        <s v="RAMPILLON"/>
        <s v="RÉAU"/>
        <s v="REBAIS"/>
        <s v="RECLOSES"/>
        <s v="REMAUVILLE"/>
        <s v="REUIL-EN-BRIE"/>
        <s v="LA ROCHETTE"/>
        <s v="ROISSY-EN-BRIE"/>
        <s v="ROUILLY"/>
        <s v="ROUVRES"/>
        <s v="ROZAY-EN-BRIE"/>
        <s v="RUBELLES"/>
        <s v="RUMONT"/>
        <s v="RUPéREUX"/>
        <s v="SAÂCY-SUR-MARNE"/>
        <s v="SABLONNIÈRES"/>
        <s v="SAINT-ANGE-LE-VIEL"/>
        <s v="SAINT-AUGUSTIN"/>
        <s v="SAINTE-AULDE"/>
        <s v="SAINT-BARTHÉLEMY"/>
        <s v="SAINT-BRICE"/>
        <s v="SAINTE-COLOMBE"/>
        <s v="SAINT-CYR-SUR-MORIN"/>
        <s v="SAINT-DENIS-LÈS-REBAIS"/>
        <s v="SAINT-FARGEAU-PONTHIERRY"/>
        <s v="SAINT-FIACRE"/>
        <s v="SAINT-GERMAIN-LAVAL"/>
        <s v="SAINT-GERMAIN-LAXIS"/>
        <s v="SAINT-GERMAIN-SOUS-DOUE"/>
        <s v="SAINT-GERMAIN-SUR-ÉCOLE"/>
        <s v="SAINT-GERMAIN-SUR-MORIN"/>
        <s v="SAINT-HILLIERS"/>
        <s v="SAINT-JEAN-LES-DEUX-JUMEAUX"/>
        <s v="SAINT-JUST-EN-BRIE"/>
        <s v="SAINT-LéGER"/>
        <s v="SAINT-LOUP-DE-NAUD"/>
        <s v="SAINT-MAMMÈS"/>
        <s v="SAINT-MARD"/>
        <s v="Saint-Mars-Vieux-Maisons"/>
        <s v="SAINT-MARTIN-DES-CHAMPS"/>
        <s v="SAINT-MARTIN-DU-BOSCHET"/>
        <s v="SAINT-MARTIN-EN-BIÈRE"/>
        <s v="SAINT-MÉRY"/>
        <s v="SAINT-MESMES"/>
        <s v="SAINT-OUEN-EN-BRIE"/>
        <s v="SAINT-OUEN-SUR-MORIN"/>
        <s v="SAINT-PATHUS"/>
        <s v="SAINT-PIERRE-LÈS-NEMOURS"/>
        <s v="SAINT-RÉMY-LA-VANNE"/>
        <s v="SAINTS"/>
        <s v="SAINT-SAUVEUR-LÈS-BRAY"/>
        <s v="SAINT-SAUVEUR-SUR-ÉCOLE"/>
        <s v="SAINT-SIMÉON"/>
        <s v="SAINT-SOUPPLETS"/>
        <s v="SAINT-THIBAULT-DES-VIGNES"/>
        <s v="SALINS"/>
        <s v="SAMMERON"/>
        <s v="SAMOIS-SUR-SEINE"/>
        <s v="SAMOREAU"/>
        <s v="SANCY"/>
        <s v="SANCY-LÈS-PROVINS"/>
        <s v="SAVIGNY-LE-TEMPLE"/>
        <s v="SAVINS"/>
        <s v="SEINE-PORT"/>
        <s v="SEPT-SORTS"/>
        <s v="SERRIS"/>
        <s v="SERVON"/>
        <s v="SIGNY-SIGNETS"/>
        <s v="SIGY"/>
        <s v="SIVRY-COURTRY"/>
        <s v="SOGNOLLES-EN-MONTOIS"/>
        <s v="SOIGNOLLES-EN-BRIE"/>
        <s v="SOISY-BOUY"/>
        <s v="SOLERS"/>
        <s v="SOUPPES-SUR-LOING"/>
        <s v="SOURDUN"/>
        <s v="TANCROU"/>
        <s v="THÉNISY"/>
        <s v="THIEUX"/>
        <s v="THOMERY"/>
        <s v="THORIGNY-SUR-MARNE"/>
        <s v="THOURY-FÉROTTES"/>
        <s v="TIGEAUX"/>
        <s v="LA TOMBE"/>
        <s v="TORCY"/>
        <s v="TOUQUIN"/>
        <s v="TOURNAN-EN-BRIE"/>
        <s v="TOUSSON"/>
        <s v="LA TRÉTOIRE"/>
        <s v="TREUZY-LEVELAY"/>
        <s v="TRILBARDOU"/>
        <s v="TRILPORT"/>
        <s v="TROCY-EN-MULTIEN"/>
        <s v="URY"/>
        <s v="USSY-SUR-MARNE"/>
        <s v="VAIRES-SUR-MARNE"/>
        <s v="VALENCE-EN-BRIE"/>
        <s v="VANVILLÉ"/>
        <s v="VARENNES-SUR-SEINE"/>
        <s v="VARREDDES"/>
        <s v="VAUCOURTOIS"/>
        <s v="LE VAUDOUÉ"/>
        <s v="VAUDOY-EN-BRIE"/>
        <s v="VAUX-LE-PÉNIL"/>
        <s v="VAUX-SUR-LUNAIN"/>
        <s v="VENDREST"/>
        <s v="VENEUX-LES-SABLONS"/>
        <s v="VERDELOT"/>
        <s v="VERNEUIL-L'ÉTANG"/>
        <s v="VERNOU-LA-CELLE-SUR-SEINE"/>
        <s v="VERT-SAINT-DENIS"/>
        <s v="VIEUX-CHAMPAGNE"/>
        <s v="VIGNELY"/>
        <s v="VILLEBÉON"/>
        <s v="VILLECERF"/>
        <s v="VILLEMARÉCHAL"/>
        <s v="VILLEMAREUIL"/>
        <s v="VILLEMER"/>
        <s v="VILLENAUXE-LA-PETITE"/>
        <s v="VILLENEUVE-LE-COMTE"/>
        <s v="VILLENEUVE-LES-BORDES"/>
        <s v="VILLENEUVE-SAINT-DENIS"/>
        <s v="VILLENEUVE-SOUS-DAMMARTIN"/>
        <s v="VILLENEUVE-SUR-BELLOT"/>
        <s v="VILLENOY"/>
        <s v="VILLEPARISIS"/>
        <s v="VILLEROY"/>
        <s v="VILLE-SAINT-JACQUES"/>
        <s v="VILLEVAUDÉ"/>
        <s v="VILLIERS-EN-BIÈRE"/>
        <s v="VILLIERS-SAINT-GEORGES"/>
        <s v="VILLIERS-SOUS-GREZ"/>
        <s v="VILLIERS-SUR-MORIN"/>
        <s v="VILLIERS-SUR-SEINE"/>
        <s v="VILLUIS"/>
        <s v="VIMPELLES"/>
        <s v="VINANTES"/>
        <s v="VINCY-MANŒUVRE"/>
        <s v="VOINSLES"/>
        <s v="VOISENON"/>
        <s v="VOULANGIS"/>
        <s v="VOULTON"/>
        <s v="VOULX"/>
        <s v="VULAINES-LÈS-PROVINS"/>
        <s v="VULAINES-SUR-SEINE"/>
        <s v="YÈBLES"/>
        <s v="ABLIS"/>
        <s v="ACHÈRES"/>
        <s v="ADAINVILLE"/>
        <s v="AIGREMONT"/>
        <s v="ALLAINVILLE"/>
        <s v="LES ALLUETS-LE-ROI"/>
        <s v="ANDELU"/>
        <s v="ANDRÉSY"/>
        <s v="ARNOUVILLE-LÈS-MANTES"/>
        <s v="AUBERGENVILLE"/>
        <s v="AUFFARGIS"/>
        <s v="AUFFREVILLE-BRASSEUIL"/>
        <s v="AULNAY-SUR-MAULDRE"/>
        <s v="AUTEUIL"/>
        <s v="AUTOUILLET"/>
        <s v="BAILLY"/>
        <s v="BAZAINVILLE"/>
        <s v="BAZEMONT"/>
        <s v="BAZOCHES-SUR-GUYONNE"/>
        <s v="BÉHOUST"/>
        <s v="BENNECOURT"/>
        <s v="BEYNES"/>
        <s v="BLARU"/>
        <s v="BOINVILLE-EN-MANTOIS"/>
        <s v="BOINVILLE-LE-GAILLARD"/>
        <s v="BOINVILLIERS"/>
        <s v="BOIS-D'ARCY"/>
        <s v="BOISSETS"/>
        <s v="LA BOISSIÈRE-ÉCOLE"/>
        <s v="BOISSY-MAUVOISIN"/>
        <s v="BOISSY-SANS-AVOIR"/>
        <s v="BONNELLES"/>
        <s v="BONNIÈRES-SUR-SEINE"/>
        <s v="BOUAFLE"/>
        <s v="BOUGIVAL"/>
        <s v="BOURDONNÉ"/>
        <s v="BREUIL-BOIS-ROBERT"/>
        <s v="BRÉVAL"/>
        <s v="LES BRÉVIAIRES"/>
        <s v="BRUEIL-EN-VEXIN"/>
        <s v="BUC"/>
        <s v="BUCHELAY"/>
        <s v="BULLION"/>
        <s v="CARRIÈRES-SOUS-POISSY"/>
        <s v="CARRIÈRES-SUR-SEINE"/>
        <s v="LA CELLE-LES-BORDES"/>
        <s v="LA CELLE-SAINT-CLOUD"/>
        <s v="CERNAY-LA-VILLE"/>
        <s v="CHAMBOURCY"/>
        <s v="CHANTELOUP-LES-VIGNES"/>
        <s v="CHAPET"/>
        <s v="CHÂTEAUFORT"/>
        <s v="CHATOU"/>
        <s v="CHAUFOUR-LÈS-BONNIÈRES"/>
        <s v="CHAVENAY"/>
        <s v="LE CHESNAY"/>
        <s v="CHEVREUSE"/>
        <s v="CHOISEL"/>
        <s v="CIVRY-LA-FORÊT"/>
        <s v="CLAIREFONTAINE-EN-YVELINES"/>
        <s v="LES CLAYES-SOUS-BOIS"/>
        <s v="COIGNIÈRES"/>
        <s v="CONDÉ-SUR-VESGRE"/>
        <s v="CONFLANS-SAINTE-HONORINE"/>
        <s v="COURGENT"/>
        <s v="CRAVENT"/>
        <s v="CRESPIÈRES"/>
        <s v="CROISSY-SUR-SEINE"/>
        <s v="DAMMARTIN-EN-SERVE"/>
        <s v="DAMPIERRE-EN-YVELINES"/>
        <s v="DANNEMARIE"/>
        <s v="DAVRON"/>
        <s v="DROCOURT"/>
        <s v="ECQUEVILLY"/>
        <s v="ÉLANCOURT"/>
        <s v="émancé"/>
        <s v="ÉPÔNE"/>
        <s v="LES ESSARTS-LE-ROI"/>
        <s v="L' ÉTANG-LA-VILLE"/>
        <s v="ÉVECQUEMONT"/>
        <s v="LA FALAISE"/>
        <s v="FAVRIEUX"/>
        <s v="FEUCHEROLLES"/>
        <s v="FLACOURT"/>
        <s v="FLEXANVILLE"/>
        <s v="FLINS-NEUVE-ÉGLISE"/>
        <s v="FLINS-SUR-SEINE"/>
        <s v="FOLLAINVILLE-DENNEMONT"/>
        <s v="FONTENAY-LE-FLEURY"/>
        <s v="FONTENAY-MAUVOISIN"/>
        <s v="FONTENAY-SAINT-PÈRE"/>
        <s v="FOURQUEUX"/>
        <s v="FRENEUSE"/>
        <s v="GAILLON-SUR-MONTCIENT"/>
        <s v="GALLUIS"/>
        <s v="GAMBAIS"/>
        <s v="GAMBAISEUIL"/>
        <s v="GARANCIÈRES"/>
        <s v="GARGENVILLE"/>
        <s v="GAZERAN"/>
        <s v="GOMMECOURT"/>
        <s v="GOUPILLIÈRES"/>
        <s v="GOUSSONVILLE"/>
        <s v="GRANDCHAMP"/>
        <s v="GRESSEY"/>
        <s v="GROSROUVRE"/>
        <s v="GUERNES"/>
        <s v="GUERVILLE"/>
        <s v="GUITRANCOURT"/>
        <s v="GUYANCOURT"/>
        <s v="HARDRICOURT"/>
        <s v="HARGEVILLE"/>
        <s v="LA HAUTEVILLE"/>
        <s v="HERBEVILLE"/>
        <s v="HERMERAY"/>
        <s v="HOUDAN"/>
        <s v="HOUILLES"/>
        <s v="ISSOU"/>
        <s v="JAMBVILLE"/>
        <s v="JEUFOSSE"/>
        <s v="JOUARS-PONTCHARTRAIN"/>
        <s v="JOUY-EN-JOSAS"/>
        <s v="JOUY-MAUVOISIN"/>
        <s v="JUMEAUVILLE"/>
        <s v="JUZIERS"/>
        <s v="LAINVILLE-EN-VEXIN"/>
        <s v="LÉVIS-SAINT-NOM"/>
        <s v="LIMAY"/>
        <s v="LIMETZ-VILLEZ"/>
        <s v="LES LOGES-EN-JOSAS"/>
        <s v="LOMMOYE"/>
        <s v="LONGNES"/>
        <s v="LONGVILLIERS"/>
        <s v="LOUVECIENNES"/>
        <s v="MAGNANVILLE"/>
        <s v="MAGNY-LES-HAMEAUX"/>
        <s v="MAISONS-LAFFITTE"/>
        <s v="MANTES-LA-JOLIE"/>
        <s v="MANTES-LA-VILLE"/>
        <s v="MARCQ"/>
        <s v="MAREIL-LE-GUYON"/>
        <s v="MAREIL-MARLY"/>
        <s v="MAREIL-SUR-MAULDRE"/>
        <s v="MARLY-LE-ROI"/>
        <s v="MAULE"/>
        <s v="MAULETTE"/>
        <s v="MAURECOURT"/>
        <s v="MAUREPAS"/>
        <s v="MÉDAN"/>
        <s v="MÉNERVILLE"/>
        <s v="MÉRÉ"/>
        <s v="MÉRICOURT"/>
        <s v="LE MESNIL-LE-ROI"/>
        <s v="LE MESNIL-SAINT-DENIS"/>
        <s v="LES MESNULS"/>
        <s v="MEULAN"/>
        <s v="MÉZIÈRES-SUR-SEINE"/>
        <s v="MÉZY-SUR-SEINE"/>
        <s v="MILLEMONT"/>
        <s v="MILON-LA-CHAPELLE"/>
        <s v="MITTAINVILLE"/>
        <s v="MOISSON"/>
        <s v="MONTAINVILLE"/>
        <s v="MONTALET-LE-BOIS"/>
        <s v="MONTCHAUVET"/>
        <s v="MONTESSON"/>
        <s v="MONTFORT-L'AMAURY"/>
        <s v="MONTIGNY-LE-BRETONNEUX"/>
        <s v="MORAINVILLIERS"/>
        <s v="MOUSSEAUX-SUR-SEINE"/>
        <s v="MULCENT"/>
        <s v="LES MUREAUX"/>
        <s v="NEAUPHLE-LE-CHÂTEAU"/>
        <s v="NEAUPHLE-LE-VIEUX"/>
        <s v="NEAUPHLETTE"/>
        <s v="NÉZEL"/>
        <s v="NOISY-LE-ROI"/>
        <s v="OINVILLE-SUR-MONTCIENT"/>
        <s v="ORCEMONT"/>
        <s v="ORGERUS"/>
        <s v="ORGEVAL"/>
        <s v="ORPHIN"/>
        <s v="ORSONVILLE"/>
        <s v="ORVILLIERS"/>
        <s v="OSMOY"/>
        <s v="PARAY-DOUAVILLE"/>
        <s v="LE PECQ"/>
        <s v="PERDREAUVILLE"/>
        <s v="LE PERRAY-EN-YVELINES"/>
        <s v="PLAISIR"/>
        <s v="POIGNY-LA-FORÊT"/>
        <s v="POISSY"/>
        <s v="PONTHÉVRARD"/>
        <s v="PORCHEVILLE"/>
        <s v="LE PORT-MARLY"/>
        <s v="PORT-VILLEZ"/>
        <s v="PRUNAY-LE-TEMPLE"/>
        <s v="PRUNAY-EN-YVELINES"/>
        <s v="LA QUEUE-LES-YVELINES"/>
        <s v="RAIZEUX"/>
        <s v="RAMBOUILLET"/>
        <s v="RENNEMOULIN"/>
        <s v="RICHEBOURG"/>
        <s v="ROCHEFORT-EN-YVELINES"/>
        <s v="ROCQUENCOURT"/>
        <s v="ROLLEBOISE"/>
        <s v="ROSAY"/>
        <s v="ROSNY-SUR-SEINE"/>
        <s v="SAILLY"/>
        <s v="SAINT-ARNOULT-EN-YVELINES"/>
        <s v="SAINT-CYR-L'ÉCOLE"/>
        <s v="SAINT-FORGET"/>
        <s v="SAINT-GERMAIN-DE-LA-GRANGE"/>
        <s v="SAINT-GERMAIN-EN-LAYE"/>
        <s v="SAINT-HILARION"/>
        <s v="SAINT-ILLIERS-LA-VILLE"/>
        <s v="SAINT-ILLIERS-LE-BOIS"/>
        <s v="SAINT-LAMBERT"/>
        <s v="SAINT-LÉGER-EN-YVELINES"/>
        <s v="SAINT-MARTIN-DE-BRÉTHENCOURT"/>
        <s v="SAINT-MARTIN-LA-GARENNE"/>
        <s v="SAINTE-MESME"/>
        <s v="SAINT-NOM-LA-BRETÈCHE"/>
        <s v="SAINT-RÉMY-LÈS-CHEVREUSE"/>
        <s v="SAINT-RÉMY-L'HONORÉ"/>
        <s v="SARTROUVILLE"/>
        <s v="SAULX-MARCHAIS"/>
        <s v="SENLISSE"/>
        <s v="SEPTEUIL"/>
        <s v="SOINDRES"/>
        <s v="SONCHAMP"/>
        <s v="TACOIGNIÈRES"/>
        <s v="TARTRE-GAUDRAN"/>
        <s v="LE TERTRE-SAINT-DENIS"/>
        <s v="TESSANCOURT-SUR-AUBETTE"/>
        <s v="THIVERVAL-GRIGNON"/>
        <s v="THOIRY"/>
        <s v="TILLY"/>
        <s v="TOUSSUS-LE-NOBLE"/>
        <s v="TRAPPES"/>
        <s v="LE TREMBLAY-SUR-MAULDRE"/>
        <s v="TRIEL-SUR-SEINE"/>
        <s v="VAUX-SUR-SEINE"/>
        <s v="VÉLIZY-VILLACOUBLAY"/>
        <s v="VERNEUIL-SUR-SEINE"/>
        <s v="VERNOUILLET"/>
        <s v="LA VERRIÈRE"/>
        <s v="VERSAILLES"/>
        <s v="VERT"/>
        <s v="LE VÉSINET"/>
        <s v="VICQ"/>
        <s v="VIEILLE-ÉGLISE-EN-YVELINES"/>
        <s v="LA VILLENEUVE-EN-CHEVRIE"/>
        <s v="VILLENNES-SUR-SEINE"/>
        <s v="VILLEPREUX"/>
        <s v="VILLETTE"/>
        <s v="VILLIERS-LE-MAHIEU"/>
        <s v="VILLIERS-SAINT-FRÉDERIC"/>
        <s v="VIROFLAY"/>
        <s v="VOISINS-LE-BRETONNEUX"/>
        <s v="ABBÉVILLE-LA-RIVIÈRE"/>
        <s v="ANGERVILLE"/>
        <s v="ANGERVILLIERS"/>
        <s v="ARPAJON"/>
        <s v="ARRANCOURT"/>
        <s v="ATHIS-MONS"/>
        <s v="AUTHON-LA-PLAINE"/>
        <s v="AUVERNAUX"/>
        <s v="AUVERS-SAINT-GEORGES"/>
        <s v="AVRAINVILLE"/>
        <s v="BALLAINVILLIERS"/>
        <s v="BALLANCOURT-SUR-ESSONNE"/>
        <s v="BAULNE"/>
        <s v="BIÈVRES"/>
        <s v="BOIGNEVILLE"/>
        <s v="BOIS-HERPIN"/>
        <s v="BOISSY-LA-RIVIÈRE"/>
        <s v="BOISSY-LE-CUTTÉ"/>
        <s v="BOISSY-LE-SEC"/>
        <s v="BOISSY-SOUS-SAINT-YON"/>
        <s v="BONDOUFLE"/>
        <s v="BOULLAY-LES-TROUX"/>
        <s v="BOURAY-SUR-JUINE"/>
        <s v="BOUSSY-SAINT-ANTOINE"/>
        <s v="BOUTERVILLIERS"/>
        <s v="BOUTIGNY-SUR-ESSONNE"/>
        <s v="BOUVILLE"/>
        <s v="BRÉTIGNY-SUR-ORGE"/>
        <s v="BREUILLET"/>
        <s v="BREUX-JOUY"/>
        <s v="BRIÈRES-LES-SCELLÉS"/>
        <s v="BRIIS-SOUS-FORGES"/>
        <s v="BROUY"/>
        <s v="BRUNOY"/>
        <s v="BRUYÈRES-LE-CHÂTEL"/>
        <s v="BUNO-BONNEVAUX"/>
        <s v="BURES-SUR-YVETTE"/>
        <s v="CERNY"/>
        <s v="CHALO-SAINT-MARS"/>
        <s v="CHALOU-MOULINEUX"/>
        <s v="CHAMARANDE"/>
        <s v="CHAMPCUEIL"/>
        <s v="CHAMPLAN"/>
        <s v="CHAMPMOTTEUX"/>
        <s v="CHATIGNONVILLE"/>
        <s v="CHAUFFOUR-LÈS-ÉTRÉCHY"/>
        <s v="CHEPTAINVILLE"/>
        <s v="CHEVANNES"/>
        <s v="CHILLY-MAZARIN"/>
        <s v="CORBEIL-ESSONNES"/>
        <s v="CORBREUSE"/>
        <s v="LE COUDRAY-MONTCEAUX"/>
        <s v="COURANCES"/>
        <s v="COURCOURONNES"/>
        <s v="COURDIMANCHE-SUR-ESSONNE"/>
        <s v="COURSON-MONTELOUP"/>
        <s v="CROSNE"/>
        <s v="DANNEMOIS"/>
        <s v="D'HUISON-LONGUEVILLE"/>
        <s v="DOURDAN"/>
        <s v="DRAVEIL"/>
        <s v="ÉCHARCON"/>
        <s v="ÉGLY"/>
        <s v="ÉPINAY-SOUS-SÉNART"/>
        <s v="ÉPINAY-SUR-ORGE"/>
        <s v="ESTOUCHES"/>
        <s v="ÉTAMPES"/>
        <s v="ÉTIOLLES"/>
        <s v="ÉTRÉCHY"/>
        <s v="ÉVRY"/>
        <s v="LA FERTÉ-ALAIS"/>
        <s v="FLEURY-MÉROGIS"/>
        <s v="FONTAINE-LA-RIVIÈRE"/>
        <s v="FONTENAY-LÈS-BRIIS"/>
        <s v="FONTENAY-LE-VICOMTE"/>
        <s v="LA FORÊT-LE-ROI"/>
        <s v="LA FORÊT-SAINTE-CROIX"/>
        <s v="FORGES-LES-BAINS"/>
        <s v="GIF-SUR-YVETTE"/>
        <s v="GIRONVILLE-SUR-ESSONNE"/>
        <s v="GOMETZ-LA-VILLE"/>
        <s v="GOMETZ-LE-CHÂTEL"/>
        <s v="LES GRANGES-LE-ROI"/>
        <s v="GRIGNY"/>
        <s v="GUIBEVILLE"/>
        <s v="GUIGNEVILLE-SUR-ESSONNE"/>
        <s v="GUILLERVAL"/>
        <s v="IGNY"/>
        <s v="ITTEVILLE"/>
        <s v="JANVILLE-SUR-JUINE"/>
        <s v="JANVRY"/>
        <s v="JUVISY-SUR-ORGE"/>
        <s v="LARDY"/>
        <s v="LEUDEVILLE"/>
        <s v="LEUVILLE-SUR-ORGE"/>
        <s v="LIMOURS"/>
        <s v="LINAS"/>
        <s v="LISSES"/>
        <s v="LONGJUMEAU"/>
        <s v="LONGPONT-SUR-ORGE"/>
        <s v="MAISSE"/>
        <s v="MARCOUSSIS"/>
        <s v="MAROLLES-EN-BEAUCE"/>
        <s v="MAROLLES-EN-HUREPOIX"/>
        <s v="MASSY"/>
        <s v="MAUCHAMPS"/>
        <s v="MENNECY"/>
        <s v="MÉRÉVILLE"/>
        <s v="MÉROBERT"/>
        <s v="MESPUITS"/>
        <s v="MILLY-LA-FORÊT"/>
        <s v="MOIGNY-SUR-ÉCOLE"/>
        <s v="LES MOLIÈRES"/>
        <s v="MONDEVILLE"/>
        <s v="MONNERVILLE"/>
        <s v="MONTGERON"/>
        <s v="MONTLHÉRY"/>
        <s v="MORANGIS"/>
        <s v="MORIGNY-CHAMPIGNY"/>
        <s v="MORSANG-SUR-ORGE"/>
        <s v="MORSANG-SUR-SEINE"/>
        <s v="NAINVILLE-LES-ROCHES"/>
        <s v="LA NORVILLE"/>
        <s v="NOZAY"/>
        <s v="OLLAINVILLE"/>
        <s v="ONCY-SUR-ÉCOLE"/>
        <s v="ORMOY"/>
        <s v="ORMOY-LA-RIVIÈRE"/>
        <s v="ORSAY"/>
        <s v="ORVEAU"/>
        <s v="PALAISEAU"/>
        <s v="PARAY-VIEILLE-POSTE"/>
        <s v="PECQUEUSE"/>
        <s v="LE PLESSIS-PÂTÉ"/>
        <s v="PLESSIS-SAINT-BENOIST"/>
        <s v="PRUNAY-SUR-ESSONNE"/>
        <s v="PUISELET-LE-MARAIS"/>
        <s v="PUSSAY"/>
        <s v="QUINCY-SOUS-SÉNART"/>
        <s v="RICHARVILLE"/>
        <s v="RIS-ORANGIS"/>
        <s v="ROINVILLE"/>
        <s v="ROINVILLIERS"/>
        <s v="SACLAS"/>
        <s v="SACLAY"/>
        <s v="SAINT-AUBIN"/>
        <s v="SAINT-CHÉRON"/>
        <s v="SAINT-CYR-LA-RIVIÈRE"/>
        <s v="SAINT-CYR-SOUS-DOURDAN"/>
        <s v="SAINT-ESCOBILLE"/>
        <s v="SAINTE-GENEVIÈVE-DES-BOIS"/>
        <s v="SAINT-GERMAIN-LÈS-ARPAJON"/>
        <s v="SAINT-GERMAIN-LÈS-CORBEIL"/>
        <s v="SAINT-HILAIRE"/>
        <s v="SAINT-JEAN-DE-BEAUREGARD"/>
        <s v="SAINT-MAURICE-MONTCOURONNE"/>
        <s v="SAINT-MICHEL-SUR-ORGE"/>
        <s v="SAINT-PIERRE-DU-PERRAY"/>
        <s v="SAINTRY-SUR-SEINE"/>
        <s v="SAINT-SULPICE-DE-FAVIÈRES"/>
        <s v="SAINT-VRAIN"/>
        <s v="SAINT-YON"/>
        <s v="SAULX-LES-CHARTREUX"/>
        <s v="SAVIGNY-SUR-ORGE"/>
        <s v="SERMAISE"/>
        <s v="SOISY-SUR-ÉCOLE"/>
        <s v="SOISY-SUR-SEINE"/>
        <s v="SOUZY-LA-BRICHE"/>
        <s v="CONGERVILLE-THIONVILLE"/>
        <s v="TIGERY"/>
        <s v="TORFOU"/>
        <s v="VALPUISEAUX"/>
        <s v="LE VAL-SAINT-GERMAIN"/>
        <s v="VARENNES-JARCY"/>
        <s v="VAUGRIGNEUSE"/>
        <s v="VAUHALLAN"/>
        <s v="VAYRES-SUR-ESSONNE"/>
        <s v="VERRIÈRES-LE-BUISSON"/>
        <s v="VERT-LE-GRAND"/>
        <s v="VERT-LE-PETIT"/>
        <s v="VIDELLES"/>
        <s v="VIGNEUX-SUR-SEINE"/>
        <s v="VILLABÉ"/>
        <s v="VILLEBON-SUR-YVETTE"/>
        <s v="VILLECONIN"/>
        <s v="LA VILLE-DU-BOIS"/>
        <s v="VILLEJUST"/>
        <s v="VILLEMOISSON-SUR-ORGE"/>
        <s v="VILLENEUVE-SUR-AUVERS"/>
        <s v="VILLIERS-LE-BÂCLE"/>
        <s v="VILLIERS-SUR-ORGE"/>
        <s v="VIRY-CHÂTILLON"/>
        <s v="WISSOUS"/>
        <s v="YERRES"/>
        <s v="LES ULIS"/>
        <s v="ANTONY"/>
        <s v="ASNIÈRES-SUR-SEINE"/>
        <s v="BAGNEUX"/>
        <s v="BOIS-COLOMBES"/>
        <s v="BOULOGNE-BILLANCOURT"/>
        <s v="BOURG-LA-REINE"/>
        <s v="CHÂTENAY-MALABRY"/>
        <s v="CHÂTILLON"/>
        <s v="CHAVILLE"/>
        <s v="CLAMART"/>
        <s v="CLICHY"/>
        <s v="COLOMBES"/>
        <s v="COURBEVOIE"/>
        <s v="FONTENAY-AUX-ROSES"/>
        <s v="GARCHES"/>
        <s v="LA GARENNE-COLOMBES"/>
        <s v="GENNEVILLIERS"/>
        <s v="ISSY-LES-MOULINEAUX"/>
        <s v="LEVALLOIS-PERRET"/>
        <s v="MALAKOFF"/>
        <s v="MARNES-LA-COQUETTE"/>
        <s v="MEUDON"/>
        <s v="MONTROUGE"/>
        <s v="NANTERRE"/>
        <s v="NEUILLY-SUR-SEINE"/>
        <s v="LE PLESSIS-ROBINSON"/>
        <s v="PUTEAUX"/>
        <s v="RUEIL-MALMAISON"/>
        <s v="SAINT-CLOUD"/>
        <s v="SCEAUX"/>
        <s v="SÈVRES"/>
        <s v="SURESNES"/>
        <s v="VANVES"/>
        <s v="VAUCRESSON"/>
        <s v="VILLE-D'AVRAY"/>
        <s v="VILLENEUVE-LA-GARENNE"/>
        <s v="AUBERVILLIERS"/>
        <s v="AULNAY-SOUS-BOIS"/>
        <s v="BAGNOLET"/>
        <s v="LE BLANC-MESNIL"/>
        <s v="BOBIGNY"/>
        <s v="BONDY"/>
        <s v="LE BOURGET"/>
        <s v="CLICHY-SOUS-BOIS"/>
        <s v="COUBRON"/>
        <s v="LA COURNEUVE"/>
        <s v="DRANCY"/>
        <s v="DUGNY"/>
        <s v="ÉPINAY-SUR-SEINE"/>
        <s v="GAGNY"/>
        <s v="GOURNAY-SUR-MARNE"/>
        <s v="L' ÎLE-SAINT-DENIS"/>
        <s v="LES LILAS"/>
        <s v="LIVRY-GARGAN"/>
        <s v="MONTFERMEIL"/>
        <s v="MONTREUIL"/>
        <s v="NEUILLY-PLAISANCE"/>
        <s v="NEUILLY-SUR-MARNE"/>
        <s v="NOISY-LE-GRAND"/>
        <s v="NOISY-LE-SEC"/>
        <s v="PANTIN"/>
        <s v="LES PAVILLONS-SOUS-BOIS"/>
        <s v="PIERREFITTE-SUR-SEINE"/>
        <s v="LE PRÉ-SAINT-GERVAIS"/>
        <s v="LE RAINCY"/>
        <s v="ROMAINVILLE"/>
        <s v="ROSNY-SOUS-BOIS"/>
        <s v="SAINT-DENIS"/>
        <s v="SAINT-OUEN"/>
        <s v="SEVRAN"/>
        <s v="STAINS"/>
        <s v="TREMBLAY-EN-FRANCE"/>
        <s v="VAUJOURS"/>
        <s v="VILLEMOMBLE"/>
        <s v="VILLEPINTE"/>
        <s v="VILLETANEUSE"/>
        <s v="ABLON-SUR-SEINE"/>
        <s v="ALFORTVILLE"/>
        <s v="ARCUEIL"/>
        <s v="BOISSY-SAINT-LÉGER"/>
        <s v="BONNEUIL-SUR-MARNE"/>
        <s v="BRY-SUR-MARNE"/>
        <s v="CACHAN"/>
        <s v="CHAMPIGNY-SUR-MARNE"/>
        <s v="CHARENTON-LE-PONT"/>
        <s v="CHENNEVIÈRES-SUR-MARNE"/>
        <s v="CHEVILLY-LARUE"/>
        <s v="CHOISY-LE-ROI"/>
        <s v="CRÉTEIL"/>
        <s v="FONTENAY-SOUS-BOIS"/>
        <s v="FRESNES"/>
        <s v="GENTILLY"/>
        <s v="L' HAŸ-LES-ROSES"/>
        <s v="IVRY-SUR-SEINE"/>
        <s v="JOINVILLE-LE-PONT"/>
        <s v="LE KREMLIN-BICÊTRE"/>
        <s v="LIMEIL-BRÉVANNES"/>
        <s v="MAISONS-ALFORT"/>
        <s v="MANDRES-LES-ROSES"/>
        <s v="NOGENT-SUR-MARNE"/>
        <s v="NOISEAU"/>
        <s v="ORLY"/>
        <s v="ORMESSON-SUR-MARNE"/>
        <s v="PÉRIGNY"/>
        <s v="LE PERREUX-SUR-MARNE"/>
        <s v="LE PLESSIS-TRÉVISE"/>
        <s v="LA QUEUE-EN-BRIE"/>
        <s v="RUNGIS"/>
        <s v="SAINT-MANDÉ"/>
        <s v="SAINT-MAUR-DES-FOSSÉS"/>
        <s v="SAINT-MAURICE"/>
        <s v="SANTENY"/>
        <s v="SUCY-EN-BRIE"/>
        <s v="THIAIS"/>
        <s v="VALENTON"/>
        <s v="VILLECRESNES"/>
        <s v="VILLEJUIF"/>
        <s v="VILLENEUVE-LE-ROI"/>
        <s v="VILLENEUVE-SAINT-GEORGES"/>
        <s v="VILLIERS-SUR-MARNE"/>
        <s v="VINCENNES"/>
        <s v="VITRY-SUR-SEINE"/>
        <s v="ABLEIGES"/>
        <s v="AINCOURT"/>
        <s v="AMBLEVILLE"/>
        <s v="AMENUCOURT"/>
        <s v="ANDILLY"/>
        <s v="ARGENTEUIL"/>
        <s v="ARNOUVILLE-LÈS-GONESSE"/>
        <s v="ARRONVILLE"/>
        <s v="ARTHIES"/>
        <s v="ASNIÈRES-SUR-OISE"/>
        <s v="ATTAINVILLE"/>
        <s v="AUVERS-SUR-OISE"/>
        <s v="AVERNES"/>
        <s v="BAILLET-EN-FRANCE"/>
        <s v="BANTHELU"/>
        <s v="BEAUCHAMP"/>
        <s v="BEAUMONT-SUR-OISE"/>
        <s v="BELLAY-EN-VEXIN"/>
        <s v="BELLEFONTAINE"/>
        <s v="BELLOY-EN-FRANCE"/>
        <s v="BERNES-SUR-OISE"/>
        <s v="BERVILLE"/>
        <s v="BESSANCOURT"/>
        <s v="BÉTHEMONT-LA-FORÊT"/>
        <s v="BEZONS"/>
        <s v="BOISEMONT"/>
        <s v="BOISSY-L'AILLERIE"/>
        <s v="BONNEUIL-EN-FRANCE"/>
        <s v="BOUFFÉMONT"/>
        <s v="BOUQUEVAL"/>
        <s v="BRAY-ET-LÛ"/>
        <s v="BRÉANÇON"/>
        <s v="BRIGNANCOURT"/>
        <s v="BRUYÈRES-SUR-OISE"/>
        <s v="BUHY"/>
        <s v="BUTRY-SUR-OISE"/>
        <s v="CERGY"/>
        <s v="CHAMPAGNE-SUR-OISE"/>
        <s v="LA CHAPELLE-EN-VEXIN"/>
        <s v="CHARMONT"/>
        <s v="CHARS"/>
        <s v="CHÂTENAY-EN-FRANCE"/>
        <s v="CHAUMONTEL"/>
        <s v="CHAUSSY"/>
        <s v="CHAUVRY"/>
        <s v="CHENNEVIÈRES-LÈS-LOUVRES"/>
        <s v="CHÉRENCE"/>
        <s v="CLÉRY-EN-VEXIN"/>
        <s v="COMMENY"/>
        <s v="CONDÉCOURT"/>
        <s v="CORMEILLES-EN-PARISIS"/>
        <s v="CORMEILLES-EN-VEXIN"/>
        <s v="COURCELLES-SUR-VIOSNE"/>
        <s v="COURDIMANCHE"/>
        <s v="DEUIL-LA-BARRE"/>
        <s v="DOMONT"/>
        <s v="EAUBONNE"/>
        <s v="ÉCOUEN"/>
        <s v="ENGHIEN-LES-BAINS"/>
        <s v="ENNERY"/>
        <s v="ÉPIAIS-LÈS-LOUVRES"/>
        <s v="ÉPIAIS-RHUS"/>
        <s v="ÉPINAY-CHAMPLÂTREUX"/>
        <s v="ÉRAGNY"/>
        <s v="ERMONT"/>
        <s v="ÉZANVILLE"/>
        <s v="FONTENAY-EN-PARISIS"/>
        <s v="FOSSES"/>
        <s v="FRANCONVILLE"/>
        <s v="FRÉMAINVILLE"/>
        <s v="FRÉMÉCOURT"/>
        <s v="FRÉPILLON"/>
        <s v="LA FRETTE-SUR-SEINE"/>
        <s v="FROUVILLE"/>
        <s v="GADANCOURT"/>
        <s v="GARGES-LÈS-GONESSE"/>
        <s v="GENAINVILLE"/>
        <s v="GÉNICOURT"/>
        <s v="GONESSE"/>
        <s v="GOUSSAINVILLE"/>
        <s v="GOUZANGREZ"/>
        <s v="GRISY-LES-PLÂTRES"/>
        <s v="GROSLAY"/>
        <s v="GUIRY-EN-VEXIN"/>
        <s v="HARAVILLIERS"/>
        <s v="HAUTE-ISLE"/>
        <s v="LE HEAULME"/>
        <s v="HÉDOUVILLE"/>
        <s v="HERBLAY"/>
        <s v="HÉROUVILLE"/>
        <s v="HODENT"/>
        <s v="L' ISLE-ADAM"/>
        <s v="JAGNY-SOUS-BOIS"/>
        <s v="JOUY-LE-MOUTIER"/>
        <s v="LABBEVILLE"/>
        <s v="LASSY"/>
        <s v="LIVILLIERS"/>
        <s v="LONGUESSE"/>
        <s v="LOUVRES"/>
        <s v="LUZARCHES"/>
        <s v="MAFFLIERS"/>
        <s v="MAGNY-EN-VEXIN"/>
        <s v="MAREIL-EN-FRANCE"/>
        <s v="MARGENCY"/>
        <s v="MARINES"/>
        <s v="MARLY-LA-VILLE"/>
        <s v="MAUDÉTOUR-EN-VEXIN"/>
        <s v="MENOUVILLE"/>
        <s v="MENUCOURT"/>
        <s v="MÉRIEL"/>
        <s v="MÉRY-SUR-OISE"/>
        <s v="LE MESNIL-AUBRY"/>
        <s v="MOISSELLES"/>
        <s v="MONTGEROULT"/>
        <s v="Montigny-lès-cormeilles"/>
        <s v="MONTLIGNON"/>
        <s v="MONTMAGNY"/>
        <s v="MONTMORENCY"/>
        <s v="MONTREUIL-SUR-EPTE"/>
        <s v="MONTSOULT"/>
        <s v="MOURS"/>
        <s v="MOUSSY"/>
        <s v="NERVILLE-LA-FORÊT"/>
        <s v="NESLES-LA-VALLÉE"/>
        <s v="NEUILLY-EN-VEXIN"/>
        <s v="NEUVILLE-SUR-OISE"/>
        <s v="NOINTEL"/>
        <s v="NOISY-SUR-OISE"/>
        <s v="NUCOURT"/>
        <s v="OMERVILLE"/>
        <s v="OSNY"/>
        <s v="PARMAIN"/>
        <s v="LE PERCHAY"/>
        <s v="PERSAN"/>
        <s v="PIERRELAYE"/>
        <s v="PISCOP"/>
        <s v="LE PLESSIS-BOUCHARD"/>
        <s v="LE PLESSIS-GASSOT"/>
        <s v="LE PLESSIS-LUZARCHES"/>
        <s v="PONTOISE"/>
        <s v="PRESLES"/>
        <s v="PUISEUX-EN-FRANCE"/>
        <s v="PUISEUX-PONTOISE"/>
        <s v="LA ROCHE-GUYON"/>
        <s v="ROISSY-EN-FRANCE"/>
        <s v="RONQUEROLLES"/>
        <s v="SAGY"/>
        <s v="SAINT-BRICE-SOUS-FORÊT"/>
        <s v="SAINT-CLAIR-SUR-EPTE"/>
        <s v="SAINT-CYR-EN-ARTHIES"/>
        <s v="SAINT-GERVAIS"/>
        <s v="SAINT-GRATIEN"/>
        <s v="SAINT-LEU-LA-FORÊT"/>
        <s v="SAINT-MARTIN-DU-TERTRE"/>
        <s v="SAINT-OUEN-L'AUMÔNE"/>
        <s v="SAINT-PRIX"/>
        <s v="SAINT-WITZ"/>
        <s v="SANNOIS"/>
        <s v="SANTEUIL"/>
        <s v="SARCELLES"/>
        <s v="SERAINCOURT"/>
        <s v="SEUGY"/>
        <s v="SOISY-SOUS-MONTMORENCY"/>
        <s v="SURVILLIERS"/>
        <s v="TAVERNY"/>
        <s v="THÉMÉRICOURT"/>
        <s v="THEUVILLE"/>
        <s v="LE THILLAY"/>
        <s v="US"/>
        <s v="VALLANGOUJARD"/>
        <s v="VALMONDOIS"/>
        <s v="VAUDHERLAND"/>
        <s v="VAURÉAL"/>
        <s v="VÉMARS"/>
        <s v="VÉTHEUIL"/>
        <s v="VIARMES"/>
        <s v="VIENNE-EN-ARTHIES"/>
        <s v="VIGNY"/>
        <s v="VILLAINES-SOUS-BOIS"/>
        <s v="VILLERON"/>
        <s v="VILLERS-EN-ARTHIES"/>
        <s v="VILLIERS-ADAM"/>
        <s v="VILLIERS-LE-BEL"/>
        <s v="VILLIERS-LE-SEC"/>
        <s v="WY-DIT-JOLI-VILLAGE"/>
      </sharedItems>
    </cacheField>
    <cacheField name="consos" numFmtId="0">
      <sharedItems containsSemiMixedTypes="0" containsString="0" containsNumber="1" minValue="0" maxValue="45.6491449952356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01">
  <r>
    <x v="0"/>
    <x v="0"/>
    <n v="0"/>
  </r>
  <r>
    <x v="1"/>
    <x v="1"/>
    <n v="0"/>
  </r>
  <r>
    <x v="2"/>
    <x v="2"/>
    <n v="0"/>
  </r>
  <r>
    <x v="3"/>
    <x v="3"/>
    <n v="0"/>
  </r>
  <r>
    <x v="4"/>
    <x v="4"/>
    <n v="0"/>
  </r>
  <r>
    <x v="5"/>
    <x v="5"/>
    <n v="0"/>
  </r>
  <r>
    <x v="6"/>
    <x v="6"/>
    <n v="0"/>
  </r>
  <r>
    <x v="7"/>
    <x v="7"/>
    <n v="0"/>
  </r>
  <r>
    <x v="8"/>
    <x v="8"/>
    <n v="0"/>
  </r>
  <r>
    <x v="9"/>
    <x v="9"/>
    <n v="0"/>
  </r>
  <r>
    <x v="10"/>
    <x v="10"/>
    <n v="0"/>
  </r>
  <r>
    <x v="11"/>
    <x v="11"/>
    <n v="0"/>
  </r>
  <r>
    <x v="12"/>
    <x v="12"/>
    <n v="0"/>
  </r>
  <r>
    <x v="13"/>
    <x v="13"/>
    <n v="0"/>
  </r>
  <r>
    <x v="14"/>
    <x v="14"/>
    <n v="0"/>
  </r>
  <r>
    <x v="15"/>
    <x v="15"/>
    <n v="0"/>
  </r>
  <r>
    <x v="16"/>
    <x v="16"/>
    <n v="0"/>
  </r>
  <r>
    <x v="17"/>
    <x v="17"/>
    <n v="0"/>
  </r>
  <r>
    <x v="18"/>
    <x v="18"/>
    <n v="0"/>
  </r>
  <r>
    <x v="19"/>
    <x v="19"/>
    <n v="0"/>
  </r>
  <r>
    <x v="20"/>
    <x v="20"/>
    <n v="8.9904995578337275"/>
  </r>
  <r>
    <x v="21"/>
    <x v="21"/>
    <n v="20.776186978605789"/>
  </r>
  <r>
    <x v="22"/>
    <x v="22"/>
    <n v="13.479404119925535"/>
  </r>
  <r>
    <x v="23"/>
    <x v="23"/>
    <n v="14.771121787003086"/>
  </r>
  <r>
    <x v="24"/>
    <x v="24"/>
    <n v="3.8632195866654833"/>
  </r>
  <r>
    <x v="25"/>
    <x v="25"/>
    <n v="3.7456751595360034"/>
  </r>
  <r>
    <x v="26"/>
    <x v="26"/>
    <n v="0.67157393367831208"/>
  </r>
  <r>
    <x v="27"/>
    <x v="27"/>
    <n v="4.4825470442032396"/>
  </r>
  <r>
    <x v="28"/>
    <x v="28"/>
    <n v="12.34672099125666"/>
  </r>
  <r>
    <x v="29"/>
    <x v="29"/>
    <n v="42.069982490224028"/>
  </r>
  <r>
    <x v="30"/>
    <x v="30"/>
    <n v="18.436311325217538"/>
  </r>
  <r>
    <x v="31"/>
    <x v="31"/>
    <n v="21.215545150357261"/>
  </r>
  <r>
    <x v="32"/>
    <x v="32"/>
    <n v="14.916733832984963"/>
  </r>
  <r>
    <x v="33"/>
    <x v="33"/>
    <n v="5.4763974655302455E-3"/>
  </r>
  <r>
    <x v="34"/>
    <x v="34"/>
    <n v="4.5155655830309129"/>
  </r>
  <r>
    <x v="35"/>
    <x v="35"/>
    <n v="0"/>
  </r>
  <r>
    <x v="36"/>
    <x v="36"/>
    <n v="3.7214894452879914"/>
  </r>
  <r>
    <x v="37"/>
    <x v="37"/>
    <n v="5.0077970519898853"/>
  </r>
  <r>
    <x v="38"/>
    <x v="38"/>
    <n v="26.160526319049175"/>
  </r>
  <r>
    <x v="39"/>
    <x v="39"/>
    <n v="2.9870080521321682"/>
  </r>
  <r>
    <x v="40"/>
    <x v="40"/>
    <n v="2.4118699177089136"/>
  </r>
  <r>
    <x v="41"/>
    <x v="41"/>
    <n v="11.241671573146697"/>
  </r>
  <r>
    <x v="42"/>
    <x v="42"/>
    <n v="29.222132719985382"/>
  </r>
  <r>
    <x v="43"/>
    <x v="43"/>
    <n v="19.581904276492846"/>
  </r>
  <r>
    <x v="44"/>
    <x v="44"/>
    <n v="39.521332976402007"/>
  </r>
  <r>
    <x v="45"/>
    <x v="45"/>
    <n v="29.276933400256279"/>
  </r>
  <r>
    <x v="46"/>
    <x v="46"/>
    <n v="23.103608771617058"/>
  </r>
  <r>
    <x v="47"/>
    <x v="47"/>
    <n v="3.265994643390763"/>
  </r>
  <r>
    <x v="48"/>
    <x v="48"/>
    <n v="8.1304775207834297"/>
  </r>
  <r>
    <x v="49"/>
    <x v="49"/>
    <n v="15.359237875706853"/>
  </r>
  <r>
    <x v="50"/>
    <x v="50"/>
    <n v="17.184324708641533"/>
  </r>
  <r>
    <x v="51"/>
    <x v="51"/>
    <n v="6.8987226989056509"/>
  </r>
  <r>
    <x v="52"/>
    <x v="52"/>
    <n v="9.4289889349790705"/>
  </r>
  <r>
    <x v="53"/>
    <x v="53"/>
    <n v="19.870880700453156"/>
  </r>
  <r>
    <x v="54"/>
    <x v="54"/>
    <n v="9.3662639565059642"/>
  </r>
  <r>
    <x v="55"/>
    <x v="55"/>
    <n v="0"/>
  </r>
  <r>
    <x v="56"/>
    <x v="56"/>
    <n v="1.8351303870789608E-3"/>
  </r>
  <r>
    <x v="57"/>
    <x v="57"/>
    <n v="0"/>
  </r>
  <r>
    <x v="58"/>
    <x v="58"/>
    <n v="4.2778597813308066"/>
  </r>
  <r>
    <x v="59"/>
    <x v="59"/>
    <n v="17.529020106778773"/>
  </r>
  <r>
    <x v="60"/>
    <x v="60"/>
    <n v="7.2619239883234794"/>
  </r>
  <r>
    <x v="61"/>
    <x v="61"/>
    <n v="0.78156678855539941"/>
  </r>
  <r>
    <x v="62"/>
    <x v="62"/>
    <n v="6.834501797286114"/>
  </r>
  <r>
    <x v="63"/>
    <x v="63"/>
    <n v="11.944700416664599"/>
  </r>
  <r>
    <x v="64"/>
    <x v="64"/>
    <n v="4.5821639719005818"/>
  </r>
  <r>
    <x v="65"/>
    <x v="65"/>
    <n v="10.559559472100419"/>
  </r>
  <r>
    <x v="66"/>
    <x v="66"/>
    <n v="1.1975357285193835"/>
  </r>
  <r>
    <x v="67"/>
    <x v="67"/>
    <n v="8.4710298610775183"/>
  </r>
  <r>
    <x v="68"/>
    <x v="68"/>
    <n v="9.6549738391204762"/>
  </r>
  <r>
    <x v="69"/>
    <x v="69"/>
    <n v="1.6757751767774263"/>
  </r>
  <r>
    <x v="70"/>
    <x v="70"/>
    <n v="0"/>
  </r>
  <r>
    <x v="71"/>
    <x v="71"/>
    <n v="22.8708031547547"/>
  </r>
  <r>
    <x v="72"/>
    <x v="72"/>
    <n v="10.74192624445352"/>
  </r>
  <r>
    <x v="73"/>
    <x v="73"/>
    <n v="0"/>
  </r>
  <r>
    <x v="74"/>
    <x v="74"/>
    <n v="10.646560142339171"/>
  </r>
  <r>
    <x v="75"/>
    <x v="75"/>
    <n v="7.8505913025459337"/>
  </r>
  <r>
    <x v="76"/>
    <x v="76"/>
    <n v="4.1479101108939069"/>
  </r>
  <r>
    <x v="77"/>
    <x v="77"/>
    <n v="1.0734364425977461"/>
  </r>
  <r>
    <x v="78"/>
    <x v="78"/>
    <n v="9.6121421678865744"/>
  </r>
  <r>
    <x v="79"/>
    <x v="79"/>
    <n v="2.9557122370255096"/>
  </r>
  <r>
    <x v="80"/>
    <x v="80"/>
    <n v="0"/>
  </r>
  <r>
    <x v="81"/>
    <x v="81"/>
    <n v="4.0383461519397894"/>
  </r>
  <r>
    <x v="82"/>
    <x v="82"/>
    <n v="2.6058231686950863"/>
  </r>
  <r>
    <x v="83"/>
    <x v="83"/>
    <n v="22.149113427466286"/>
  </r>
  <r>
    <x v="84"/>
    <x v="84"/>
    <n v="4.4156635584939572"/>
  </r>
  <r>
    <x v="85"/>
    <x v="85"/>
    <n v="4.4661900103463212"/>
  </r>
  <r>
    <x v="86"/>
    <x v="86"/>
    <n v="10.75995618640224"/>
  </r>
  <r>
    <x v="87"/>
    <x v="87"/>
    <n v="19.37346751885265"/>
  </r>
  <r>
    <x v="88"/>
    <x v="88"/>
    <n v="39.120757943303424"/>
  </r>
  <r>
    <x v="89"/>
    <x v="89"/>
    <n v="16.710476613063548"/>
  </r>
  <r>
    <x v="90"/>
    <x v="90"/>
    <n v="6.7687568346873626"/>
  </r>
  <r>
    <x v="91"/>
    <x v="91"/>
    <n v="0.32634046781038745"/>
  </r>
  <r>
    <x v="92"/>
    <x v="92"/>
    <n v="5.1657187904357347"/>
  </r>
  <r>
    <x v="93"/>
    <x v="93"/>
    <n v="7.8842443286029535"/>
  </r>
  <r>
    <x v="94"/>
    <x v="94"/>
    <n v="9.359868142846242"/>
  </r>
  <r>
    <x v="95"/>
    <x v="95"/>
    <n v="0.24817787706850214"/>
  </r>
  <r>
    <x v="96"/>
    <x v="96"/>
    <n v="9.9977824041517422"/>
  </r>
  <r>
    <x v="97"/>
    <x v="97"/>
    <n v="3.1496980982255129"/>
  </r>
  <r>
    <x v="98"/>
    <x v="98"/>
    <n v="7.2219185243915103"/>
  </r>
  <r>
    <x v="99"/>
    <x v="99"/>
    <n v="0"/>
  </r>
  <r>
    <x v="100"/>
    <x v="100"/>
    <n v="2.6053586800729516"/>
  </r>
  <r>
    <x v="101"/>
    <x v="101"/>
    <n v="1.4545460850977272"/>
  </r>
  <r>
    <x v="102"/>
    <x v="102"/>
    <n v="9.8330611629987672"/>
  </r>
  <r>
    <x v="103"/>
    <x v="103"/>
    <n v="6.0690347376547162"/>
  </r>
  <r>
    <x v="104"/>
    <x v="104"/>
    <n v="18.809173106964586"/>
  </r>
  <r>
    <x v="105"/>
    <x v="105"/>
    <n v="4.5480298766899301"/>
  </r>
  <r>
    <x v="106"/>
    <x v="106"/>
    <n v="5.0243532507398889"/>
  </r>
  <r>
    <x v="107"/>
    <x v="107"/>
    <n v="3.9734652931460324"/>
  </r>
  <r>
    <x v="108"/>
    <x v="108"/>
    <n v="19.344504371731951"/>
  </r>
  <r>
    <x v="109"/>
    <x v="109"/>
    <n v="6.7311824570101386"/>
  </r>
  <r>
    <x v="110"/>
    <x v="110"/>
    <n v="15.183976649176756"/>
  </r>
  <r>
    <x v="111"/>
    <x v="111"/>
    <n v="3.7470087922049046E-3"/>
  </r>
  <r>
    <x v="112"/>
    <x v="112"/>
    <n v="12.259767051613341"/>
  </r>
  <r>
    <x v="113"/>
    <x v="113"/>
    <n v="3.355430419068286"/>
  </r>
  <r>
    <x v="114"/>
    <x v="114"/>
    <n v="19.620833318851801"/>
  </r>
  <r>
    <x v="115"/>
    <x v="115"/>
    <n v="22.454029246885383"/>
  </r>
  <r>
    <x v="116"/>
    <x v="116"/>
    <n v="11.237491957322344"/>
  </r>
  <r>
    <x v="117"/>
    <x v="117"/>
    <n v="6.5546727146521091"/>
  </r>
  <r>
    <x v="118"/>
    <x v="118"/>
    <n v="2.4616102059977862"/>
  </r>
  <r>
    <x v="119"/>
    <x v="119"/>
    <n v="6.4296698005690693"/>
  </r>
  <r>
    <x v="120"/>
    <x v="120"/>
    <n v="1.7293886733253404E-2"/>
  </r>
  <r>
    <x v="121"/>
    <x v="121"/>
    <n v="5.0528220106765778"/>
  </r>
  <r>
    <x v="122"/>
    <x v="122"/>
    <n v="18.748560250243653"/>
  </r>
  <r>
    <x v="123"/>
    <x v="123"/>
    <n v="0.49509356314846947"/>
  </r>
  <r>
    <x v="124"/>
    <x v="124"/>
    <n v="28.367419368975259"/>
  </r>
  <r>
    <x v="125"/>
    <x v="125"/>
    <n v="20.237256307008437"/>
  </r>
  <r>
    <x v="126"/>
    <x v="126"/>
    <n v="2.5675744865205745"/>
  </r>
  <r>
    <x v="127"/>
    <x v="127"/>
    <n v="12.460109482643391"/>
  </r>
  <r>
    <x v="128"/>
    <x v="128"/>
    <n v="17.254317287383614"/>
  </r>
  <r>
    <x v="129"/>
    <x v="129"/>
    <n v="10.78191057261615"/>
  </r>
  <r>
    <x v="130"/>
    <x v="130"/>
    <n v="13.874637278232576"/>
  </r>
  <r>
    <x v="131"/>
    <x v="131"/>
    <n v="34.909813163644756"/>
  </r>
  <r>
    <x v="132"/>
    <x v="132"/>
    <n v="5.3865503347792973"/>
  </r>
  <r>
    <x v="133"/>
    <x v="133"/>
    <n v="3.3009052489160307"/>
  </r>
  <r>
    <x v="134"/>
    <x v="134"/>
    <n v="7.1126592962069655"/>
  </r>
  <r>
    <x v="135"/>
    <x v="135"/>
    <n v="8.7946397185193881"/>
  </r>
  <r>
    <x v="136"/>
    <x v="136"/>
    <n v="0.85609397360579831"/>
  </r>
  <r>
    <x v="137"/>
    <x v="137"/>
    <n v="7.4302185747395786"/>
  </r>
  <r>
    <x v="138"/>
    <x v="138"/>
    <n v="4.2065479759310209"/>
  </r>
  <r>
    <x v="139"/>
    <x v="139"/>
    <n v="0.47552468166656459"/>
  </r>
  <r>
    <x v="140"/>
    <x v="140"/>
    <n v="3.9199476595374379E-2"/>
  </r>
  <r>
    <x v="141"/>
    <x v="141"/>
    <n v="10.172004369093816"/>
  </r>
  <r>
    <x v="142"/>
    <x v="142"/>
    <n v="7.4628554693058735"/>
  </r>
  <r>
    <x v="143"/>
    <x v="143"/>
    <n v="1.7241929454993403"/>
  </r>
  <r>
    <x v="144"/>
    <x v="144"/>
    <n v="25.203092969164288"/>
  </r>
  <r>
    <x v="145"/>
    <x v="145"/>
    <n v="7.7415343868080866"/>
  </r>
  <r>
    <x v="146"/>
    <x v="146"/>
    <n v="2.5185688409719784"/>
  </r>
  <r>
    <x v="147"/>
    <x v="147"/>
    <n v="1.6087688747859545"/>
  </r>
  <r>
    <x v="148"/>
    <x v="148"/>
    <n v="8.7724983901777236"/>
  </r>
  <r>
    <x v="149"/>
    <x v="149"/>
    <n v="6.7761154673404338"/>
  </r>
  <r>
    <x v="150"/>
    <x v="150"/>
    <n v="15.671221147095302"/>
  </r>
  <r>
    <x v="151"/>
    <x v="151"/>
    <n v="9.9243495234992185"/>
  </r>
  <r>
    <x v="152"/>
    <x v="152"/>
    <n v="10.127496283431718"/>
  </r>
  <r>
    <x v="153"/>
    <x v="153"/>
    <n v="3.4805271642976692"/>
  </r>
  <r>
    <x v="154"/>
    <x v="154"/>
    <n v="0.6421536598979003"/>
  </r>
  <r>
    <x v="155"/>
    <x v="155"/>
    <n v="1.6317023390519374"/>
  </r>
  <r>
    <x v="156"/>
    <x v="156"/>
    <n v="4.928567726614407"/>
  </r>
  <r>
    <x v="157"/>
    <x v="157"/>
    <n v="12.47446443810442"/>
  </r>
  <r>
    <x v="158"/>
    <x v="158"/>
    <n v="2.293903034682875"/>
  </r>
  <r>
    <x v="159"/>
    <x v="159"/>
    <n v="2.2831493262895006"/>
  </r>
  <r>
    <x v="160"/>
    <x v="160"/>
    <n v="17.56170517920436"/>
  </r>
  <r>
    <x v="161"/>
    <x v="161"/>
    <n v="0.88639297990007804"/>
  </r>
  <r>
    <x v="162"/>
    <x v="162"/>
    <n v="30.27107512755191"/>
  </r>
  <r>
    <x v="163"/>
    <x v="163"/>
    <n v="4.5797778543544201"/>
  </r>
  <r>
    <x v="164"/>
    <x v="164"/>
    <n v="17.257867465117769"/>
  </r>
  <r>
    <x v="165"/>
    <x v="165"/>
    <n v="1.9439304325958047"/>
  </r>
  <r>
    <x v="166"/>
    <x v="166"/>
    <n v="6.182732719365605"/>
  </r>
  <r>
    <x v="167"/>
    <x v="167"/>
    <n v="8.0981587207550731"/>
  </r>
  <r>
    <x v="168"/>
    <x v="168"/>
    <n v="3.6325752468464527"/>
  </r>
  <r>
    <x v="169"/>
    <x v="169"/>
    <n v="4.9249066150315244"/>
  </r>
  <r>
    <x v="170"/>
    <x v="170"/>
    <n v="3.8417202093324376"/>
  </r>
  <r>
    <x v="171"/>
    <x v="171"/>
    <n v="3.7991093038960266"/>
  </r>
  <r>
    <x v="172"/>
    <x v="172"/>
    <n v="8.1788688658952964"/>
  </r>
  <r>
    <x v="173"/>
    <x v="173"/>
    <n v="12.735012857581104"/>
  </r>
  <r>
    <x v="174"/>
    <x v="174"/>
    <n v="3.9772042905028346"/>
  </r>
  <r>
    <x v="175"/>
    <x v="175"/>
    <n v="11.729212373263724"/>
  </r>
  <r>
    <x v="176"/>
    <x v="176"/>
    <n v="20.929062534405976"/>
  </r>
  <r>
    <x v="177"/>
    <x v="177"/>
    <n v="6.9163336742363892"/>
  </r>
  <r>
    <x v="178"/>
    <x v="178"/>
    <n v="9.8217369135299233"/>
  </r>
  <r>
    <x v="179"/>
    <x v="179"/>
    <n v="11.45525874412276"/>
  </r>
  <r>
    <x v="180"/>
    <x v="180"/>
    <n v="13.824053628662757"/>
  </r>
  <r>
    <x v="181"/>
    <x v="181"/>
    <n v="11.793301246625095"/>
  </r>
  <r>
    <x v="182"/>
    <x v="182"/>
    <n v="20.77159931110117"/>
  </r>
  <r>
    <x v="183"/>
    <x v="183"/>
    <n v="0.16226222244618052"/>
  </r>
  <r>
    <x v="184"/>
    <x v="184"/>
    <n v="6.9974205754820717"/>
  </r>
  <r>
    <x v="185"/>
    <x v="185"/>
    <n v="0.20512829405224356"/>
  </r>
  <r>
    <x v="186"/>
    <x v="186"/>
    <n v="8.5028040238320717"/>
  </r>
  <r>
    <x v="187"/>
    <x v="187"/>
    <n v="14.755973784825828"/>
  </r>
  <r>
    <x v="188"/>
    <x v="188"/>
    <n v="3.6518318208113132"/>
  </r>
  <r>
    <x v="189"/>
    <x v="189"/>
    <n v="16.399806541148855"/>
  </r>
  <r>
    <x v="190"/>
    <x v="190"/>
    <n v="6.3830740351397122"/>
  </r>
  <r>
    <x v="191"/>
    <x v="191"/>
    <n v="13.248601443963977"/>
  </r>
  <r>
    <x v="192"/>
    <x v="192"/>
    <n v="10.22493602011594"/>
  </r>
  <r>
    <x v="193"/>
    <x v="193"/>
    <n v="7.7234738307079809"/>
  </r>
  <r>
    <x v="194"/>
    <x v="194"/>
    <n v="12.681410647140869"/>
  </r>
  <r>
    <x v="195"/>
    <x v="195"/>
    <n v="0.87141003854957766"/>
  </r>
  <r>
    <x v="196"/>
    <x v="196"/>
    <n v="15.518128070915999"/>
  </r>
  <r>
    <x v="197"/>
    <x v="197"/>
    <n v="3.1414043291817437"/>
  </r>
  <r>
    <x v="198"/>
    <x v="198"/>
    <n v="4.0703042169869903"/>
  </r>
  <r>
    <x v="199"/>
    <x v="199"/>
    <n v="5.5579370958299767"/>
  </r>
  <r>
    <x v="200"/>
    <x v="200"/>
    <n v="0"/>
  </r>
  <r>
    <x v="201"/>
    <x v="201"/>
    <n v="10.756740562795231"/>
  </r>
  <r>
    <x v="202"/>
    <x v="202"/>
    <n v="1.9393947801303029"/>
  </r>
  <r>
    <x v="203"/>
    <x v="203"/>
    <n v="11.392352995767554"/>
  </r>
  <r>
    <x v="204"/>
    <x v="204"/>
    <n v="4.3415915875273212"/>
  </r>
  <r>
    <x v="205"/>
    <x v="205"/>
    <n v="14.408307707334775"/>
  </r>
  <r>
    <x v="206"/>
    <x v="206"/>
    <n v="7.9406761684687996"/>
  </r>
  <r>
    <x v="207"/>
    <x v="207"/>
    <n v="6.8334564181407371"/>
  </r>
  <r>
    <x v="208"/>
    <x v="208"/>
    <n v="7.7917599427617796"/>
  </r>
  <r>
    <x v="209"/>
    <x v="209"/>
    <n v="9.2013803653473758"/>
  </r>
  <r>
    <x v="210"/>
    <x v="210"/>
    <n v="4.8499786469916382"/>
  </r>
  <r>
    <x v="211"/>
    <x v="211"/>
    <n v="19.080772438304979"/>
  </r>
  <r>
    <x v="212"/>
    <x v="212"/>
    <n v="3.3837852410984408"/>
  </r>
  <r>
    <x v="213"/>
    <x v="213"/>
    <n v="11.474141018801426"/>
  </r>
  <r>
    <x v="214"/>
    <x v="214"/>
    <n v="14.772119861232294"/>
  </r>
  <r>
    <x v="215"/>
    <x v="215"/>
    <n v="8.3604226239582573"/>
  </r>
  <r>
    <x v="216"/>
    <x v="216"/>
    <n v="2.8660899702363287"/>
  </r>
  <r>
    <x v="217"/>
    <x v="217"/>
    <n v="7.1073819961862279"/>
  </r>
  <r>
    <x v="218"/>
    <x v="218"/>
    <n v="4.3730857505947585"/>
  </r>
  <r>
    <x v="219"/>
    <x v="219"/>
    <n v="6.7968893512363007"/>
  </r>
  <r>
    <x v="220"/>
    <x v="220"/>
    <n v="15.249483865618435"/>
  </r>
  <r>
    <x v="221"/>
    <x v="221"/>
    <n v="16.385349017796358"/>
  </r>
  <r>
    <x v="222"/>
    <x v="222"/>
    <n v="1.9478209166770434E-2"/>
  </r>
  <r>
    <x v="223"/>
    <x v="223"/>
    <n v="19.663635218980108"/>
  </r>
  <r>
    <x v="224"/>
    <x v="224"/>
    <n v="24.76788627045865"/>
  </r>
  <r>
    <x v="225"/>
    <x v="225"/>
    <n v="4.2687153384037959"/>
  </r>
  <r>
    <x v="226"/>
    <x v="226"/>
    <n v="1.9493944315428888"/>
  </r>
  <r>
    <x v="227"/>
    <x v="227"/>
    <n v="0.23266460663670263"/>
  </r>
  <r>
    <x v="228"/>
    <x v="228"/>
    <n v="0.64335692225476393"/>
  </r>
  <r>
    <x v="229"/>
    <x v="229"/>
    <n v="28.035942333872928"/>
  </r>
  <r>
    <x v="230"/>
    <x v="230"/>
    <n v="6.3881577288755471"/>
  </r>
  <r>
    <x v="231"/>
    <x v="231"/>
    <n v="10.094532736483533"/>
  </r>
  <r>
    <x v="232"/>
    <x v="232"/>
    <n v="14.195454733468571"/>
  </r>
  <r>
    <x v="233"/>
    <x v="233"/>
    <n v="1.4722382738126649"/>
  </r>
  <r>
    <x v="234"/>
    <x v="234"/>
    <n v="1.7939550298668165"/>
  </r>
  <r>
    <x v="235"/>
    <x v="235"/>
    <n v="7.9611480134307495"/>
  </r>
  <r>
    <x v="236"/>
    <x v="236"/>
    <n v="1.3899734475557814"/>
  </r>
  <r>
    <x v="237"/>
    <x v="237"/>
    <n v="13.003936091044157"/>
  </r>
  <r>
    <x v="238"/>
    <x v="238"/>
    <n v="9.5437778967028866"/>
  </r>
  <r>
    <x v="239"/>
    <x v="239"/>
    <n v="6.1316974178685761"/>
  </r>
  <r>
    <x v="240"/>
    <x v="240"/>
    <n v="5.256912826784589"/>
  </r>
  <r>
    <x v="241"/>
    <x v="241"/>
    <n v="13.385825752157547"/>
  </r>
  <r>
    <x v="242"/>
    <x v="242"/>
    <n v="11.071767142377306"/>
  </r>
  <r>
    <x v="243"/>
    <x v="243"/>
    <n v="0"/>
  </r>
  <r>
    <x v="244"/>
    <x v="244"/>
    <n v="2.0419589271564242"/>
  </r>
  <r>
    <x v="245"/>
    <x v="245"/>
    <n v="11.053856874677241"/>
  </r>
  <r>
    <x v="246"/>
    <x v="246"/>
    <n v="3.2388687674923058"/>
  </r>
  <r>
    <x v="247"/>
    <x v="247"/>
    <n v="13.764639305780355"/>
  </r>
  <r>
    <x v="248"/>
    <x v="248"/>
    <n v="16.249270953449106"/>
  </r>
  <r>
    <x v="249"/>
    <x v="249"/>
    <n v="8.1701609379092623"/>
  </r>
  <r>
    <x v="250"/>
    <x v="250"/>
    <n v="33.397331771697552"/>
  </r>
  <r>
    <x v="251"/>
    <x v="251"/>
    <n v="35.256726545179973"/>
  </r>
  <r>
    <x v="252"/>
    <x v="252"/>
    <n v="19.910528126232027"/>
  </r>
  <r>
    <x v="253"/>
    <x v="253"/>
    <n v="5.3718265907092331"/>
  </r>
  <r>
    <x v="254"/>
    <x v="254"/>
    <n v="6.0040546127478409"/>
  </r>
  <r>
    <x v="255"/>
    <x v="255"/>
    <n v="0.53265727212791858"/>
  </r>
  <r>
    <x v="256"/>
    <x v="256"/>
    <n v="15.1656567247041"/>
  </r>
  <r>
    <x v="257"/>
    <x v="257"/>
    <n v="2.8998457003345717"/>
  </r>
  <r>
    <x v="258"/>
    <x v="258"/>
    <n v="16.723291128656456"/>
  </r>
  <r>
    <x v="259"/>
    <x v="259"/>
    <n v="7.8756581580121772"/>
  </r>
  <r>
    <x v="260"/>
    <x v="260"/>
    <n v="1.6340604416321032"/>
  </r>
  <r>
    <x v="261"/>
    <x v="261"/>
    <n v="0.85360347300263484"/>
  </r>
  <r>
    <x v="262"/>
    <x v="262"/>
    <n v="13.20196966749474"/>
  </r>
  <r>
    <x v="263"/>
    <x v="263"/>
    <n v="12.09956799510919"/>
  </r>
  <r>
    <x v="264"/>
    <x v="264"/>
    <n v="11.770588280893072"/>
  </r>
  <r>
    <x v="265"/>
    <x v="265"/>
    <n v="6.6616811391808959"/>
  </r>
  <r>
    <x v="266"/>
    <x v="266"/>
    <n v="7.2536861076631665"/>
  </r>
  <r>
    <x v="267"/>
    <x v="267"/>
    <n v="0.2991376314752775"/>
  </r>
  <r>
    <x v="268"/>
    <x v="268"/>
    <n v="6.1453232448923218"/>
  </r>
  <r>
    <x v="269"/>
    <x v="269"/>
    <n v="9.8215573270543821"/>
  </r>
  <r>
    <x v="270"/>
    <x v="270"/>
    <n v="0"/>
  </r>
  <r>
    <x v="271"/>
    <x v="271"/>
    <n v="6.7023102023269168"/>
  </r>
  <r>
    <x v="272"/>
    <x v="272"/>
    <n v="5.0265855286029035"/>
  </r>
  <r>
    <x v="273"/>
    <x v="273"/>
    <n v="23.426871723806997"/>
  </r>
  <r>
    <x v="274"/>
    <x v="274"/>
    <n v="38.346929472454725"/>
  </r>
  <r>
    <x v="275"/>
    <x v="275"/>
    <n v="4.8600411204963798"/>
  </r>
  <r>
    <x v="276"/>
    <x v="276"/>
    <n v="30.025892446487571"/>
  </r>
  <r>
    <x v="277"/>
    <x v="277"/>
    <n v="1.9742203193845391"/>
  </r>
  <r>
    <x v="278"/>
    <x v="278"/>
    <n v="6.0183462123016724"/>
  </r>
  <r>
    <x v="279"/>
    <x v="279"/>
    <n v="3.5955015213589707"/>
  </r>
  <r>
    <x v="280"/>
    <x v="280"/>
    <n v="2.0836464342107246"/>
  </r>
  <r>
    <x v="281"/>
    <x v="281"/>
    <n v="9.7878846538558726"/>
  </r>
  <r>
    <x v="282"/>
    <x v="282"/>
    <n v="18.715176925791283"/>
  </r>
  <r>
    <x v="283"/>
    <x v="283"/>
    <n v="10.513376326717029"/>
  </r>
  <r>
    <x v="284"/>
    <x v="284"/>
    <n v="24.660162561882721"/>
  </r>
  <r>
    <x v="285"/>
    <x v="285"/>
    <n v="6.5804047353613502"/>
  </r>
  <r>
    <x v="286"/>
    <x v="286"/>
    <n v="4.8747635181767173"/>
  </r>
  <r>
    <x v="287"/>
    <x v="287"/>
    <n v="4.8835278417091059"/>
  </r>
  <r>
    <x v="288"/>
    <x v="288"/>
    <n v="3.1206239619342009"/>
  </r>
  <r>
    <x v="289"/>
    <x v="289"/>
    <n v="16.496842657022306"/>
  </r>
  <r>
    <x v="290"/>
    <x v="290"/>
    <n v="11.93606244082126"/>
  </r>
  <r>
    <x v="291"/>
    <x v="291"/>
    <n v="11.305995203996504"/>
  </r>
  <r>
    <x v="292"/>
    <x v="292"/>
    <n v="0.96913787637708093"/>
  </r>
  <r>
    <x v="293"/>
    <x v="293"/>
    <n v="0.82376719492051897"/>
  </r>
  <r>
    <x v="294"/>
    <x v="294"/>
    <n v="3.3456487236999708"/>
  </r>
  <r>
    <x v="295"/>
    <x v="295"/>
    <n v="12.698157098990013"/>
  </r>
  <r>
    <x v="296"/>
    <x v="296"/>
    <n v="0.96287014985938613"/>
  </r>
  <r>
    <x v="297"/>
    <x v="297"/>
    <n v="2.6753394584113853E-3"/>
  </r>
  <r>
    <x v="298"/>
    <x v="298"/>
    <n v="4.4209124575436896"/>
  </r>
  <r>
    <x v="299"/>
    <x v="299"/>
    <n v="5.3017263922886224"/>
  </r>
  <r>
    <x v="300"/>
    <x v="300"/>
    <n v="0.32011721800908277"/>
  </r>
  <r>
    <x v="301"/>
    <x v="301"/>
    <n v="8.71408705922385"/>
  </r>
  <r>
    <x v="302"/>
    <x v="302"/>
    <n v="0.4778744228659455"/>
  </r>
  <r>
    <x v="303"/>
    <x v="303"/>
    <n v="5.8989064013163723"/>
  </r>
  <r>
    <x v="304"/>
    <x v="304"/>
    <n v="11.553260311884017"/>
  </r>
  <r>
    <x v="305"/>
    <x v="305"/>
    <n v="3.2727286914698857"/>
  </r>
  <r>
    <x v="306"/>
    <x v="306"/>
    <n v="19.890682703188848"/>
  </r>
  <r>
    <x v="307"/>
    <x v="307"/>
    <n v="9.5236398418999837"/>
  </r>
  <r>
    <x v="308"/>
    <x v="308"/>
    <n v="12.286021563117012"/>
  </r>
  <r>
    <x v="309"/>
    <x v="309"/>
    <n v="28.513438186019251"/>
  </r>
  <r>
    <x v="310"/>
    <x v="310"/>
    <n v="3.8530206925100554"/>
  </r>
  <r>
    <x v="311"/>
    <x v="311"/>
    <n v="3.4737305301621788"/>
  </r>
  <r>
    <x v="312"/>
    <x v="312"/>
    <n v="1.941192818467222"/>
  </r>
  <r>
    <x v="313"/>
    <x v="313"/>
    <n v="10.575955221921536"/>
  </r>
  <r>
    <x v="314"/>
    <x v="314"/>
    <n v="2.5411485041298074"/>
  </r>
  <r>
    <x v="315"/>
    <x v="315"/>
    <n v="10.237030176191025"/>
  </r>
  <r>
    <x v="316"/>
    <x v="316"/>
    <n v="5.901565940327254"/>
  </r>
  <r>
    <x v="317"/>
    <x v="317"/>
    <n v="0.88186476139576331"/>
  </r>
  <r>
    <x v="318"/>
    <x v="318"/>
    <n v="11.221743208139529"/>
  </r>
  <r>
    <x v="319"/>
    <x v="319"/>
    <n v="2.6166722662181185"/>
  </r>
  <r>
    <x v="320"/>
    <x v="320"/>
    <n v="5.5641598224802973"/>
  </r>
  <r>
    <x v="321"/>
    <x v="321"/>
    <n v="10.016421520263693"/>
  </r>
  <r>
    <x v="322"/>
    <x v="322"/>
    <n v="9.4355609791971151"/>
  </r>
  <r>
    <x v="323"/>
    <x v="323"/>
    <n v="13.423033200658885"/>
  </r>
  <r>
    <x v="324"/>
    <x v="324"/>
    <n v="0.4865843568751636"/>
  </r>
  <r>
    <x v="325"/>
    <x v="325"/>
    <n v="5.7488931907691594"/>
  </r>
  <r>
    <x v="326"/>
    <x v="326"/>
    <n v="14.378032036746307"/>
  </r>
  <r>
    <x v="327"/>
    <x v="327"/>
    <n v="0.32588412497041275"/>
  </r>
  <r>
    <x v="328"/>
    <x v="328"/>
    <n v="0.39734652931460324"/>
  </r>
  <r>
    <x v="329"/>
    <x v="329"/>
    <n v="15.544588892688388"/>
  </r>
  <r>
    <x v="330"/>
    <x v="330"/>
    <n v="5.8865734780616288"/>
  </r>
  <r>
    <x v="331"/>
    <x v="331"/>
    <n v="8.6625859304411961"/>
  </r>
  <r>
    <x v="332"/>
    <x v="332"/>
    <n v="6.446732947826245"/>
  </r>
  <r>
    <x v="333"/>
    <x v="333"/>
    <n v="12.029912233908593"/>
  </r>
  <r>
    <x v="334"/>
    <x v="334"/>
    <n v="7.8880234532253004"/>
  </r>
  <r>
    <x v="335"/>
    <x v="335"/>
    <n v="5.1558135023260725"/>
  </r>
  <r>
    <x v="336"/>
    <x v="336"/>
    <n v="11.101940531484489"/>
  </r>
  <r>
    <x v="337"/>
    <x v="337"/>
    <n v="1.0629375237252621"/>
  </r>
  <r>
    <x v="338"/>
    <x v="338"/>
    <n v="27.75849731163256"/>
  </r>
  <r>
    <x v="339"/>
    <x v="339"/>
    <n v="4.039455699729368"/>
  </r>
  <r>
    <x v="340"/>
    <x v="340"/>
    <n v="5.3830999657379914"/>
  </r>
  <r>
    <x v="341"/>
    <x v="341"/>
    <n v="2.2928971101260389"/>
  </r>
  <r>
    <x v="342"/>
    <x v="342"/>
    <n v="0.39271950692276109"/>
  </r>
  <r>
    <x v="343"/>
    <x v="343"/>
    <n v="4.3572950274690028"/>
  </r>
  <r>
    <x v="344"/>
    <x v="344"/>
    <n v="0"/>
  </r>
  <r>
    <x v="345"/>
    <x v="345"/>
    <n v="17.439583163644969"/>
  </r>
  <r>
    <x v="346"/>
    <x v="346"/>
    <n v="4.633666670307516"/>
  </r>
  <r>
    <x v="347"/>
    <x v="347"/>
    <n v="0"/>
  </r>
  <r>
    <x v="348"/>
    <x v="348"/>
    <n v="8.7879288030687643"/>
  </r>
  <r>
    <x v="349"/>
    <x v="349"/>
    <n v="7.4641023710549383"/>
  </r>
  <r>
    <x v="350"/>
    <x v="350"/>
    <n v="9.9475219553198606"/>
  </r>
  <r>
    <x v="351"/>
    <x v="351"/>
    <n v="6.7663422205191148"/>
  </r>
  <r>
    <x v="352"/>
    <x v="352"/>
    <n v="6.2843717811908846"/>
  </r>
  <r>
    <x v="353"/>
    <x v="353"/>
    <n v="10.873849794586032"/>
  </r>
  <r>
    <x v="354"/>
    <x v="354"/>
    <n v="17.576113915629143"/>
  </r>
  <r>
    <x v="355"/>
    <x v="355"/>
    <n v="1.8704361014077664"/>
  </r>
  <r>
    <x v="356"/>
    <x v="356"/>
    <n v="7.6436886475608325"/>
  </r>
  <r>
    <x v="357"/>
    <x v="357"/>
    <n v="3.4393677345424103"/>
  </r>
  <r>
    <x v="358"/>
    <x v="358"/>
    <n v="8.2186850337731556"/>
  </r>
  <r>
    <x v="359"/>
    <x v="359"/>
    <n v="0"/>
  </r>
  <r>
    <x v="360"/>
    <x v="360"/>
    <n v="6.999069996015006"/>
  </r>
  <r>
    <x v="361"/>
    <x v="361"/>
    <n v="6.9145919840046268"/>
  </r>
  <r>
    <x v="362"/>
    <x v="362"/>
    <n v="5.9692899731170437"/>
  </r>
  <r>
    <x v="363"/>
    <x v="363"/>
    <n v="3.8023438053536958"/>
  </r>
  <r>
    <x v="364"/>
    <x v="364"/>
    <n v="4.312788160551901"/>
  </r>
  <r>
    <x v="365"/>
    <x v="365"/>
    <n v="26.649708439354583"/>
  </r>
  <r>
    <x v="366"/>
    <x v="366"/>
    <n v="2.1417947067933492"/>
  </r>
  <r>
    <x v="367"/>
    <x v="367"/>
    <n v="6.0045225292803899"/>
  </r>
  <r>
    <x v="368"/>
    <x v="368"/>
    <n v="7.2704511165483519"/>
  </r>
  <r>
    <x v="369"/>
    <x v="369"/>
    <n v="14.02317507711558"/>
  </r>
  <r>
    <x v="370"/>
    <x v="370"/>
    <n v="4.4010329840848446"/>
  </r>
  <r>
    <x v="371"/>
    <x v="371"/>
    <n v="2.7717343264384517"/>
  </r>
  <r>
    <x v="372"/>
    <x v="372"/>
    <n v="0"/>
  </r>
  <r>
    <x v="373"/>
    <x v="373"/>
    <n v="3.8592183737498491"/>
  </r>
  <r>
    <x v="374"/>
    <x v="374"/>
    <n v="11.234849038374026"/>
  </r>
  <r>
    <x v="375"/>
    <x v="375"/>
    <n v="3.7192630668722915"/>
  </r>
  <r>
    <x v="376"/>
    <x v="376"/>
    <n v="1.8622575571584994"/>
  </r>
  <r>
    <x v="377"/>
    <x v="377"/>
    <n v="10.9123859227109"/>
  </r>
  <r>
    <x v="378"/>
    <x v="378"/>
    <n v="8.1781107664690431"/>
  </r>
  <r>
    <x v="379"/>
    <x v="379"/>
    <n v="3.7314317870605532E-2"/>
  </r>
  <r>
    <x v="380"/>
    <x v="380"/>
    <n v="1.7113573714085928"/>
  </r>
  <r>
    <x v="381"/>
    <x v="381"/>
    <n v="0"/>
  </r>
  <r>
    <x v="382"/>
    <x v="382"/>
    <n v="2.8783394928399306"/>
  </r>
  <r>
    <x v="383"/>
    <x v="383"/>
    <n v="9.2136714951218046"/>
  </r>
  <r>
    <x v="384"/>
    <x v="384"/>
    <n v="2.749856377658694"/>
  </r>
  <r>
    <x v="385"/>
    <x v="385"/>
    <n v="23.752000769704264"/>
  </r>
  <r>
    <x v="386"/>
    <x v="386"/>
    <n v="10.942947541724813"/>
  </r>
  <r>
    <x v="387"/>
    <x v="387"/>
    <n v="12.867983242582882"/>
  </r>
  <r>
    <x v="388"/>
    <x v="388"/>
    <n v="5.7076399497086108"/>
  </r>
  <r>
    <x v="389"/>
    <x v="389"/>
    <n v="27.747447881639037"/>
  </r>
  <r>
    <x v="390"/>
    <x v="390"/>
    <n v="16.640123877665257"/>
  </r>
  <r>
    <x v="391"/>
    <x v="391"/>
    <n v="12.218425422852498"/>
  </r>
  <r>
    <x v="392"/>
    <x v="392"/>
    <n v="3.9200605085358955"/>
  </r>
  <r>
    <x v="393"/>
    <x v="393"/>
    <n v="16.48023866881989"/>
  </r>
  <r>
    <x v="394"/>
    <x v="394"/>
    <n v="1.7122549858076996"/>
  </r>
  <r>
    <x v="395"/>
    <x v="395"/>
    <n v="0"/>
  </r>
  <r>
    <x v="396"/>
    <x v="396"/>
    <n v="2.3869474216988342"/>
  </r>
  <r>
    <x v="397"/>
    <x v="397"/>
    <n v="3.646174356167033"/>
  </r>
  <r>
    <x v="398"/>
    <x v="398"/>
    <n v="3.1353002894620277"/>
  </r>
  <r>
    <x v="399"/>
    <x v="399"/>
    <n v="1.4052499207467677"/>
  </r>
  <r>
    <x v="400"/>
    <x v="400"/>
    <n v="1.6862999048961211"/>
  </r>
  <r>
    <x v="401"/>
    <x v="401"/>
    <n v="9.7658659148329434"/>
  </r>
  <r>
    <x v="402"/>
    <x v="402"/>
    <n v="6.8909935901843236"/>
  </r>
  <r>
    <x v="403"/>
    <x v="403"/>
    <n v="9.7107813914130592"/>
  </r>
  <r>
    <x v="404"/>
    <x v="404"/>
    <n v="9.0157358454686154"/>
  </r>
  <r>
    <x v="405"/>
    <x v="405"/>
    <n v="5.7099169842990367"/>
  </r>
  <r>
    <x v="406"/>
    <x v="406"/>
    <n v="3.5613133742186296"/>
  </r>
  <r>
    <x v="407"/>
    <x v="407"/>
    <n v="5.7971316432604629"/>
  </r>
  <r>
    <x v="408"/>
    <x v="408"/>
    <n v="19.37399931530917"/>
  </r>
  <r>
    <x v="409"/>
    <x v="409"/>
    <n v="10.874869967776434"/>
  </r>
  <r>
    <x v="410"/>
    <x v="410"/>
    <n v="5.7463765959258613"/>
  </r>
  <r>
    <x v="411"/>
    <x v="411"/>
    <n v="16.145934305298976"/>
  </r>
  <r>
    <x v="412"/>
    <x v="412"/>
    <n v="10.437743834046996"/>
  </r>
  <r>
    <x v="413"/>
    <x v="413"/>
    <n v="8.761958044167109"/>
  </r>
  <r>
    <x v="414"/>
    <x v="414"/>
    <n v="1.0153236032637238"/>
  </r>
  <r>
    <x v="415"/>
    <x v="415"/>
    <n v="4.8774565531765877"/>
  </r>
  <r>
    <x v="416"/>
    <x v="416"/>
    <n v="8.3474566661196192"/>
  </r>
  <r>
    <x v="417"/>
    <x v="417"/>
    <n v="10.47952907371679"/>
  </r>
  <r>
    <x v="418"/>
    <x v="418"/>
    <n v="2.6194890231049013"/>
  </r>
  <r>
    <x v="419"/>
    <x v="419"/>
    <n v="1.5927608000458315"/>
  </r>
  <r>
    <x v="420"/>
    <x v="420"/>
    <n v="27.243454792922289"/>
  </r>
  <r>
    <x v="421"/>
    <x v="421"/>
    <n v="13.187828924297179"/>
  </r>
  <r>
    <x v="422"/>
    <x v="422"/>
    <n v="8.3812176929505213"/>
  </r>
  <r>
    <x v="423"/>
    <x v="423"/>
    <n v="14.12925259179792"/>
  </r>
  <r>
    <x v="424"/>
    <x v="424"/>
    <n v="8.3748937780866264"/>
  </r>
  <r>
    <x v="425"/>
    <x v="425"/>
    <n v="0"/>
  </r>
  <r>
    <x v="426"/>
    <x v="426"/>
    <n v="4.0321327937412539"/>
  </r>
  <r>
    <x v="427"/>
    <x v="427"/>
    <n v="16.813140668615826"/>
  </r>
  <r>
    <x v="428"/>
    <x v="428"/>
    <n v="8.9872015157808516"/>
  </r>
  <r>
    <x v="429"/>
    <x v="429"/>
    <n v="17.892671443668434"/>
  </r>
  <r>
    <x v="430"/>
    <x v="430"/>
    <n v="13.139467060544767"/>
  </r>
  <r>
    <x v="431"/>
    <x v="431"/>
    <n v="5.7017420912711039"/>
  </r>
  <r>
    <x v="432"/>
    <x v="432"/>
    <n v="8.3895740834738977"/>
  </r>
  <r>
    <x v="433"/>
    <x v="433"/>
    <n v="2.175243395553168"/>
  </r>
  <r>
    <x v="434"/>
    <x v="434"/>
    <n v="1.2114223454713513"/>
  </r>
  <r>
    <x v="435"/>
    <x v="435"/>
    <n v="1.366858237713356"/>
  </r>
  <r>
    <x v="436"/>
    <x v="436"/>
    <n v="6.7982616619782803"/>
  </r>
  <r>
    <x v="437"/>
    <x v="437"/>
    <n v="8.0280901285873245"/>
  </r>
  <r>
    <x v="438"/>
    <x v="438"/>
    <n v="18.645254589630387"/>
  </r>
  <r>
    <x v="439"/>
    <x v="439"/>
    <n v="0"/>
  </r>
  <r>
    <x v="440"/>
    <x v="440"/>
    <n v="3.9209620527342945"/>
  </r>
  <r>
    <x v="441"/>
    <x v="441"/>
    <n v="12.952855726417738"/>
  </r>
  <r>
    <x v="442"/>
    <x v="442"/>
    <n v="14.393769360470955"/>
  </r>
  <r>
    <x v="443"/>
    <x v="443"/>
    <n v="0.43063789767845229"/>
  </r>
  <r>
    <x v="444"/>
    <x v="444"/>
    <n v="9.50983090781763"/>
  </r>
  <r>
    <x v="445"/>
    <x v="445"/>
    <n v="5.8416259709584129"/>
  </r>
  <r>
    <x v="446"/>
    <x v="446"/>
    <n v="0.58741284205869748"/>
  </r>
  <r>
    <x v="447"/>
    <x v="447"/>
    <n v="0.24761407395670493"/>
  </r>
  <r>
    <x v="448"/>
    <x v="448"/>
    <n v="4.1286071070862533"/>
  </r>
  <r>
    <x v="449"/>
    <x v="449"/>
    <n v="21.464204307585927"/>
  </r>
  <r>
    <x v="450"/>
    <x v="450"/>
    <n v="3.2337656833962067"/>
  </r>
  <r>
    <x v="451"/>
    <x v="451"/>
    <n v="4.4957764372913722"/>
  </r>
  <r>
    <x v="452"/>
    <x v="452"/>
    <n v="0"/>
  </r>
  <r>
    <x v="453"/>
    <x v="453"/>
    <n v="0"/>
  </r>
  <r>
    <x v="454"/>
    <x v="454"/>
    <n v="1.124199936597414"/>
  </r>
  <r>
    <x v="455"/>
    <x v="455"/>
    <n v="3.5875059571086387"/>
  </r>
  <r>
    <x v="456"/>
    <x v="456"/>
    <n v="8.5430848581412864"/>
  </r>
  <r>
    <x v="457"/>
    <x v="457"/>
    <n v="4.1038609134283774"/>
  </r>
  <r>
    <x v="458"/>
    <x v="458"/>
    <n v="14.174550139905882"/>
  </r>
  <r>
    <x v="459"/>
    <x v="459"/>
    <n v="7.0427481638410203"/>
  </r>
  <r>
    <x v="460"/>
    <x v="460"/>
    <n v="9.8923688815785624"/>
  </r>
  <r>
    <x v="461"/>
    <x v="461"/>
    <n v="9.0290597047908445"/>
  </r>
  <r>
    <x v="462"/>
    <x v="462"/>
    <n v="9.8774984478721954"/>
  </r>
  <r>
    <x v="463"/>
    <x v="463"/>
    <n v="23.176608354024221"/>
  </r>
  <r>
    <x v="464"/>
    <x v="464"/>
    <n v="19.193065645492631"/>
  </r>
  <r>
    <x v="465"/>
    <x v="465"/>
    <n v="11.657325163624403"/>
  </r>
  <r>
    <x v="466"/>
    <x v="466"/>
    <n v="7.4895939369968474"/>
  </r>
  <r>
    <x v="467"/>
    <x v="467"/>
    <n v="11.233071452750291"/>
  </r>
  <r>
    <x v="468"/>
    <x v="468"/>
    <n v="0.16400427006093096"/>
  </r>
  <r>
    <x v="469"/>
    <x v="469"/>
    <n v="1.1934737108494171"/>
  </r>
  <r>
    <x v="470"/>
    <x v="470"/>
    <n v="10.410779313262083"/>
  </r>
  <r>
    <x v="471"/>
    <x v="471"/>
    <n v="2.1291550822821219"/>
  </r>
  <r>
    <x v="472"/>
    <x v="472"/>
    <n v="6.5920959202379033"/>
  </r>
  <r>
    <x v="473"/>
    <x v="473"/>
    <n v="0.22441616543428378"/>
  </r>
  <r>
    <x v="474"/>
    <x v="474"/>
    <n v="8.0797833754166248"/>
  </r>
  <r>
    <x v="475"/>
    <x v="475"/>
    <n v="12.338862210770872"/>
  </r>
  <r>
    <x v="476"/>
    <x v="476"/>
    <n v="22.34959495576139"/>
  </r>
  <r>
    <x v="477"/>
    <x v="477"/>
    <n v="6.6563989631348663"/>
  </r>
  <r>
    <x v="478"/>
    <x v="478"/>
    <n v="5.8879668544560726"/>
  </r>
  <r>
    <x v="479"/>
    <x v="479"/>
    <n v="7.5869756937169619"/>
  </r>
  <r>
    <x v="480"/>
    <x v="480"/>
    <n v="5.5479522588040151"/>
  </r>
  <r>
    <x v="481"/>
    <x v="481"/>
    <n v="7.9415720387613877"/>
  </r>
  <r>
    <x v="482"/>
    <x v="482"/>
    <n v="8.8149002931050333"/>
  </r>
  <r>
    <x v="483"/>
    <x v="483"/>
    <n v="12.033920046857478"/>
  </r>
  <r>
    <x v="484"/>
    <x v="484"/>
    <n v="0"/>
  </r>
  <r>
    <x v="485"/>
    <x v="485"/>
    <n v="9.0338582393265767"/>
  </r>
  <r>
    <x v="486"/>
    <x v="486"/>
    <n v="9.2621504360195956"/>
  </r>
  <r>
    <x v="487"/>
    <x v="487"/>
    <n v="14.400342214927086"/>
  </r>
  <r>
    <x v="488"/>
    <x v="488"/>
    <n v="8.3560941693430397"/>
  </r>
  <r>
    <x v="489"/>
    <x v="489"/>
    <n v="3.5273340698558591"/>
  </r>
  <r>
    <x v="490"/>
    <x v="490"/>
    <n v="5.0895203731870113"/>
  </r>
  <r>
    <x v="491"/>
    <x v="491"/>
    <n v="28.430652459822348"/>
  </r>
  <r>
    <x v="492"/>
    <x v="492"/>
    <n v="3.088391147619117"/>
  </r>
  <r>
    <x v="493"/>
    <x v="493"/>
    <n v="14.523064057558305"/>
  </r>
  <r>
    <x v="494"/>
    <x v="494"/>
    <n v="14.383387533258901"/>
  </r>
  <r>
    <x v="495"/>
    <x v="495"/>
    <n v="9.3369783142867001E-3"/>
  </r>
  <r>
    <x v="496"/>
    <x v="496"/>
    <n v="40.420567439830343"/>
  </r>
  <r>
    <x v="497"/>
    <x v="497"/>
    <n v="5.9792444177517066"/>
  </r>
  <r>
    <x v="498"/>
    <x v="498"/>
    <n v="5.1897536197674059"/>
  </r>
  <r>
    <x v="499"/>
    <x v="499"/>
    <n v="12.72252658928916"/>
  </r>
  <r>
    <x v="500"/>
    <x v="500"/>
    <n v="4.064908681489972"/>
  </r>
  <r>
    <x v="501"/>
    <x v="501"/>
    <n v="0"/>
  </r>
  <r>
    <x v="502"/>
    <x v="502"/>
    <n v="9.2515736461234219"/>
  </r>
  <r>
    <x v="503"/>
    <x v="503"/>
    <n v="5.8165247753545621"/>
  </r>
  <r>
    <x v="504"/>
    <x v="504"/>
    <n v="17.255171401614803"/>
  </r>
  <r>
    <x v="505"/>
    <x v="505"/>
    <n v="7.9368327065163591"/>
  </r>
  <r>
    <x v="506"/>
    <x v="506"/>
    <n v="13.328098086882068"/>
  </r>
  <r>
    <x v="507"/>
    <x v="507"/>
    <n v="24.558352718428672"/>
  </r>
  <r>
    <x v="508"/>
    <x v="508"/>
    <n v="6.8129202806408253"/>
  </r>
  <r>
    <x v="509"/>
    <x v="509"/>
    <n v="8.4438735698081331"/>
  </r>
  <r>
    <x v="510"/>
    <x v="510"/>
    <n v="4.0544868993190386"/>
  </r>
  <r>
    <x v="511"/>
    <x v="511"/>
    <n v="11.542204088703077"/>
  </r>
  <r>
    <x v="512"/>
    <x v="512"/>
    <n v="6.6717515184166736"/>
  </r>
  <r>
    <x v="513"/>
    <x v="513"/>
    <n v="7.3163537503166278"/>
  </r>
  <r>
    <x v="514"/>
    <x v="514"/>
    <n v="1.754606181140721"/>
  </r>
  <r>
    <x v="515"/>
    <x v="515"/>
    <n v="11.355708428868148"/>
  </r>
  <r>
    <x v="516"/>
    <x v="516"/>
    <n v="11.227934055664376"/>
  </r>
  <r>
    <x v="517"/>
    <x v="517"/>
    <n v="4.7374669082945013"/>
  </r>
  <r>
    <x v="518"/>
    <x v="518"/>
    <n v="8.2578553299861728"/>
  </r>
  <r>
    <x v="519"/>
    <x v="519"/>
    <n v="45.64914499523568"/>
  </r>
  <r>
    <x v="520"/>
    <x v="520"/>
    <n v="5.9808785315009381"/>
  </r>
  <r>
    <x v="521"/>
    <x v="521"/>
    <n v="2.7365513682577243"/>
  </r>
  <r>
    <x v="522"/>
    <x v="522"/>
    <n v="9.2183188078206211"/>
  </r>
  <r>
    <x v="523"/>
    <x v="523"/>
    <n v="12.297954343297665"/>
  </r>
  <r>
    <x v="524"/>
    <x v="524"/>
    <n v="13.592608929091762"/>
  </r>
  <r>
    <x v="525"/>
    <x v="525"/>
    <n v="9.4473160028814505"/>
  </r>
  <r>
    <x v="526"/>
    <x v="526"/>
    <n v="9.1668291353010929"/>
  </r>
  <r>
    <x v="527"/>
    <x v="527"/>
    <n v="25.273890615421298"/>
  </r>
  <r>
    <x v="528"/>
    <x v="528"/>
    <n v="4.2449991486742675"/>
  </r>
  <r>
    <x v="529"/>
    <x v="529"/>
    <n v="7.9650009487010909"/>
  </r>
  <r>
    <x v="530"/>
    <x v="530"/>
    <n v="30.11237444832598"/>
  </r>
  <r>
    <x v="531"/>
    <x v="531"/>
    <n v="9.4498113385507807"/>
  </r>
  <r>
    <x v="532"/>
    <x v="532"/>
    <n v="12.138380635055084"/>
  </r>
  <r>
    <x v="533"/>
    <x v="533"/>
    <n v="1.8118465479545396"/>
  </r>
  <r>
    <x v="534"/>
    <x v="534"/>
    <n v="7.5383408195888384"/>
  </r>
  <r>
    <x v="535"/>
    <x v="535"/>
    <n v="31.51927258644578"/>
  </r>
  <r>
    <x v="536"/>
    <x v="536"/>
    <n v="1.1076866010345012"/>
  </r>
  <r>
    <x v="537"/>
    <x v="537"/>
    <n v="2.6691841319615799"/>
  </r>
  <r>
    <x v="538"/>
    <x v="538"/>
    <n v="0.40698413241964759"/>
  </r>
  <r>
    <x v="539"/>
    <x v="539"/>
    <n v="20.126974920669376"/>
  </r>
  <r>
    <x v="540"/>
    <x v="540"/>
    <n v="8.5731540375484414"/>
  </r>
  <r>
    <x v="541"/>
    <x v="541"/>
    <n v="12.257606212079585"/>
  </r>
  <r>
    <x v="542"/>
    <x v="542"/>
    <n v="7.5500879216988698E-2"/>
  </r>
  <r>
    <x v="543"/>
    <x v="543"/>
    <n v="10.852648474168529"/>
  </r>
  <r>
    <x v="544"/>
    <x v="544"/>
    <n v="1.7436117678226759"/>
  </r>
  <r>
    <x v="545"/>
    <x v="545"/>
    <n v="3.833402658112353"/>
  </r>
  <r>
    <x v="546"/>
    <x v="546"/>
    <n v="4.3904621094833139E-2"/>
  </r>
  <r>
    <x v="547"/>
    <x v="547"/>
    <n v="0.55734914561497506"/>
  </r>
  <r>
    <x v="548"/>
    <x v="548"/>
    <n v="5.4659213639846032"/>
  </r>
  <r>
    <x v="549"/>
    <x v="549"/>
    <n v="2.3035729762082378"/>
  </r>
  <r>
    <x v="550"/>
    <x v="550"/>
    <n v="3.5472318272816548"/>
  </r>
  <r>
    <x v="551"/>
    <x v="551"/>
    <n v="10.08660543308306"/>
  </r>
  <r>
    <x v="552"/>
    <x v="552"/>
    <n v="3.4830138667830597"/>
  </r>
  <r>
    <x v="553"/>
    <x v="553"/>
    <n v="4.328734154895594"/>
  </r>
  <r>
    <x v="554"/>
    <x v="554"/>
    <n v="2.9252758126036604"/>
  </r>
  <r>
    <x v="555"/>
    <x v="555"/>
    <n v="5.5734284196208126"/>
  </r>
  <r>
    <x v="556"/>
    <x v="556"/>
    <n v="10.295729947606468"/>
  </r>
  <r>
    <x v="557"/>
    <x v="557"/>
    <n v="12.947970965821458"/>
  </r>
  <r>
    <x v="558"/>
    <x v="558"/>
    <n v="3.587672957684735"/>
  </r>
  <r>
    <x v="559"/>
    <x v="559"/>
    <n v="11.357778290340553"/>
  </r>
  <r>
    <x v="560"/>
    <x v="560"/>
    <n v="1.9806782480005602"/>
  </r>
  <r>
    <x v="561"/>
    <x v="561"/>
    <n v="0"/>
  </r>
  <r>
    <x v="562"/>
    <x v="562"/>
    <n v="5.3670690301471122"/>
  </r>
  <r>
    <x v="563"/>
    <x v="563"/>
    <n v="4.1428995282820118"/>
  </r>
  <r>
    <x v="564"/>
    <x v="564"/>
    <n v="8.9894912748237807"/>
  </r>
  <r>
    <x v="565"/>
    <x v="565"/>
    <n v="4.3238321862405638"/>
  </r>
  <r>
    <x v="566"/>
    <x v="566"/>
    <n v="6.9553865097205305"/>
  </r>
  <r>
    <x v="567"/>
    <x v="567"/>
    <n v="4.6853536218508838"/>
  </r>
  <r>
    <x v="568"/>
    <x v="568"/>
    <n v="6.4849842005555143"/>
  </r>
  <r>
    <x v="569"/>
    <x v="569"/>
    <n v="0"/>
  </r>
  <r>
    <x v="570"/>
    <x v="570"/>
    <n v="5.9480347346749189"/>
  </r>
  <r>
    <x v="571"/>
    <x v="571"/>
    <n v="2.6235864261160651"/>
  </r>
  <r>
    <x v="572"/>
    <x v="572"/>
    <n v="5.5711256033496062"/>
  </r>
  <r>
    <x v="573"/>
    <x v="573"/>
    <n v="9.2017217653047325"/>
  </r>
  <r>
    <x v="574"/>
    <x v="574"/>
    <n v="3.7386512581143965"/>
  </r>
  <r>
    <x v="575"/>
    <x v="575"/>
    <n v="1.6275406310338421E-2"/>
  </r>
  <r>
    <x v="576"/>
    <x v="576"/>
    <n v="4.9857411366357551"/>
  </r>
  <r>
    <x v="577"/>
    <x v="577"/>
    <n v="5.7058346995407589"/>
  </r>
  <r>
    <x v="578"/>
    <x v="578"/>
    <n v="0.22908306873329601"/>
  </r>
  <r>
    <x v="579"/>
    <x v="579"/>
    <n v="0.35716580552134813"/>
  </r>
  <r>
    <x v="580"/>
    <x v="580"/>
    <n v="8.0592953192348489"/>
  </r>
  <r>
    <x v="581"/>
    <x v="581"/>
    <n v="0.51930334085274876"/>
  </r>
  <r>
    <x v="582"/>
    <x v="582"/>
    <n v="4.2277890937083766"/>
  </r>
  <r>
    <x v="583"/>
    <x v="583"/>
    <n v="1.9516796792266935"/>
  </r>
  <r>
    <x v="584"/>
    <x v="584"/>
    <n v="9.5482799888857744E-2"/>
  </r>
  <r>
    <x v="585"/>
    <x v="585"/>
    <n v="2.4225793090330425"/>
  </r>
  <r>
    <x v="586"/>
    <x v="586"/>
    <n v="1.4594331322493106"/>
  </r>
  <r>
    <x v="587"/>
    <x v="587"/>
    <n v="1.9413607967103088E-2"/>
  </r>
  <r>
    <x v="588"/>
    <x v="588"/>
    <n v="3.7073182118655379"/>
  </r>
  <r>
    <x v="589"/>
    <x v="589"/>
    <n v="4.5464885150648771"/>
  </r>
  <r>
    <x v="590"/>
    <x v="590"/>
    <n v="2.6323850650090091E-3"/>
  </r>
  <r>
    <x v="591"/>
    <x v="591"/>
    <n v="5.6414831089102595"/>
  </r>
  <r>
    <x v="592"/>
    <x v="592"/>
    <n v="5.1468847437854635"/>
  </r>
  <r>
    <x v="593"/>
    <x v="593"/>
    <n v="6.308680144361265"/>
  </r>
  <r>
    <x v="594"/>
    <x v="594"/>
    <n v="0.92362930811170529"/>
  </r>
  <r>
    <x v="595"/>
    <x v="595"/>
    <n v="0.44569514817194511"/>
  </r>
  <r>
    <x v="596"/>
    <x v="596"/>
    <n v="4.1472850110744277"/>
  </r>
  <r>
    <x v="597"/>
    <x v="597"/>
    <n v="1.7990639085717259"/>
  </r>
  <r>
    <x v="598"/>
    <x v="598"/>
    <n v="4.0289623246437172"/>
  </r>
  <r>
    <x v="599"/>
    <x v="599"/>
    <n v="5.0178968494101903E-2"/>
  </r>
  <r>
    <x v="600"/>
    <x v="600"/>
    <n v="2.9869909945497484"/>
  </r>
  <r>
    <x v="601"/>
    <x v="601"/>
    <n v="10.692841475760655"/>
  </r>
  <r>
    <x v="602"/>
    <x v="602"/>
    <n v="1.3218083598616679E-4"/>
  </r>
  <r>
    <x v="603"/>
    <x v="603"/>
    <n v="3.1016423981109744"/>
  </r>
  <r>
    <x v="604"/>
    <x v="604"/>
    <n v="6.7531522997187254"/>
  </r>
  <r>
    <x v="605"/>
    <x v="605"/>
    <n v="4.6663691388924615"/>
  </r>
  <r>
    <x v="606"/>
    <x v="606"/>
    <n v="6.1148016145944517"/>
  </r>
  <r>
    <x v="607"/>
    <x v="607"/>
    <n v="4.0507393170615469"/>
  </r>
  <r>
    <x v="608"/>
    <x v="608"/>
    <n v="7.8527248133672263"/>
  </r>
  <r>
    <x v="609"/>
    <x v="609"/>
    <n v="0.35830394264803433"/>
  </r>
  <r>
    <x v="610"/>
    <x v="610"/>
    <n v="6.7781692388045673"/>
  </r>
  <r>
    <x v="611"/>
    <x v="611"/>
    <n v="4.0143234822473817"/>
  </r>
  <r>
    <x v="612"/>
    <x v="612"/>
    <n v="5.9922890829304762"/>
  </r>
  <r>
    <x v="613"/>
    <x v="613"/>
    <n v="0.28755609883732569"/>
  </r>
  <r>
    <x v="614"/>
    <x v="614"/>
    <n v="2.2432950620892608E-2"/>
  </r>
  <r>
    <x v="615"/>
    <x v="615"/>
    <n v="1.4742783851750954"/>
  </r>
  <r>
    <x v="616"/>
    <x v="616"/>
    <n v="3.2514126770128939"/>
  </r>
  <r>
    <x v="617"/>
    <x v="617"/>
    <n v="8.7590993390224092"/>
  </r>
  <r>
    <x v="618"/>
    <x v="618"/>
    <n v="4.4492945228460075"/>
  </r>
  <r>
    <x v="619"/>
    <x v="619"/>
    <n v="8.2130986295440671"/>
  </r>
  <r>
    <x v="620"/>
    <x v="620"/>
    <n v="2.5311394855855859E-2"/>
  </r>
  <r>
    <x v="621"/>
    <x v="621"/>
    <n v="2.4284450247607854"/>
  </r>
  <r>
    <x v="622"/>
    <x v="622"/>
    <n v="2.612448636572803"/>
  </r>
  <r>
    <x v="623"/>
    <x v="623"/>
    <n v="2.0006678942878158"/>
  </r>
  <r>
    <x v="624"/>
    <x v="624"/>
    <n v="3.4829803221826614"/>
  </r>
  <r>
    <x v="625"/>
    <x v="625"/>
    <n v="7.4607126711573208"/>
  </r>
  <r>
    <x v="626"/>
    <x v="626"/>
    <n v="5.9034080581296341E-4"/>
  </r>
  <r>
    <x v="627"/>
    <x v="627"/>
    <n v="4.7927405353508501"/>
  </r>
  <r>
    <x v="628"/>
    <x v="628"/>
    <n v="10.952341798455063"/>
  </r>
  <r>
    <x v="629"/>
    <x v="629"/>
    <n v="0.17361086334471229"/>
  </r>
  <r>
    <x v="630"/>
    <x v="630"/>
    <n v="17.865169394868467"/>
  </r>
  <r>
    <x v="631"/>
    <x v="631"/>
    <n v="1.8218924399896745E-2"/>
  </r>
  <r>
    <x v="632"/>
    <x v="632"/>
    <n v="9.6417704981567685"/>
  </r>
  <r>
    <x v="633"/>
    <x v="633"/>
    <n v="3.6272347330472545"/>
  </r>
  <r>
    <x v="634"/>
    <x v="634"/>
    <n v="18.248555485281351"/>
  </r>
  <r>
    <x v="635"/>
    <x v="635"/>
    <n v="3.8133367358278827"/>
  </r>
  <r>
    <x v="636"/>
    <x v="636"/>
    <n v="4.6710016314896574"/>
  </r>
  <r>
    <x v="637"/>
    <x v="637"/>
    <n v="2.0432570333537146"/>
  </r>
  <r>
    <x v="638"/>
    <x v="638"/>
    <n v="4.4239656025528271"/>
  </r>
  <r>
    <x v="639"/>
    <x v="639"/>
    <n v="7.2286608379720061"/>
  </r>
  <r>
    <x v="640"/>
    <x v="640"/>
    <n v="5.8376072585926373"/>
  </r>
  <r>
    <x v="641"/>
    <x v="641"/>
    <n v="5.0347797436575892"/>
  </r>
  <r>
    <x v="642"/>
    <x v="642"/>
    <n v="14.742931195575087"/>
  </r>
  <r>
    <x v="643"/>
    <x v="643"/>
    <n v="5.8439167146486106"/>
  </r>
  <r>
    <x v="644"/>
    <x v="644"/>
    <n v="3.8224307254188994"/>
  </r>
  <r>
    <x v="645"/>
    <x v="645"/>
    <n v="1.033424489187615"/>
  </r>
  <r>
    <x v="646"/>
    <x v="646"/>
    <n v="4.854331268259461"/>
  </r>
  <r>
    <x v="647"/>
    <x v="647"/>
    <n v="1.5032154638822264"/>
  </r>
  <r>
    <x v="648"/>
    <x v="648"/>
    <n v="2.7238192116344755"/>
  </r>
  <r>
    <x v="649"/>
    <x v="649"/>
    <n v="11.615728595042755"/>
  </r>
  <r>
    <x v="650"/>
    <x v="650"/>
    <n v="9.9930247853963259"/>
  </r>
  <r>
    <x v="651"/>
    <x v="651"/>
    <n v="0.13145625423708374"/>
  </r>
  <r>
    <x v="652"/>
    <x v="652"/>
    <n v="0"/>
  </r>
  <r>
    <x v="653"/>
    <x v="653"/>
    <n v="1.5041296753857405"/>
  </r>
  <r>
    <x v="654"/>
    <x v="654"/>
    <n v="5.6118532929431435"/>
  </r>
  <r>
    <x v="655"/>
    <x v="655"/>
    <n v="9.5044742432686995"/>
  </r>
  <r>
    <x v="656"/>
    <x v="656"/>
    <n v="1.7221948956382764"/>
  </r>
  <r>
    <x v="657"/>
    <x v="657"/>
    <n v="3.6169861999815733"/>
  </r>
  <r>
    <x v="658"/>
    <x v="658"/>
    <n v="8.9505892206342104"/>
  </r>
  <r>
    <x v="659"/>
    <x v="659"/>
    <n v="2.7421880920413941"/>
  </r>
  <r>
    <x v="660"/>
    <x v="660"/>
    <n v="3.2269849118626341"/>
  </r>
  <r>
    <x v="661"/>
    <x v="661"/>
    <n v="3.4072238812890978"/>
  </r>
  <r>
    <x v="662"/>
    <x v="662"/>
    <n v="1.8249016967355138"/>
  </r>
  <r>
    <x v="663"/>
    <x v="663"/>
    <n v="3.0265016395620048"/>
  </r>
  <r>
    <x v="664"/>
    <x v="664"/>
    <n v="0.66417316198172227"/>
  </r>
  <r>
    <x v="665"/>
    <x v="665"/>
    <n v="9.9069354690727316"/>
  </r>
  <r>
    <x v="666"/>
    <x v="666"/>
    <n v="19.297973200380213"/>
  </r>
  <r>
    <x v="667"/>
    <x v="667"/>
    <n v="4.8893145750200624"/>
  </r>
  <r>
    <x v="668"/>
    <x v="668"/>
    <n v="4.5099304662039486E-2"/>
  </r>
  <r>
    <x v="669"/>
    <x v="669"/>
    <n v="1.3304463475970376"/>
  </r>
  <r>
    <x v="670"/>
    <x v="670"/>
    <n v="8.8590236031774676"/>
  </r>
  <r>
    <x v="671"/>
    <x v="671"/>
    <n v="7.4033110412347618"/>
  </r>
  <r>
    <x v="672"/>
    <x v="672"/>
    <n v="0"/>
  </r>
  <r>
    <x v="673"/>
    <x v="673"/>
    <n v="0"/>
  </r>
  <r>
    <x v="674"/>
    <x v="674"/>
    <n v="3.4339898971761369"/>
  </r>
  <r>
    <x v="675"/>
    <x v="675"/>
    <n v="5.1876945796729803"/>
  </r>
  <r>
    <x v="676"/>
    <x v="676"/>
    <n v="5.4165574141873778E-3"/>
  </r>
  <r>
    <x v="677"/>
    <x v="677"/>
    <n v="2.0799106914690775"/>
  </r>
  <r>
    <x v="678"/>
    <x v="678"/>
    <n v="0.554317470607123"/>
  </r>
  <r>
    <x v="679"/>
    <x v="679"/>
    <n v="9.4305784127133645"/>
  </r>
  <r>
    <x v="680"/>
    <x v="680"/>
    <n v="8.0587699798551515"/>
  </r>
  <r>
    <x v="681"/>
    <x v="681"/>
    <n v="1.3585012617104821"/>
  </r>
  <r>
    <x v="682"/>
    <x v="682"/>
    <n v="0.93713235504936188"/>
  </r>
  <r>
    <x v="683"/>
    <x v="683"/>
    <n v="0.3990479261805801"/>
  </r>
  <r>
    <x v="684"/>
    <x v="684"/>
    <n v="6.0667544931204214"/>
  </r>
  <r>
    <x v="685"/>
    <x v="685"/>
    <n v="4.0584593716438606"/>
  </r>
  <r>
    <x v="686"/>
    <x v="686"/>
    <n v="0"/>
  </r>
  <r>
    <x v="687"/>
    <x v="687"/>
    <n v="0.35867393607545928"/>
  </r>
  <r>
    <x v="688"/>
    <x v="688"/>
    <n v="3.8277348019472934"/>
  </r>
  <r>
    <x v="689"/>
    <x v="689"/>
    <n v="0.94256915005648179"/>
  </r>
  <r>
    <x v="690"/>
    <x v="690"/>
    <n v="0"/>
  </r>
  <r>
    <x v="691"/>
    <x v="691"/>
    <n v="3.2808978323951377"/>
  </r>
  <r>
    <x v="692"/>
    <x v="692"/>
    <n v="1.3813216504922394"/>
  </r>
  <r>
    <x v="693"/>
    <x v="693"/>
    <n v="4.2529964606115335E-2"/>
  </r>
  <r>
    <x v="694"/>
    <x v="694"/>
    <n v="0.109145636244785"/>
  </r>
  <r>
    <x v="695"/>
    <x v="695"/>
    <n v="6.5150003973475776"/>
  </r>
  <r>
    <x v="696"/>
    <x v="696"/>
    <n v="0.44881284064006433"/>
  </r>
  <r>
    <x v="697"/>
    <x v="309"/>
    <n v="4.515763645654765"/>
  </r>
  <r>
    <x v="698"/>
    <x v="697"/>
    <n v="7.0155756220869065"/>
  </r>
  <r>
    <x v="699"/>
    <x v="698"/>
    <n v="1.2078925746768356"/>
  </r>
  <r>
    <x v="700"/>
    <x v="699"/>
    <n v="8.369696042075482"/>
  </r>
  <r>
    <x v="701"/>
    <x v="700"/>
    <n v="1.6708586257734961"/>
  </r>
  <r>
    <x v="702"/>
    <x v="701"/>
    <n v="2.521637489229017"/>
  </r>
  <r>
    <x v="703"/>
    <x v="702"/>
    <n v="9.8561394294523381E-3"/>
  </r>
  <r>
    <x v="704"/>
    <x v="703"/>
    <n v="5.4980100851693052"/>
  </r>
  <r>
    <x v="705"/>
    <x v="704"/>
    <n v="0"/>
  </r>
  <r>
    <x v="706"/>
    <x v="705"/>
    <n v="2.8356335737147123"/>
  </r>
  <r>
    <x v="707"/>
    <x v="706"/>
    <n v="0.40003528613714123"/>
  </r>
  <r>
    <x v="708"/>
    <x v="707"/>
    <n v="0"/>
  </r>
  <r>
    <x v="709"/>
    <x v="708"/>
    <n v="12.506234219432688"/>
  </r>
  <r>
    <x v="710"/>
    <x v="709"/>
    <n v="10.605457686926192"/>
  </r>
  <r>
    <x v="711"/>
    <x v="710"/>
    <n v="3.964590144756222"/>
  </r>
  <r>
    <x v="712"/>
    <x v="711"/>
    <n v="1.5661411390653663"/>
  </r>
  <r>
    <x v="713"/>
    <x v="712"/>
    <n v="2.2845740128014818"/>
  </r>
  <r>
    <x v="714"/>
    <x v="713"/>
    <n v="10.053901995307797"/>
  </r>
  <r>
    <x v="715"/>
    <x v="714"/>
    <n v="6.8256156794202782"/>
  </r>
  <r>
    <x v="716"/>
    <x v="715"/>
    <n v="6.7188995534300187"/>
  </r>
  <r>
    <x v="717"/>
    <x v="716"/>
    <n v="10.370243942138195"/>
  </r>
  <r>
    <x v="718"/>
    <x v="717"/>
    <n v="10.846231866260503"/>
  </r>
  <r>
    <x v="719"/>
    <x v="718"/>
    <n v="3.2603205826571262"/>
  </r>
  <r>
    <x v="720"/>
    <x v="719"/>
    <n v="6.1471051835897939"/>
  </r>
  <r>
    <x v="721"/>
    <x v="720"/>
    <n v="15.095991241739846"/>
  </r>
  <r>
    <x v="722"/>
    <x v="721"/>
    <n v="0"/>
  </r>
  <r>
    <x v="723"/>
    <x v="722"/>
    <n v="9.9179147391352274"/>
  </r>
  <r>
    <x v="724"/>
    <x v="723"/>
    <n v="2.8448424427636527"/>
  </r>
  <r>
    <x v="725"/>
    <x v="724"/>
    <n v="8.3243043064389717"/>
  </r>
  <r>
    <x v="726"/>
    <x v="725"/>
    <n v="0"/>
  </r>
  <r>
    <x v="727"/>
    <x v="726"/>
    <n v="7.1920054223776848"/>
  </r>
  <r>
    <x v="728"/>
    <x v="727"/>
    <n v="0.93490824425737751"/>
  </r>
  <r>
    <x v="729"/>
    <x v="728"/>
    <n v="0.2942478817859423"/>
  </r>
  <r>
    <x v="730"/>
    <x v="729"/>
    <n v="0"/>
  </r>
  <r>
    <x v="731"/>
    <x v="730"/>
    <n v="0.99783476069777799"/>
  </r>
  <r>
    <x v="732"/>
    <x v="731"/>
    <n v="4.1547052221669674"/>
  </r>
  <r>
    <x v="733"/>
    <x v="732"/>
    <n v="27.616763243127114"/>
  </r>
  <r>
    <x v="734"/>
    <x v="733"/>
    <n v="2.2161363347199372"/>
  </r>
  <r>
    <x v="735"/>
    <x v="734"/>
    <n v="4.0889218346562251"/>
  </r>
  <r>
    <x v="736"/>
    <x v="735"/>
    <n v="6.8595142481847251"/>
  </r>
  <r>
    <x v="737"/>
    <x v="736"/>
    <n v="9.5703306210312995"/>
  </r>
  <r>
    <x v="738"/>
    <x v="737"/>
    <n v="7.2511700364433045"/>
  </r>
  <r>
    <x v="739"/>
    <x v="738"/>
    <n v="0.35858352478095767"/>
  </r>
  <r>
    <x v="740"/>
    <x v="739"/>
    <n v="0"/>
  </r>
  <r>
    <x v="741"/>
    <x v="740"/>
    <n v="0"/>
  </r>
  <r>
    <x v="742"/>
    <x v="741"/>
    <n v="1.6181104227531533"/>
  </r>
  <r>
    <x v="743"/>
    <x v="742"/>
    <n v="3.6876822890002128"/>
  </r>
  <r>
    <x v="744"/>
    <x v="743"/>
    <n v="4.2449931044551965"/>
  </r>
  <r>
    <x v="745"/>
    <x v="744"/>
    <n v="3.7946283251051378"/>
  </r>
  <r>
    <x v="746"/>
    <x v="745"/>
    <n v="0.46317338927672735"/>
  </r>
  <r>
    <x v="747"/>
    <x v="746"/>
    <n v="1.2595779576659392"/>
  </r>
  <r>
    <x v="748"/>
    <x v="747"/>
    <n v="3.5226636028211096"/>
  </r>
  <r>
    <x v="749"/>
    <x v="748"/>
    <n v="1.5909364290909243"/>
  </r>
  <r>
    <x v="750"/>
    <x v="749"/>
    <n v="6.0729866625233928"/>
  </r>
  <r>
    <x v="751"/>
    <x v="750"/>
    <n v="6.7096301239798803"/>
  </r>
  <r>
    <x v="752"/>
    <x v="751"/>
    <n v="2.8930092243843024"/>
  </r>
  <r>
    <x v="753"/>
    <x v="752"/>
    <n v="3.1145715581458639"/>
  </r>
  <r>
    <x v="754"/>
    <x v="753"/>
    <n v="0.22513786163613661"/>
  </r>
  <r>
    <x v="755"/>
    <x v="754"/>
    <n v="20.419482202041191"/>
  </r>
  <r>
    <x v="756"/>
    <x v="428"/>
    <n v="4.2519346535563809"/>
  </r>
  <r>
    <x v="757"/>
    <x v="755"/>
    <n v="1.7191288338053403"/>
  </r>
  <r>
    <x v="758"/>
    <x v="756"/>
    <n v="1.5282153992668672"/>
  </r>
  <r>
    <x v="759"/>
    <x v="757"/>
    <n v="6.2350302967084623"/>
  </r>
  <r>
    <x v="760"/>
    <x v="758"/>
    <n v="1.50917680166666"/>
  </r>
  <r>
    <x v="761"/>
    <x v="759"/>
    <n v="2.9441339887168745"/>
  </r>
  <r>
    <x v="762"/>
    <x v="760"/>
    <n v="0.31605552680180443"/>
  </r>
  <r>
    <x v="763"/>
    <x v="761"/>
    <n v="7.9812195130816646"/>
  </r>
  <r>
    <x v="764"/>
    <x v="762"/>
    <n v="0.44439718691234148"/>
  </r>
  <r>
    <x v="765"/>
    <x v="763"/>
    <n v="5.1698865638616347"/>
  </r>
  <r>
    <x v="766"/>
    <x v="764"/>
    <n v="5.4926189920947524"/>
  </r>
  <r>
    <x v="767"/>
    <x v="765"/>
    <n v="41.546720262064767"/>
  </r>
  <r>
    <x v="768"/>
    <x v="766"/>
    <n v="2.4584059445322723"/>
  </r>
  <r>
    <x v="769"/>
    <x v="767"/>
    <n v="1.9718944175599342"/>
  </r>
  <r>
    <x v="770"/>
    <x v="768"/>
    <n v="7.5624735366502041"/>
  </r>
  <r>
    <x v="771"/>
    <x v="769"/>
    <n v="2.7475073354836628"/>
  </r>
  <r>
    <x v="772"/>
    <x v="770"/>
    <n v="8.4417851883474704"/>
  </r>
  <r>
    <x v="773"/>
    <x v="771"/>
    <n v="11.83179478072476"/>
  </r>
  <r>
    <x v="774"/>
    <x v="772"/>
    <n v="6.2105572751652867"/>
  </r>
  <r>
    <x v="775"/>
    <x v="773"/>
    <n v="2.8111917541454221"/>
  </r>
  <r>
    <x v="776"/>
    <x v="774"/>
    <n v="0"/>
  </r>
  <r>
    <x v="777"/>
    <x v="775"/>
    <n v="3.494756187089465"/>
  </r>
  <r>
    <x v="778"/>
    <x v="776"/>
    <n v="0.51728434875260398"/>
  </r>
  <r>
    <x v="779"/>
    <x v="777"/>
    <n v="9.4454528930074146E-3"/>
  </r>
  <r>
    <x v="780"/>
    <x v="778"/>
    <n v="0"/>
  </r>
  <r>
    <x v="781"/>
    <x v="779"/>
    <n v="0"/>
  </r>
  <r>
    <x v="782"/>
    <x v="780"/>
    <n v="1.8722454423386068"/>
  </r>
  <r>
    <x v="783"/>
    <x v="781"/>
    <n v="0"/>
  </r>
  <r>
    <x v="784"/>
    <x v="782"/>
    <n v="1.5502421188223741"/>
  </r>
  <r>
    <x v="785"/>
    <x v="783"/>
    <n v="1.8773627295119297"/>
  </r>
  <r>
    <x v="786"/>
    <x v="784"/>
    <n v="0"/>
  </r>
  <r>
    <x v="787"/>
    <x v="785"/>
    <n v="4.6608759603346455"/>
  </r>
  <r>
    <x v="788"/>
    <x v="786"/>
    <n v="2.4211266729316518"/>
  </r>
  <r>
    <x v="789"/>
    <x v="787"/>
    <n v="9.1888514804122732"/>
  </r>
  <r>
    <x v="790"/>
    <x v="788"/>
    <n v="0.26622628292176637"/>
  </r>
  <r>
    <x v="791"/>
    <x v="789"/>
    <n v="5.9950366989402815"/>
  </r>
  <r>
    <x v="792"/>
    <x v="790"/>
    <n v="4.5190926641708797"/>
  </r>
  <r>
    <x v="793"/>
    <x v="791"/>
    <n v="3.8480466184051814"/>
  </r>
  <r>
    <x v="794"/>
    <x v="792"/>
    <n v="2.0615003997229442"/>
  </r>
  <r>
    <x v="795"/>
    <x v="793"/>
    <n v="0"/>
  </r>
  <r>
    <x v="796"/>
    <x v="794"/>
    <n v="0"/>
  </r>
  <r>
    <x v="797"/>
    <x v="795"/>
    <n v="16.001215006754723"/>
  </r>
  <r>
    <x v="798"/>
    <x v="796"/>
    <n v="19.047484122588216"/>
  </r>
  <r>
    <x v="799"/>
    <x v="797"/>
    <n v="1.5652369144907639"/>
  </r>
  <r>
    <x v="800"/>
    <x v="798"/>
    <n v="1.3133740259167678E-2"/>
  </r>
  <r>
    <x v="801"/>
    <x v="799"/>
    <n v="5.8017129301066852"/>
  </r>
  <r>
    <x v="802"/>
    <x v="800"/>
    <n v="0.63698640256963224"/>
  </r>
  <r>
    <x v="803"/>
    <x v="801"/>
    <n v="14.001061014060802"/>
  </r>
  <r>
    <x v="804"/>
    <x v="802"/>
    <n v="5.4004974369221408"/>
  </r>
  <r>
    <x v="805"/>
    <x v="803"/>
    <n v="3.2623636451305682"/>
  </r>
  <r>
    <x v="806"/>
    <x v="804"/>
    <n v="13.168629744356554"/>
  </r>
  <r>
    <x v="807"/>
    <x v="805"/>
    <n v="2.218686324226621"/>
  </r>
  <r>
    <x v="808"/>
    <x v="806"/>
    <n v="9.9378694945712702"/>
  </r>
  <r>
    <x v="809"/>
    <x v="807"/>
    <n v="3.921885752038655"/>
  </r>
  <r>
    <x v="810"/>
    <x v="808"/>
    <n v="0.75233454309378733"/>
  </r>
  <r>
    <x v="811"/>
    <x v="52"/>
    <n v="11.286495828378404"/>
  </r>
  <r>
    <x v="812"/>
    <x v="809"/>
    <n v="11.085928441635023"/>
  </r>
  <r>
    <x v="813"/>
    <x v="810"/>
    <n v="5.2744877469767601"/>
  </r>
  <r>
    <x v="814"/>
    <x v="811"/>
    <n v="11.864969299722173"/>
  </r>
  <r>
    <x v="815"/>
    <x v="812"/>
    <n v="1.4939972889936215"/>
  </r>
  <r>
    <x v="816"/>
    <x v="813"/>
    <n v="20.116131005273324"/>
  </r>
  <r>
    <x v="817"/>
    <x v="814"/>
    <n v="4.3180803491620079"/>
  </r>
  <r>
    <x v="818"/>
    <x v="815"/>
    <n v="0"/>
  </r>
  <r>
    <x v="819"/>
    <x v="816"/>
    <n v="2.3214749743009082"/>
  </r>
  <r>
    <x v="820"/>
    <x v="817"/>
    <n v="3.9188739559008678"/>
  </r>
  <r>
    <x v="821"/>
    <x v="818"/>
    <n v="4.5598354767142177E-2"/>
  </r>
  <r>
    <x v="822"/>
    <x v="819"/>
    <n v="8.6427931738105723"/>
  </r>
  <r>
    <x v="823"/>
    <x v="820"/>
    <n v="13.838997988517244"/>
  </r>
  <r>
    <x v="824"/>
    <x v="821"/>
    <n v="12.599148751929445"/>
  </r>
  <r>
    <x v="825"/>
    <x v="822"/>
    <n v="10.129277222310211"/>
  </r>
  <r>
    <x v="826"/>
    <x v="823"/>
    <n v="1.0588778555123359"/>
  </r>
  <r>
    <x v="827"/>
    <x v="824"/>
    <n v="1.7690043347508326"/>
  </r>
  <r>
    <x v="828"/>
    <x v="825"/>
    <n v="8.5367037540747752"/>
  </r>
  <r>
    <x v="829"/>
    <x v="826"/>
    <n v="5.1871249482259207"/>
  </r>
  <r>
    <x v="830"/>
    <x v="827"/>
    <n v="9.9104035697701622"/>
  </r>
  <r>
    <x v="831"/>
    <x v="828"/>
    <n v="0"/>
  </r>
  <r>
    <x v="832"/>
    <x v="829"/>
    <n v="2.4042223971287218"/>
  </r>
  <r>
    <x v="833"/>
    <x v="830"/>
    <n v="9.0005050061260405"/>
  </r>
  <r>
    <x v="834"/>
    <x v="831"/>
    <n v="2.2974728030063223E-2"/>
  </r>
  <r>
    <x v="835"/>
    <x v="832"/>
    <n v="11.195743483376649"/>
  </r>
  <r>
    <x v="836"/>
    <x v="833"/>
    <n v="19.655480944989314"/>
  </r>
  <r>
    <x v="837"/>
    <x v="834"/>
    <n v="15.845881723994733"/>
  </r>
  <r>
    <x v="838"/>
    <x v="835"/>
    <n v="1.8703487693301679"/>
  </r>
  <r>
    <x v="839"/>
    <x v="836"/>
    <n v="8.9602509532373915"/>
  </r>
  <r>
    <x v="840"/>
    <x v="837"/>
    <n v="1.7252292121593631"/>
  </r>
  <r>
    <x v="841"/>
    <x v="838"/>
    <n v="5.6020352132194979"/>
  </r>
  <r>
    <x v="842"/>
    <x v="839"/>
    <n v="8.2957136330949055"/>
  </r>
  <r>
    <x v="843"/>
    <x v="840"/>
    <n v="7.8777012283074939"/>
  </r>
  <r>
    <x v="844"/>
    <x v="841"/>
    <n v="9.2954229502347214"/>
  </r>
  <r>
    <x v="845"/>
    <x v="842"/>
    <n v="10.475820358851948"/>
  </r>
  <r>
    <x v="846"/>
    <x v="843"/>
    <n v="0.33622030465695807"/>
  </r>
  <r>
    <x v="847"/>
    <x v="844"/>
    <n v="1.2284008560260972E-2"/>
  </r>
  <r>
    <x v="848"/>
    <x v="845"/>
    <n v="14.511989686324716"/>
  </r>
  <r>
    <x v="849"/>
    <x v="846"/>
    <n v="4.8188192648367325"/>
  </r>
  <r>
    <x v="850"/>
    <x v="847"/>
    <n v="7.3294825484538348"/>
  </r>
  <r>
    <x v="851"/>
    <x v="848"/>
    <n v="0"/>
  </r>
  <r>
    <x v="852"/>
    <x v="849"/>
    <n v="2.3787930949733198"/>
  </r>
  <r>
    <x v="853"/>
    <x v="850"/>
    <n v="1.2622283676818369"/>
  </r>
  <r>
    <x v="854"/>
    <x v="851"/>
    <n v="0"/>
  </r>
  <r>
    <x v="855"/>
    <x v="852"/>
    <n v="2.100609456162267"/>
  </r>
  <r>
    <x v="856"/>
    <x v="853"/>
    <n v="3.3203518803660739"/>
  </r>
  <r>
    <x v="857"/>
    <x v="854"/>
    <n v="6.4881968599129491"/>
  </r>
  <r>
    <x v="858"/>
    <x v="855"/>
    <n v="0.61514436478848811"/>
  </r>
  <r>
    <x v="859"/>
    <x v="856"/>
    <n v="3.8391847506024308"/>
  </r>
  <r>
    <x v="860"/>
    <x v="857"/>
    <n v="3.5191980354506089E-2"/>
  </r>
  <r>
    <x v="861"/>
    <x v="858"/>
    <n v="0"/>
  </r>
  <r>
    <x v="862"/>
    <x v="859"/>
    <n v="0.95766799781999934"/>
  </r>
  <r>
    <x v="863"/>
    <x v="860"/>
    <n v="10.366390826448463"/>
  </r>
  <r>
    <x v="864"/>
    <x v="861"/>
    <n v="43.62138694577169"/>
  </r>
  <r>
    <x v="865"/>
    <x v="862"/>
    <n v="0"/>
  </r>
  <r>
    <x v="866"/>
    <x v="863"/>
    <n v="9.5315647118464"/>
  </r>
  <r>
    <x v="867"/>
    <x v="864"/>
    <n v="1.2245530040023698"/>
  </r>
  <r>
    <x v="868"/>
    <x v="865"/>
    <n v="1.4245414615028298"/>
  </r>
  <r>
    <x v="869"/>
    <x v="866"/>
    <n v="0"/>
  </r>
  <r>
    <x v="870"/>
    <x v="867"/>
    <n v="2.4028237931509828"/>
  </r>
  <r>
    <x v="871"/>
    <x v="868"/>
    <n v="4.7134772777637703"/>
  </r>
  <r>
    <x v="872"/>
    <x v="869"/>
    <n v="3.3741665161816656"/>
  </r>
  <r>
    <x v="873"/>
    <x v="870"/>
    <n v="3.6359509829458436"/>
  </r>
  <r>
    <x v="874"/>
    <x v="871"/>
    <n v="4.0490461961535829"/>
  </r>
  <r>
    <x v="875"/>
    <x v="872"/>
    <n v="11.256143218496739"/>
  </r>
  <r>
    <x v="876"/>
    <x v="873"/>
    <n v="0.57387940659779069"/>
  </r>
  <r>
    <x v="877"/>
    <x v="874"/>
    <n v="11.389757735173708"/>
  </r>
  <r>
    <x v="878"/>
    <x v="875"/>
    <n v="15.627750483773456"/>
  </r>
  <r>
    <x v="879"/>
    <x v="876"/>
    <n v="4.0655290913852458"/>
  </r>
  <r>
    <x v="880"/>
    <x v="877"/>
    <n v="8.7930827563402119"/>
  </r>
  <r>
    <x v="881"/>
    <x v="878"/>
    <n v="4.4318211016642758E-3"/>
  </r>
  <r>
    <x v="882"/>
    <x v="879"/>
    <n v="0"/>
  </r>
  <r>
    <x v="883"/>
    <x v="880"/>
    <n v="5.1727152985573746"/>
  </r>
  <r>
    <x v="884"/>
    <x v="881"/>
    <n v="11.74514427823139"/>
  </r>
  <r>
    <x v="885"/>
    <x v="882"/>
    <n v="0"/>
  </r>
  <r>
    <x v="886"/>
    <x v="883"/>
    <n v="3.6572692885732252"/>
  </r>
  <r>
    <x v="887"/>
    <x v="884"/>
    <n v="3.7588562645761621"/>
  </r>
  <r>
    <x v="888"/>
    <x v="885"/>
    <n v="6.1009115397135929"/>
  </r>
  <r>
    <x v="889"/>
    <x v="886"/>
    <n v="0"/>
  </r>
  <r>
    <x v="890"/>
    <x v="887"/>
    <n v="1.1183594935371017"/>
  </r>
  <r>
    <x v="891"/>
    <x v="888"/>
    <n v="15.222651773377194"/>
  </r>
  <r>
    <x v="892"/>
    <x v="889"/>
    <n v="0.42046742933462949"/>
  </r>
  <r>
    <x v="893"/>
    <x v="890"/>
    <n v="9.5601342532136204"/>
  </r>
  <r>
    <x v="894"/>
    <x v="891"/>
    <n v="0.57456749526461648"/>
  </r>
  <r>
    <x v="895"/>
    <x v="892"/>
    <n v="2.9721914443701021"/>
  </r>
  <r>
    <x v="896"/>
    <x v="893"/>
    <n v="5.2316044068977358E-2"/>
  </r>
  <r>
    <x v="897"/>
    <x v="894"/>
    <n v="2.1020928867637014"/>
  </r>
  <r>
    <x v="898"/>
    <x v="895"/>
    <n v="19.395988816410064"/>
  </r>
  <r>
    <x v="899"/>
    <x v="896"/>
    <n v="11.333750633854761"/>
  </r>
  <r>
    <x v="900"/>
    <x v="897"/>
    <n v="8.4001974168925013"/>
  </r>
  <r>
    <x v="901"/>
    <x v="898"/>
    <n v="1.9324803717618981"/>
  </r>
  <r>
    <x v="902"/>
    <x v="899"/>
    <n v="0"/>
  </r>
  <r>
    <x v="903"/>
    <x v="900"/>
    <n v="2.0049102050780565"/>
  </r>
  <r>
    <x v="904"/>
    <x v="901"/>
    <n v="3.8262861811029376"/>
  </r>
  <r>
    <x v="905"/>
    <x v="902"/>
    <n v="32.824184428571414"/>
  </r>
  <r>
    <x v="906"/>
    <x v="903"/>
    <n v="17.411110734133491"/>
  </r>
  <r>
    <x v="907"/>
    <x v="904"/>
    <n v="11.963913479706168"/>
  </r>
  <r>
    <x v="908"/>
    <x v="905"/>
    <n v="17.104585923912659"/>
  </r>
  <r>
    <x v="909"/>
    <x v="906"/>
    <n v="5.3690503286693314"/>
  </r>
  <r>
    <x v="910"/>
    <x v="907"/>
    <n v="5.7290662713815612"/>
  </r>
  <r>
    <x v="911"/>
    <x v="908"/>
    <n v="6.6923438760805762"/>
  </r>
  <r>
    <x v="912"/>
    <x v="909"/>
    <n v="14.973667764663075"/>
  </r>
  <r>
    <x v="913"/>
    <x v="910"/>
    <n v="0"/>
  </r>
  <r>
    <x v="914"/>
    <x v="911"/>
    <n v="9.3754577209326284E-2"/>
  </r>
  <r>
    <x v="915"/>
    <x v="912"/>
    <n v="1.5088530064541543"/>
  </r>
  <r>
    <x v="916"/>
    <x v="913"/>
    <n v="36.688785566199371"/>
  </r>
  <r>
    <x v="917"/>
    <x v="914"/>
    <n v="0.21366497067958801"/>
  </r>
  <r>
    <x v="918"/>
    <x v="915"/>
    <n v="0"/>
  </r>
  <r>
    <x v="919"/>
    <x v="916"/>
    <n v="3.4944481424847549"/>
  </r>
  <r>
    <x v="920"/>
    <x v="917"/>
    <n v="1.8730082179018686"/>
  </r>
  <r>
    <x v="921"/>
    <x v="918"/>
    <n v="3.7399218309283944"/>
  </r>
  <r>
    <x v="922"/>
    <x v="919"/>
    <n v="7.4067137367901887"/>
  </r>
  <r>
    <x v="923"/>
    <x v="920"/>
    <n v="2.0758318803920792"/>
  </r>
  <r>
    <x v="924"/>
    <x v="921"/>
    <n v="0.25610793505376966"/>
  </r>
  <r>
    <x v="925"/>
    <x v="922"/>
    <n v="8.7817664100571928"/>
  </r>
  <r>
    <x v="926"/>
    <x v="923"/>
    <n v="1.8632504432381274"/>
  </r>
  <r>
    <x v="927"/>
    <x v="924"/>
    <n v="6.1305840983259827"/>
  </r>
  <r>
    <x v="928"/>
    <x v="925"/>
    <n v="1.6929176097400356"/>
  </r>
  <r>
    <x v="929"/>
    <x v="926"/>
    <n v="0"/>
  </r>
  <r>
    <x v="930"/>
    <x v="927"/>
    <n v="8.4065493983916362"/>
  </r>
  <r>
    <x v="931"/>
    <x v="928"/>
    <n v="5.4634631497985326"/>
  </r>
  <r>
    <x v="932"/>
    <x v="929"/>
    <n v="9.9328180002437865"/>
  </r>
  <r>
    <x v="933"/>
    <x v="930"/>
    <n v="7.3949324544854775"/>
  </r>
  <r>
    <x v="934"/>
    <x v="931"/>
    <n v="13.19366887696912"/>
  </r>
  <r>
    <x v="935"/>
    <x v="932"/>
    <n v="13.927102100215924"/>
  </r>
  <r>
    <x v="936"/>
    <x v="933"/>
    <n v="0"/>
  </r>
  <r>
    <x v="937"/>
    <x v="934"/>
    <n v="13.793951304382514"/>
  </r>
  <r>
    <x v="938"/>
    <x v="935"/>
    <n v="0.2267106729621147"/>
  </r>
  <r>
    <x v="939"/>
    <x v="936"/>
    <n v="8.9426266305189515"/>
  </r>
  <r>
    <x v="940"/>
    <x v="937"/>
    <n v="11.764585271071422"/>
  </r>
  <r>
    <x v="941"/>
    <x v="938"/>
    <n v="6.3711501213224739"/>
  </r>
  <r>
    <x v="942"/>
    <x v="939"/>
    <n v="20.341728243003864"/>
  </r>
  <r>
    <x v="943"/>
    <x v="940"/>
    <n v="1.1079766922799787"/>
  </r>
  <r>
    <x v="944"/>
    <x v="941"/>
    <n v="4.9541089757371353"/>
  </r>
  <r>
    <x v="945"/>
    <x v="942"/>
    <n v="8.140385049364987"/>
  </r>
  <r>
    <x v="946"/>
    <x v="943"/>
    <n v="3.7945787104684801"/>
  </r>
  <r>
    <x v="947"/>
    <x v="944"/>
    <n v="7.6002090778889038"/>
  </r>
  <r>
    <x v="948"/>
    <x v="945"/>
    <n v="0"/>
  </r>
  <r>
    <x v="949"/>
    <x v="946"/>
    <n v="1.0638835550601242"/>
  </r>
  <r>
    <x v="950"/>
    <x v="947"/>
    <n v="0.95219616878965652"/>
  </r>
  <r>
    <x v="951"/>
    <x v="948"/>
    <n v="2.2998208449834481"/>
  </r>
  <r>
    <x v="952"/>
    <x v="949"/>
    <n v="0.78802441555006064"/>
  </r>
  <r>
    <x v="953"/>
    <x v="950"/>
    <n v="2.6908005383942344"/>
  </r>
  <r>
    <x v="954"/>
    <x v="951"/>
    <n v="0.17243473810922905"/>
  </r>
  <r>
    <x v="955"/>
    <x v="952"/>
    <n v="7.3078891503119117"/>
  </r>
  <r>
    <x v="956"/>
    <x v="953"/>
    <n v="0"/>
  </r>
  <r>
    <x v="957"/>
    <x v="954"/>
    <n v="2.4521635866771803"/>
  </r>
  <r>
    <x v="958"/>
    <x v="955"/>
    <n v="3.2936907626752481"/>
  </r>
  <r>
    <x v="959"/>
    <x v="956"/>
    <n v="4.2913206430876043"/>
  </r>
  <r>
    <x v="960"/>
    <x v="957"/>
    <n v="3.169263099614577"/>
  </r>
  <r>
    <x v="961"/>
    <x v="958"/>
    <n v="0"/>
  </r>
  <r>
    <x v="962"/>
    <x v="959"/>
    <n v="12.012489246934516"/>
  </r>
  <r>
    <x v="963"/>
    <x v="960"/>
    <n v="6.9660298993341936"/>
  </r>
  <r>
    <x v="964"/>
    <x v="961"/>
    <n v="0"/>
  </r>
  <r>
    <x v="965"/>
    <x v="962"/>
    <n v="4.0121374926614104"/>
  </r>
  <r>
    <x v="966"/>
    <x v="963"/>
    <n v="11.203098864462628"/>
  </r>
  <r>
    <x v="967"/>
    <x v="964"/>
    <n v="3.7717090320576601"/>
  </r>
  <r>
    <x v="968"/>
    <x v="965"/>
    <n v="6.1630152958804274"/>
  </r>
  <r>
    <x v="969"/>
    <x v="966"/>
    <n v="13.998774732946419"/>
  </r>
  <r>
    <x v="970"/>
    <x v="967"/>
    <n v="7.7074359411644497"/>
  </r>
  <r>
    <x v="971"/>
    <x v="968"/>
    <n v="0.99353938605081227"/>
  </r>
  <r>
    <x v="972"/>
    <x v="969"/>
    <n v="8.2035958142637497"/>
  </r>
  <r>
    <x v="973"/>
    <x v="970"/>
    <n v="1.4509218589380675"/>
  </r>
  <r>
    <x v="974"/>
    <x v="971"/>
    <n v="3.3702979469281411"/>
  </r>
  <r>
    <x v="975"/>
    <x v="972"/>
    <n v="4.0100982004081596E-2"/>
  </r>
  <r>
    <x v="976"/>
    <x v="973"/>
    <n v="20.107155399816463"/>
  </r>
  <r>
    <x v="977"/>
    <x v="974"/>
    <n v="4.312359244305255"/>
  </r>
  <r>
    <x v="978"/>
    <x v="975"/>
    <n v="13.436504520396234"/>
  </r>
  <r>
    <x v="979"/>
    <x v="976"/>
    <n v="0.93470915089283813"/>
  </r>
  <r>
    <x v="980"/>
    <x v="977"/>
    <n v="6.8924184090189689E-3"/>
  </r>
  <r>
    <x v="981"/>
    <x v="978"/>
    <n v="0.8826615530343771"/>
  </r>
  <r>
    <x v="982"/>
    <x v="979"/>
    <n v="15.166058930365022"/>
  </r>
  <r>
    <x v="983"/>
    <x v="980"/>
    <n v="0.17010119567366305"/>
  </r>
  <r>
    <x v="984"/>
    <x v="981"/>
    <n v="3.9750143241924083"/>
  </r>
  <r>
    <x v="985"/>
    <x v="982"/>
    <n v="0"/>
  </r>
  <r>
    <x v="986"/>
    <x v="983"/>
    <n v="11.622692208003075"/>
  </r>
  <r>
    <x v="987"/>
    <x v="984"/>
    <n v="2.8509199687848188"/>
  </r>
  <r>
    <x v="988"/>
    <x v="985"/>
    <n v="1.5996354706593677E-2"/>
  </r>
  <r>
    <x v="989"/>
    <x v="986"/>
    <n v="0"/>
  </r>
  <r>
    <x v="990"/>
    <x v="987"/>
    <n v="7.0962035458521289"/>
  </r>
  <r>
    <x v="991"/>
    <x v="988"/>
    <n v="0"/>
  </r>
  <r>
    <x v="992"/>
    <x v="989"/>
    <n v="5.8749606157769869E-3"/>
  </r>
  <r>
    <x v="993"/>
    <x v="990"/>
    <n v="0.22111113780215197"/>
  </r>
  <r>
    <x v="994"/>
    <x v="991"/>
    <n v="0"/>
  </r>
  <r>
    <x v="995"/>
    <x v="992"/>
    <n v="0"/>
  </r>
  <r>
    <x v="996"/>
    <x v="993"/>
    <n v="0"/>
  </r>
  <r>
    <x v="997"/>
    <x v="994"/>
    <n v="0"/>
  </r>
  <r>
    <x v="998"/>
    <x v="995"/>
    <n v="0"/>
  </r>
  <r>
    <x v="999"/>
    <x v="996"/>
    <n v="0.22111113780215197"/>
  </r>
  <r>
    <x v="1000"/>
    <x v="997"/>
    <n v="1.463310989513137E-2"/>
  </r>
  <r>
    <x v="1001"/>
    <x v="998"/>
    <n v="0"/>
  </r>
  <r>
    <x v="1002"/>
    <x v="999"/>
    <n v="0"/>
  </r>
  <r>
    <x v="1003"/>
    <x v="1000"/>
    <n v="0"/>
  </r>
  <r>
    <x v="1004"/>
    <x v="1001"/>
    <n v="0"/>
  </r>
  <r>
    <x v="1005"/>
    <x v="1002"/>
    <n v="0"/>
  </r>
  <r>
    <x v="1006"/>
    <x v="1003"/>
    <n v="0"/>
  </r>
  <r>
    <x v="1007"/>
    <x v="1004"/>
    <n v="0"/>
  </r>
  <r>
    <x v="1008"/>
    <x v="1005"/>
    <n v="0"/>
  </r>
  <r>
    <x v="1009"/>
    <x v="1006"/>
    <n v="0"/>
  </r>
  <r>
    <x v="1010"/>
    <x v="1007"/>
    <n v="0"/>
  </r>
  <r>
    <x v="1011"/>
    <x v="1008"/>
    <n v="0"/>
  </r>
  <r>
    <x v="1012"/>
    <x v="1009"/>
    <n v="0"/>
  </r>
  <r>
    <x v="1013"/>
    <x v="1010"/>
    <n v="0"/>
  </r>
  <r>
    <x v="1014"/>
    <x v="1011"/>
    <n v="0.23583099000274876"/>
  </r>
  <r>
    <x v="1015"/>
    <x v="1012"/>
    <n v="0"/>
  </r>
  <r>
    <x v="1016"/>
    <x v="1013"/>
    <n v="0"/>
  </r>
  <r>
    <x v="1017"/>
    <x v="1014"/>
    <n v="0"/>
  </r>
  <r>
    <x v="1018"/>
    <x v="1015"/>
    <n v="0"/>
  </r>
  <r>
    <x v="1019"/>
    <x v="1016"/>
    <n v="0"/>
  </r>
  <r>
    <x v="1020"/>
    <x v="1017"/>
    <n v="1.4290985960788312"/>
  </r>
  <r>
    <x v="1021"/>
    <x v="1018"/>
    <n v="0"/>
  </r>
  <r>
    <x v="1022"/>
    <x v="1019"/>
    <n v="0"/>
  </r>
  <r>
    <x v="1023"/>
    <x v="1020"/>
    <n v="0"/>
  </r>
  <r>
    <x v="1024"/>
    <x v="1021"/>
    <n v="7.2731837948329693E-3"/>
  </r>
  <r>
    <x v="1025"/>
    <x v="1022"/>
    <n v="0"/>
  </r>
  <r>
    <x v="1026"/>
    <x v="1023"/>
    <n v="0"/>
  </r>
  <r>
    <x v="1027"/>
    <x v="1024"/>
    <n v="0"/>
  </r>
  <r>
    <x v="1028"/>
    <x v="1025"/>
    <n v="0"/>
  </r>
  <r>
    <x v="1029"/>
    <x v="1026"/>
    <n v="0"/>
  </r>
  <r>
    <x v="1030"/>
    <x v="1027"/>
    <n v="1.9347224557688296"/>
  </r>
  <r>
    <x v="1031"/>
    <x v="1028"/>
    <n v="0"/>
  </r>
  <r>
    <x v="1032"/>
    <x v="1029"/>
    <n v="0.77388898230753167"/>
  </r>
  <r>
    <x v="1033"/>
    <x v="1030"/>
    <n v="0"/>
  </r>
  <r>
    <x v="1034"/>
    <x v="1031"/>
    <n v="0"/>
  </r>
  <r>
    <x v="1035"/>
    <x v="1032"/>
    <n v="0"/>
  </r>
  <r>
    <x v="1036"/>
    <x v="1033"/>
    <n v="0"/>
  </r>
  <r>
    <x v="1037"/>
    <x v="1034"/>
    <n v="0"/>
  </r>
  <r>
    <x v="1038"/>
    <x v="1035"/>
    <n v="0"/>
  </r>
  <r>
    <x v="1039"/>
    <x v="1036"/>
    <n v="0.38694449115376583"/>
  </r>
  <r>
    <x v="1040"/>
    <x v="1037"/>
    <n v="0"/>
  </r>
  <r>
    <x v="1041"/>
    <x v="1038"/>
    <n v="0"/>
  </r>
  <r>
    <x v="1042"/>
    <x v="1039"/>
    <n v="0"/>
  </r>
  <r>
    <x v="1043"/>
    <x v="1040"/>
    <n v="0"/>
  </r>
  <r>
    <x v="1044"/>
    <x v="1041"/>
    <n v="0"/>
  </r>
  <r>
    <x v="1045"/>
    <x v="1042"/>
    <n v="0"/>
  </r>
  <r>
    <x v="1046"/>
    <x v="1043"/>
    <n v="0.38694449115376583"/>
  </r>
  <r>
    <x v="1047"/>
    <x v="1044"/>
    <n v="0.38694449115376583"/>
  </r>
  <r>
    <x v="1048"/>
    <x v="1045"/>
    <n v="0.77388898230753167"/>
  </r>
  <r>
    <x v="1049"/>
    <x v="1046"/>
    <n v="0"/>
  </r>
  <r>
    <x v="1050"/>
    <x v="1047"/>
    <n v="0"/>
  </r>
  <r>
    <x v="1051"/>
    <x v="1048"/>
    <n v="0"/>
  </r>
  <r>
    <x v="1052"/>
    <x v="1049"/>
    <n v="0"/>
  </r>
  <r>
    <x v="1053"/>
    <x v="1050"/>
    <n v="0"/>
  </r>
  <r>
    <x v="1054"/>
    <x v="1051"/>
    <n v="0"/>
  </r>
  <r>
    <x v="1055"/>
    <x v="1052"/>
    <n v="0"/>
  </r>
  <r>
    <x v="1056"/>
    <x v="1053"/>
    <n v="0"/>
  </r>
  <r>
    <x v="1057"/>
    <x v="1054"/>
    <n v="0"/>
  </r>
  <r>
    <x v="1058"/>
    <x v="1055"/>
    <n v="0"/>
  </r>
  <r>
    <x v="1059"/>
    <x v="1056"/>
    <n v="0"/>
  </r>
  <r>
    <x v="1060"/>
    <x v="1057"/>
    <n v="3.5086122207630958E-2"/>
  </r>
  <r>
    <x v="1061"/>
    <x v="1058"/>
    <n v="0"/>
  </r>
  <r>
    <x v="1062"/>
    <x v="1059"/>
    <n v="0.20349950880425954"/>
  </r>
  <r>
    <x v="1063"/>
    <x v="1060"/>
    <n v="4.9120571090683338E-2"/>
  </r>
  <r>
    <x v="1064"/>
    <x v="1061"/>
    <n v="14.519226011701981"/>
  </r>
  <r>
    <x v="1065"/>
    <x v="1062"/>
    <n v="0.94380196187793453"/>
  </r>
  <r>
    <x v="1066"/>
    <x v="1063"/>
    <n v="0"/>
  </r>
  <r>
    <x v="1067"/>
    <x v="1064"/>
    <n v="0"/>
  </r>
  <r>
    <x v="1068"/>
    <x v="1065"/>
    <n v="0"/>
  </r>
  <r>
    <x v="1069"/>
    <x v="1066"/>
    <n v="0"/>
  </r>
  <r>
    <x v="1070"/>
    <x v="1067"/>
    <n v="0"/>
  </r>
  <r>
    <x v="1071"/>
    <x v="1068"/>
    <n v="0"/>
  </r>
  <r>
    <x v="1072"/>
    <x v="1069"/>
    <n v="4.3547306345278494E-2"/>
  </r>
  <r>
    <x v="1073"/>
    <x v="1070"/>
    <n v="0"/>
  </r>
  <r>
    <x v="1074"/>
    <x v="1071"/>
    <n v="0"/>
  </r>
  <r>
    <x v="1075"/>
    <x v="1072"/>
    <n v="0"/>
  </r>
  <r>
    <x v="1076"/>
    <x v="1073"/>
    <n v="0"/>
  </r>
  <r>
    <x v="1077"/>
    <x v="1074"/>
    <n v="0"/>
  </r>
  <r>
    <x v="1078"/>
    <x v="1075"/>
    <n v="0"/>
  </r>
  <r>
    <x v="1079"/>
    <x v="1076"/>
    <n v="4.3547306345278494E-2"/>
  </r>
  <r>
    <x v="1080"/>
    <x v="1077"/>
    <n v="0"/>
  </r>
  <r>
    <x v="1081"/>
    <x v="1078"/>
    <n v="0"/>
  </r>
  <r>
    <x v="1082"/>
    <x v="1079"/>
    <n v="0"/>
  </r>
  <r>
    <x v="1083"/>
    <x v="1080"/>
    <n v="0"/>
  </r>
  <r>
    <x v="1084"/>
    <x v="1081"/>
    <n v="0"/>
  </r>
  <r>
    <x v="1085"/>
    <x v="1082"/>
    <n v="0"/>
  </r>
  <r>
    <x v="1086"/>
    <x v="1083"/>
    <n v="8.7094612690556988E-2"/>
  </r>
  <r>
    <x v="1087"/>
    <x v="1084"/>
    <n v="0"/>
  </r>
  <r>
    <x v="1088"/>
    <x v="1085"/>
    <n v="0"/>
  </r>
  <r>
    <x v="1089"/>
    <x v="1086"/>
    <n v="0.20247185404888185"/>
  </r>
  <r>
    <x v="1090"/>
    <x v="1087"/>
    <n v="0"/>
  </r>
  <r>
    <x v="1091"/>
    <x v="1088"/>
    <n v="6.2066124980107968"/>
  </r>
  <r>
    <x v="1092"/>
    <x v="290"/>
    <n v="0"/>
  </r>
  <r>
    <x v="1093"/>
    <x v="1089"/>
    <n v="0"/>
  </r>
  <r>
    <x v="1094"/>
    <x v="1090"/>
    <n v="2.1754608482244393"/>
  </r>
  <r>
    <x v="1095"/>
    <x v="1091"/>
    <n v="0"/>
  </r>
  <r>
    <x v="1096"/>
    <x v="1092"/>
    <n v="0"/>
  </r>
  <r>
    <x v="1097"/>
    <x v="1093"/>
    <n v="3.4018914643904581"/>
  </r>
  <r>
    <x v="1098"/>
    <x v="1094"/>
    <n v="0"/>
  </r>
  <r>
    <x v="1099"/>
    <x v="1095"/>
    <n v="0.89067892769061363"/>
  </r>
  <r>
    <x v="1100"/>
    <x v="1096"/>
    <n v="3.1856578789415115"/>
  </r>
  <r>
    <x v="1101"/>
    <x v="1097"/>
    <n v="2.590771667155547"/>
  </r>
  <r>
    <x v="1102"/>
    <x v="1098"/>
    <n v="0"/>
  </r>
  <r>
    <x v="1103"/>
    <x v="1099"/>
    <n v="0"/>
  </r>
  <r>
    <x v="1104"/>
    <x v="1100"/>
    <n v="0"/>
  </r>
  <r>
    <x v="1105"/>
    <x v="1101"/>
    <n v="12.117554306615894"/>
  </r>
  <r>
    <x v="1106"/>
    <x v="1102"/>
    <n v="0.20885896984477004"/>
  </r>
  <r>
    <x v="1107"/>
    <x v="1103"/>
    <n v="0"/>
  </r>
  <r>
    <x v="1108"/>
    <x v="1104"/>
    <n v="0"/>
  </r>
  <r>
    <x v="1109"/>
    <x v="1105"/>
    <n v="1.0195133394359575"/>
  </r>
  <r>
    <x v="1110"/>
    <x v="1106"/>
    <n v="0.89137415739632564"/>
  </r>
  <r>
    <x v="1111"/>
    <x v="1107"/>
    <n v="0"/>
  </r>
  <r>
    <x v="1112"/>
    <x v="1108"/>
    <n v="0"/>
  </r>
  <r>
    <x v="1113"/>
    <x v="1109"/>
    <n v="0"/>
  </r>
  <r>
    <x v="1114"/>
    <x v="1110"/>
    <n v="0"/>
  </r>
  <r>
    <x v="1115"/>
    <x v="1111"/>
    <n v="1.4850748061338561"/>
  </r>
  <r>
    <x v="1116"/>
    <x v="1112"/>
    <n v="4.3103411325724608"/>
  </r>
  <r>
    <x v="1117"/>
    <x v="1113"/>
    <n v="5.8839063775310123"/>
  </r>
  <r>
    <x v="1118"/>
    <x v="1114"/>
    <n v="6.4907725850503173"/>
  </r>
  <r>
    <x v="1119"/>
    <x v="1115"/>
    <n v="3.6815831642302319"/>
  </r>
  <r>
    <x v="1120"/>
    <x v="1116"/>
    <n v="0.21847509053982966"/>
  </r>
  <r>
    <x v="1121"/>
    <x v="1117"/>
    <n v="1.7572813232382276"/>
  </r>
  <r>
    <x v="1122"/>
    <x v="1118"/>
    <n v="0.95515122195342661"/>
  </r>
  <r>
    <x v="1123"/>
    <x v="1119"/>
    <n v="17.07050317915002"/>
  </r>
  <r>
    <x v="1124"/>
    <x v="1120"/>
    <n v="8.6649693610237328"/>
  </r>
  <r>
    <x v="1125"/>
    <x v="1121"/>
    <n v="3.0478687626951655"/>
  </r>
  <r>
    <x v="1126"/>
    <x v="1122"/>
    <n v="7.8006722767547352"/>
  </r>
  <r>
    <x v="1127"/>
    <x v="1123"/>
    <n v="6.857623879594378"/>
  </r>
  <r>
    <x v="1128"/>
    <x v="1124"/>
    <n v="11.849270930812228"/>
  </r>
  <r>
    <x v="1129"/>
    <x v="1125"/>
    <n v="5.6253037563053541"/>
  </r>
  <r>
    <x v="1130"/>
    <x v="1126"/>
    <n v="9.1614297429695259"/>
  </r>
  <r>
    <x v="1131"/>
    <x v="1127"/>
    <n v="0"/>
  </r>
  <r>
    <x v="1132"/>
    <x v="1128"/>
    <n v="0"/>
  </r>
  <r>
    <x v="1133"/>
    <x v="1129"/>
    <n v="6.1454534724295193"/>
  </r>
  <r>
    <x v="1134"/>
    <x v="1130"/>
    <n v="3.4368591100713934"/>
  </r>
  <r>
    <x v="1135"/>
    <x v="1131"/>
    <n v="13.228168428289415"/>
  </r>
  <r>
    <x v="1136"/>
    <x v="1132"/>
    <n v="6.6767678988993726"/>
  </r>
  <r>
    <x v="1137"/>
    <x v="1133"/>
    <n v="7.2546612855765069"/>
  </r>
  <r>
    <x v="1138"/>
    <x v="1134"/>
    <n v="0.79109588290458388"/>
  </r>
  <r>
    <x v="1139"/>
    <x v="1135"/>
    <n v="3.9099296180061711"/>
  </r>
  <r>
    <x v="1140"/>
    <x v="1136"/>
    <n v="6.2680912367411232E-3"/>
  </r>
  <r>
    <x v="1141"/>
    <x v="1137"/>
    <n v="0"/>
  </r>
  <r>
    <x v="1142"/>
    <x v="1138"/>
    <n v="3.3060809681175787"/>
  </r>
  <r>
    <x v="1143"/>
    <x v="1139"/>
    <n v="1.6422365634173111"/>
  </r>
  <r>
    <x v="1144"/>
    <x v="1140"/>
    <n v="0.57207553799532507"/>
  </r>
  <r>
    <x v="1145"/>
    <x v="1141"/>
    <n v="2.5173465686423171"/>
  </r>
  <r>
    <x v="1146"/>
    <x v="1142"/>
    <n v="2.8626546328323648"/>
  </r>
  <r>
    <x v="1147"/>
    <x v="1143"/>
    <n v="4.9319664897128481"/>
  </r>
  <r>
    <x v="1148"/>
    <x v="1144"/>
    <n v="0"/>
  </r>
  <r>
    <x v="1149"/>
    <x v="1145"/>
    <n v="0"/>
  </r>
  <r>
    <x v="1150"/>
    <x v="1146"/>
    <n v="4.563917372598091"/>
  </r>
  <r>
    <x v="1151"/>
    <x v="1147"/>
    <n v="3.1047259986640525"/>
  </r>
  <r>
    <x v="1152"/>
    <x v="1148"/>
    <n v="4.426872383929517"/>
  </r>
  <r>
    <x v="1153"/>
    <x v="1149"/>
    <n v="5.5458954956583"/>
  </r>
  <r>
    <x v="1154"/>
    <x v="1150"/>
    <n v="4.6240323506773739"/>
  </r>
  <r>
    <x v="1155"/>
    <x v="1151"/>
    <n v="4.4736130582570048"/>
  </r>
  <r>
    <x v="1156"/>
    <x v="1152"/>
    <n v="7.8749776793320718"/>
  </r>
  <r>
    <x v="1157"/>
    <x v="1153"/>
    <n v="1.9093703862290945"/>
  </r>
  <r>
    <x v="1158"/>
    <x v="1154"/>
    <n v="1.7200408115357344"/>
  </r>
  <r>
    <x v="1159"/>
    <x v="1155"/>
    <n v="12.76775342806596"/>
  </r>
  <r>
    <x v="1160"/>
    <x v="1156"/>
    <n v="3.7802266713595967"/>
  </r>
  <r>
    <x v="1161"/>
    <x v="1157"/>
    <n v="6.3581990655001741"/>
  </r>
  <r>
    <x v="1162"/>
    <x v="1158"/>
    <n v="6.2769299499575011"/>
  </r>
  <r>
    <x v="1163"/>
    <x v="1159"/>
    <n v="6.1127993486601957"/>
  </r>
  <r>
    <x v="1164"/>
    <x v="1160"/>
    <n v="17.277858256248379"/>
  </r>
  <r>
    <x v="1165"/>
    <x v="1161"/>
    <n v="8.7884284405570909"/>
  </r>
  <r>
    <x v="1166"/>
    <x v="1162"/>
    <n v="0.8856539969353463"/>
  </r>
  <r>
    <x v="1167"/>
    <x v="1163"/>
    <n v="19.779028262516071"/>
  </r>
  <r>
    <x v="1168"/>
    <x v="1164"/>
    <n v="2.7627739558744802"/>
  </r>
  <r>
    <x v="1169"/>
    <x v="1165"/>
    <n v="5.1367896541094211"/>
  </r>
  <r>
    <x v="1170"/>
    <x v="1166"/>
    <n v="6.5829716031484417E-3"/>
  </r>
  <r>
    <x v="1171"/>
    <x v="1167"/>
    <n v="1.0462073167090238"/>
  </r>
  <r>
    <x v="1172"/>
    <x v="1168"/>
    <n v="0"/>
  </r>
  <r>
    <x v="1173"/>
    <x v="1169"/>
    <n v="3.6789554221224741"/>
  </r>
  <r>
    <x v="1174"/>
    <x v="1170"/>
    <n v="5.6412821130670115E-3"/>
  </r>
  <r>
    <x v="1175"/>
    <x v="1171"/>
    <n v="11.674495958248453"/>
  </r>
  <r>
    <x v="1176"/>
    <x v="1172"/>
    <n v="1.9098681458989666"/>
  </r>
  <r>
    <x v="1177"/>
    <x v="1173"/>
    <n v="6.9184649670776803"/>
  </r>
  <r>
    <x v="1178"/>
    <x v="1174"/>
    <n v="1.8660056799065246"/>
  </r>
  <r>
    <x v="1179"/>
    <x v="1175"/>
    <n v="4.8102540400996895E-2"/>
  </r>
  <r>
    <x v="1180"/>
    <x v="1176"/>
    <n v="0"/>
  </r>
  <r>
    <x v="1181"/>
    <x v="1177"/>
    <n v="3.9420060633013683"/>
  </r>
  <r>
    <x v="1182"/>
    <x v="1178"/>
    <n v="8.7528408172360912"/>
  </r>
  <r>
    <x v="1183"/>
    <x v="1179"/>
    <n v="1.572122418405562"/>
  </r>
  <r>
    <x v="1184"/>
    <x v="1180"/>
    <n v="0"/>
  </r>
  <r>
    <x v="1185"/>
    <x v="1181"/>
    <n v="4.7279269788814329"/>
  </r>
  <r>
    <x v="1186"/>
    <x v="1182"/>
    <n v="7.8901908202593187"/>
  </r>
  <r>
    <x v="1187"/>
    <x v="1183"/>
    <n v="0.63371530166041867"/>
  </r>
  <r>
    <x v="1188"/>
    <x v="1184"/>
    <n v="0"/>
  </r>
  <r>
    <x v="1189"/>
    <x v="1185"/>
    <n v="4.5545311239102313"/>
  </r>
  <r>
    <x v="1190"/>
    <x v="1186"/>
    <n v="4.0690227299908672"/>
  </r>
  <r>
    <x v="1191"/>
    <x v="1187"/>
    <n v="0"/>
  </r>
  <r>
    <x v="1192"/>
    <x v="1188"/>
    <n v="5.939144528861144"/>
  </r>
  <r>
    <x v="1193"/>
    <x v="1189"/>
    <n v="9.7925367277763868"/>
  </r>
  <r>
    <x v="1194"/>
    <x v="1190"/>
    <n v="8.2838589611546318"/>
  </r>
  <r>
    <x v="1195"/>
    <x v="1191"/>
    <n v="4.6545124007569791"/>
  </r>
  <r>
    <x v="1196"/>
    <x v="1192"/>
    <n v="0.60110563056683253"/>
  </r>
  <r>
    <x v="1197"/>
    <x v="1193"/>
    <n v="5.1325173071475705"/>
  </r>
  <r>
    <x v="1198"/>
    <x v="1194"/>
    <n v="12.059711141353338"/>
  </r>
  <r>
    <x v="1199"/>
    <x v="1195"/>
    <n v="2.5230488806367517"/>
  </r>
  <r>
    <x v="1200"/>
    <x v="1196"/>
    <n v="8.0882050394734364"/>
  </r>
  <r>
    <x v="1201"/>
    <x v="1197"/>
    <n v="0.16825751117509558"/>
  </r>
  <r>
    <x v="1202"/>
    <x v="1198"/>
    <n v="1.7545936373837021"/>
  </r>
  <r>
    <x v="1203"/>
    <x v="1199"/>
    <n v="3.0847210382100858"/>
  </r>
  <r>
    <x v="1204"/>
    <x v="1200"/>
    <n v="2.6798520256814653"/>
  </r>
  <r>
    <x v="1205"/>
    <x v="1201"/>
    <n v="9.1493344247079449"/>
  </r>
  <r>
    <x v="1206"/>
    <x v="1202"/>
    <n v="4.2181911654723923"/>
  </r>
  <r>
    <x v="1207"/>
    <x v="1203"/>
    <n v="0"/>
  </r>
  <r>
    <x v="1208"/>
    <x v="1204"/>
    <n v="3.1513348115184474"/>
  </r>
  <r>
    <x v="1209"/>
    <x v="1205"/>
    <n v="1.7312410031030219"/>
  </r>
  <r>
    <x v="1210"/>
    <x v="1206"/>
    <n v="6.6317498419888903"/>
  </r>
  <r>
    <x v="1211"/>
    <x v="1207"/>
    <n v="1.8966335888706984"/>
  </r>
  <r>
    <x v="1212"/>
    <x v="1208"/>
    <n v="5.0561344093848666"/>
  </r>
  <r>
    <x v="1213"/>
    <x v="1209"/>
    <n v="7.4563335213945958"/>
  </r>
  <r>
    <x v="1214"/>
    <x v="1210"/>
    <n v="11.647204842210428"/>
  </r>
  <r>
    <x v="1215"/>
    <x v="1211"/>
    <n v="4.5803807210377281"/>
  </r>
  <r>
    <x v="1216"/>
    <x v="1212"/>
    <n v="3.5999308760460798"/>
  </r>
  <r>
    <x v="1217"/>
    <x v="1213"/>
    <n v="16.531428457559024"/>
  </r>
  <r>
    <x v="1218"/>
    <x v="1214"/>
    <n v="6.2306910552985144"/>
  </r>
  <r>
    <x v="1219"/>
    <x v="1215"/>
    <n v="3.1340456183705619E-4"/>
  </r>
  <r>
    <x v="1220"/>
    <x v="1216"/>
    <n v="3.8699227570271981"/>
  </r>
  <r>
    <x v="1221"/>
    <x v="1217"/>
    <n v="12.102551293997326"/>
  </r>
  <r>
    <x v="1222"/>
    <x v="1218"/>
    <n v="3.991513130589933"/>
  </r>
  <r>
    <x v="1223"/>
    <x v="1219"/>
    <n v="0"/>
  </r>
  <r>
    <x v="1224"/>
    <x v="1220"/>
    <n v="0"/>
  </r>
  <r>
    <x v="1225"/>
    <x v="1221"/>
    <n v="7.7274128516217747E-4"/>
  </r>
  <r>
    <x v="1226"/>
    <x v="1222"/>
    <n v="6.2535816292935005"/>
  </r>
  <r>
    <x v="1227"/>
    <x v="1223"/>
    <n v="10.360043157482385"/>
  </r>
  <r>
    <x v="1228"/>
    <x v="1224"/>
    <n v="0.88804987074553987"/>
  </r>
  <r>
    <x v="1229"/>
    <x v="1225"/>
    <n v="3.4109953577858851"/>
  </r>
  <r>
    <x v="1230"/>
    <x v="1226"/>
    <n v="8.1329887119925091E-3"/>
  </r>
  <r>
    <x v="1231"/>
    <x v="1227"/>
    <n v="0"/>
  </r>
  <r>
    <x v="1232"/>
    <x v="1228"/>
    <n v="2.3621985610966072"/>
  </r>
  <r>
    <x v="1233"/>
    <x v="1229"/>
    <n v="2.1039652083619182E-3"/>
  </r>
  <r>
    <x v="1234"/>
    <x v="1230"/>
    <n v="4.8792277527739918"/>
  </r>
  <r>
    <x v="1235"/>
    <x v="1231"/>
    <n v="1.17140452468522"/>
  </r>
  <r>
    <x v="1236"/>
    <x v="1232"/>
    <n v="0"/>
  </r>
  <r>
    <x v="1237"/>
    <x v="1233"/>
    <n v="3.37543931010606"/>
  </r>
  <r>
    <x v="1238"/>
    <x v="1234"/>
    <n v="2.3235044566141028"/>
  </r>
  <r>
    <x v="1239"/>
    <x v="1235"/>
    <n v="8.4735724126743168"/>
  </r>
  <r>
    <x v="1240"/>
    <x v="1236"/>
    <n v="2.2310266672961285"/>
  </r>
  <r>
    <x v="1241"/>
    <x v="1237"/>
    <n v="3.1531955001800469"/>
  </r>
  <r>
    <x v="1242"/>
    <x v="1238"/>
    <n v="3.1661981430676472E-2"/>
  </r>
  <r>
    <x v="1243"/>
    <x v="1239"/>
    <n v="0.93102489516886244"/>
  </r>
  <r>
    <x v="1244"/>
    <x v="1240"/>
    <n v="13.656667373373264"/>
  </r>
  <r>
    <x v="1245"/>
    <x v="1241"/>
    <n v="7.7432243577044915"/>
  </r>
  <r>
    <x v="1246"/>
    <x v="1242"/>
    <n v="7.9939737992432836"/>
  </r>
  <r>
    <x v="1247"/>
    <x v="1243"/>
    <n v="2.7033373462132024"/>
  </r>
  <r>
    <x v="1248"/>
    <x v="1244"/>
    <n v="3.4318543160180974"/>
  </r>
  <r>
    <x v="1249"/>
    <x v="1245"/>
    <n v="5.0057827873717216"/>
  </r>
  <r>
    <x v="1250"/>
    <x v="1246"/>
    <n v="7.4061756942140295"/>
  </r>
  <r>
    <x v="1251"/>
    <x v="1247"/>
    <n v="4.9817060495283485"/>
  </r>
  <r>
    <x v="1252"/>
    <x v="1248"/>
    <n v="0.77786177464607864"/>
  </r>
  <r>
    <x v="1253"/>
    <x v="1249"/>
    <n v="6.2406603320651381"/>
  </r>
  <r>
    <x v="1254"/>
    <x v="1250"/>
    <n v="1.3173322229148198E-2"/>
  </r>
  <r>
    <x v="1255"/>
    <x v="1251"/>
    <n v="0.23731525902185502"/>
  </r>
  <r>
    <x v="1256"/>
    <x v="1252"/>
    <n v="5.3759746157873565"/>
  </r>
  <r>
    <x v="1257"/>
    <x v="1253"/>
    <n v="8.9731085710232303"/>
  </r>
  <r>
    <x v="1258"/>
    <x v="1254"/>
    <n v="3.7708645318867715"/>
  </r>
  <r>
    <x v="1259"/>
    <x v="1255"/>
    <n v="0"/>
  </r>
  <r>
    <x v="1260"/>
    <x v="1256"/>
    <n v="4.911276889392699"/>
  </r>
  <r>
    <x v="1261"/>
    <x v="1257"/>
    <n v="2.244282476604349"/>
  </r>
  <r>
    <x v="1262"/>
    <x v="1258"/>
    <n v="8.5192780124788374"/>
  </r>
  <r>
    <x v="1263"/>
    <x v="1259"/>
    <n v="9.6918013543018849E-2"/>
  </r>
  <r>
    <x v="1264"/>
    <x v="1260"/>
    <n v="7.4288477484529016"/>
  </r>
  <r>
    <x v="1265"/>
    <x v="1261"/>
    <n v="3.1906806647140815"/>
  </r>
  <r>
    <x v="1266"/>
    <x v="1262"/>
    <n v="17.140447792720373"/>
  </r>
  <r>
    <x v="1267"/>
    <x v="1263"/>
    <n v="0.17167639698759501"/>
  </r>
  <r>
    <x v="1268"/>
    <x v="1264"/>
    <n v="0"/>
  </r>
  <r>
    <x v="1269"/>
    <x v="1265"/>
    <n v="3.1686726982682645"/>
  </r>
  <r>
    <x v="1270"/>
    <x v="1266"/>
    <n v="1.8013133240869601"/>
  </r>
  <r>
    <x v="1271"/>
    <x v="1267"/>
    <n v="0.31496170495276032"/>
  </r>
  <r>
    <x v="1272"/>
    <x v="1268"/>
    <n v="0"/>
  </r>
  <r>
    <x v="1273"/>
    <x v="1269"/>
    <n v="1.1103101638465949E-4"/>
  </r>
  <r>
    <x v="1274"/>
    <x v="1270"/>
    <n v="2.4853374862072926"/>
  </r>
  <r>
    <x v="1275"/>
    <x v="1271"/>
    <n v="0.79676588557416073"/>
  </r>
  <r>
    <x v="1276"/>
    <x v="1272"/>
    <n v="7.827967349425494"/>
  </r>
  <r>
    <x v="1277"/>
    <x v="1273"/>
    <n v="0.62726700994208928"/>
  </r>
  <r>
    <x v="1278"/>
    <x v="1274"/>
    <n v="1.1103101638465949E-4"/>
  </r>
  <r>
    <x v="1279"/>
    <x v="1275"/>
    <n v="3.5141559940830214"/>
  </r>
  <r>
    <x v="1280"/>
    <x v="1276"/>
    <n v="1.3125797420921366"/>
  </r>
  <r>
    <x v="1281"/>
    <x v="1277"/>
    <n v="8.3273180445369412"/>
  </r>
  <r>
    <x v="1282"/>
    <x v="1278"/>
    <n v="3.9368283066028344"/>
  </r>
  <r>
    <x v="1283"/>
    <x v="1279"/>
    <n v="4.1572979620955222"/>
  </r>
  <r>
    <x v="1284"/>
    <x v="1280"/>
    <n v="6.9323299412529416"/>
  </r>
  <r>
    <x v="1285"/>
    <x v="1281"/>
    <n v="6.5371955900282108"/>
  </r>
  <r>
    <x v="1286"/>
    <x v="1282"/>
    <n v="4.8625807390778721"/>
  </r>
  <r>
    <x v="1287"/>
    <x v="1283"/>
    <n v="0"/>
  </r>
  <r>
    <x v="1288"/>
    <x v="1284"/>
    <n v="0.28751553080849079"/>
  </r>
  <r>
    <x v="1289"/>
    <x v="1285"/>
    <n v="12.39804297983288"/>
  </r>
  <r>
    <x v="1290"/>
    <x v="1286"/>
    <n v="4.0742593038817308E-3"/>
  </r>
  <r>
    <x v="1291"/>
    <x v="1287"/>
    <n v="6.5376797215037001"/>
  </r>
  <r>
    <x v="1292"/>
    <x v="1288"/>
    <n v="2.5188564967140765"/>
  </r>
  <r>
    <x v="1293"/>
    <x v="1289"/>
    <n v="10.250807192697533"/>
  </r>
  <r>
    <x v="1294"/>
    <x v="1290"/>
    <n v="3.7803465978134234"/>
  </r>
  <r>
    <x v="1295"/>
    <x v="1291"/>
    <n v="5.3862920494960544"/>
  </r>
  <r>
    <x v="1296"/>
    <x v="1292"/>
    <n v="9.0958569153405566"/>
  </r>
  <r>
    <x v="1297"/>
    <x v="1293"/>
    <n v="6.3284660119741867"/>
  </r>
  <r>
    <x v="1298"/>
    <x v="1294"/>
    <n v="2.0567004381795138"/>
  </r>
  <r>
    <x v="1299"/>
    <x v="1295"/>
    <n v="5.4124014172800363"/>
  </r>
  <r>
    <x v="1300"/>
    <x v="1296"/>
    <n v="9.257284748350667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1" applyNumberFormats="0" applyBorderFormats="0" applyFontFormats="0" applyPatternFormats="0" applyAlignmentFormats="0" applyWidthHeightFormats="1" dataCaption="Valeurs" updatedVersion="4" showMultipleLabel="0" showMemberPropertyTips="0" useAutoFormatting="1" itemPrintTitles="1" indent="0" compact="0" compactData="0" gridDropZones="1" multipleFieldFilters="0">
  <location ref="A4:B9" firstHeaderRow="2" firstDataRow="2" firstDataCol="1" rowPageCount="1" colPageCount="1"/>
  <pivotFields count="3">
    <pivotField axis="axisPage" compact="0" outline="0" subtotalTop="0" showAll="0" includeNewItemsInFilter="1" sortType="ascending">
      <items count="130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h="1" x="368"/>
        <item h="1"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382"/>
        <item h="1" x="383"/>
        <item h="1" x="384"/>
        <item h="1" x="385"/>
        <item h="1" x="386"/>
        <item h="1" x="387"/>
        <item h="1" x="388"/>
        <item h="1" x="389"/>
        <item x="390"/>
        <item h="1" x="391"/>
        <item h="1" x="392"/>
        <item h="1" x="393"/>
        <item h="1" x="394"/>
        <item h="1" x="395"/>
        <item h="1" x="396"/>
        <item h="1" x="397"/>
        <item h="1" x="398"/>
        <item h="1" x="399"/>
        <item h="1" x="400"/>
        <item h="1" x="401"/>
        <item h="1" x="402"/>
        <item h="1" x="403"/>
        <item h="1" x="404"/>
        <item h="1" x="405"/>
        <item h="1" x="406"/>
        <item h="1" x="407"/>
        <item h="1" x="408"/>
        <item h="1" x="409"/>
        <item h="1" x="410"/>
        <item h="1" x="411"/>
        <item h="1" x="412"/>
        <item h="1" x="413"/>
        <item h="1" x="414"/>
        <item h="1" x="415"/>
        <item h="1" x="416"/>
        <item h="1" x="417"/>
        <item h="1" x="418"/>
        <item h="1" x="419"/>
        <item h="1" x="420"/>
        <item h="1" x="421"/>
        <item h="1" x="422"/>
        <item h="1" x="423"/>
        <item h="1" x="424"/>
        <item h="1" x="425"/>
        <item h="1" x="426"/>
        <item h="1" x="427"/>
        <item h="1" x="428"/>
        <item h="1" x="429"/>
        <item h="1" x="430"/>
        <item h="1" x="431"/>
        <item h="1" x="432"/>
        <item h="1" x="433"/>
        <item h="1" x="434"/>
        <item h="1" x="435"/>
        <item h="1" x="436"/>
        <item h="1" x="437"/>
        <item h="1" x="438"/>
        <item h="1" x="439"/>
        <item h="1" x="440"/>
        <item h="1" x="441"/>
        <item h="1" x="442"/>
        <item h="1" x="443"/>
        <item h="1" x="444"/>
        <item h="1" x="445"/>
        <item h="1" x="446"/>
        <item h="1" x="447"/>
        <item h="1" x="448"/>
        <item h="1" x="449"/>
        <item h="1" x="450"/>
        <item h="1" x="451"/>
        <item h="1" x="452"/>
        <item h="1" x="453"/>
        <item h="1" x="454"/>
        <item h="1" x="455"/>
        <item h="1" x="456"/>
        <item h="1" x="457"/>
        <item h="1" x="458"/>
        <item h="1" x="459"/>
        <item h="1" x="460"/>
        <item h="1" x="461"/>
        <item h="1" x="462"/>
        <item h="1" x="463"/>
        <item h="1" x="464"/>
        <item h="1" x="465"/>
        <item h="1" x="466"/>
        <item h="1" x="467"/>
        <item h="1" x="468"/>
        <item h="1" x="469"/>
        <item h="1" x="470"/>
        <item h="1" x="471"/>
        <item h="1" x="472"/>
        <item h="1" x="473"/>
        <item h="1" x="474"/>
        <item h="1" x="475"/>
        <item h="1" x="476"/>
        <item h="1" x="477"/>
        <item h="1" x="478"/>
        <item h="1" x="479"/>
        <item h="1" x="480"/>
        <item h="1" x="481"/>
        <item h="1" x="482"/>
        <item h="1" x="483"/>
        <item h="1" x="484"/>
        <item h="1" x="485"/>
        <item h="1" x="486"/>
        <item h="1" x="487"/>
        <item h="1" x="488"/>
        <item h="1" x="489"/>
        <item h="1" x="490"/>
        <item h="1" x="491"/>
        <item h="1" x="492"/>
        <item h="1" x="493"/>
        <item h="1" x="494"/>
        <item h="1" x="495"/>
        <item h="1" x="496"/>
        <item h="1" x="497"/>
        <item h="1" x="498"/>
        <item h="1" x="499"/>
        <item h="1" x="500"/>
        <item h="1" x="501"/>
        <item h="1" x="502"/>
        <item h="1" x="503"/>
        <item h="1" x="504"/>
        <item h="1" x="505"/>
        <item h="1" x="506"/>
        <item h="1" x="507"/>
        <item h="1" x="508"/>
        <item h="1" x="509"/>
        <item h="1" x="510"/>
        <item h="1" x="511"/>
        <item h="1" x="512"/>
        <item h="1" x="513"/>
        <item h="1" x="514"/>
        <item h="1" x="515"/>
        <item h="1" x="516"/>
        <item h="1" x="517"/>
        <item h="1" x="518"/>
        <item h="1" x="519"/>
        <item h="1" x="520"/>
        <item h="1" x="521"/>
        <item h="1" x="522"/>
        <item h="1" x="523"/>
        <item h="1" x="524"/>
        <item h="1" x="525"/>
        <item h="1" x="526"/>
        <item h="1" x="527"/>
        <item h="1" x="528"/>
        <item h="1" x="529"/>
        <item h="1" x="530"/>
        <item h="1" x="531"/>
        <item h="1" x="532"/>
        <item h="1" x="533"/>
        <item h="1" x="534"/>
        <item h="1" x="535"/>
        <item h="1" x="536"/>
        <item h="1" x="537"/>
        <item h="1" x="538"/>
        <item h="1" x="539"/>
        <item h="1" x="540"/>
        <item h="1" x="541"/>
        <item h="1" x="542"/>
        <item h="1" x="543"/>
        <item h="1" x="544"/>
        <item h="1" x="545"/>
        <item h="1" x="546"/>
        <item h="1" x="547"/>
        <item h="1" x="548"/>
        <item h="1" x="549"/>
        <item h="1" x="550"/>
        <item h="1" x="551"/>
        <item h="1" x="552"/>
        <item h="1" x="553"/>
        <item h="1" x="554"/>
        <item h="1" x="555"/>
        <item h="1" x="556"/>
        <item h="1" x="557"/>
        <item h="1" x="558"/>
        <item h="1" x="559"/>
        <item h="1" x="560"/>
        <item h="1" x="561"/>
        <item h="1" x="562"/>
        <item h="1" x="563"/>
        <item h="1" x="564"/>
        <item h="1" x="565"/>
        <item h="1" x="566"/>
        <item h="1" x="567"/>
        <item h="1" x="568"/>
        <item h="1" x="569"/>
        <item h="1" x="570"/>
        <item h="1" x="571"/>
        <item h="1" x="572"/>
        <item h="1" x="573"/>
        <item h="1" x="574"/>
        <item h="1" x="575"/>
        <item h="1" x="576"/>
        <item h="1" x="577"/>
        <item h="1" x="578"/>
        <item h="1" x="579"/>
        <item h="1" x="580"/>
        <item h="1" x="581"/>
        <item h="1" x="582"/>
        <item h="1" x="583"/>
        <item h="1" x="584"/>
        <item h="1" x="585"/>
        <item h="1" x="586"/>
        <item h="1" x="587"/>
        <item h="1" x="588"/>
        <item h="1" x="589"/>
        <item h="1" x="590"/>
        <item h="1" x="591"/>
        <item h="1" x="592"/>
        <item h="1" x="593"/>
        <item h="1" x="594"/>
        <item h="1" x="595"/>
        <item h="1" x="596"/>
        <item h="1" x="597"/>
        <item h="1" x="598"/>
        <item h="1" x="599"/>
        <item h="1" x="600"/>
        <item h="1" x="601"/>
        <item h="1" x="602"/>
        <item h="1" x="603"/>
        <item h="1" x="604"/>
        <item h="1" x="605"/>
        <item h="1" x="606"/>
        <item h="1" x="607"/>
        <item h="1" x="608"/>
        <item h="1" x="609"/>
        <item h="1" x="610"/>
        <item h="1" x="611"/>
        <item h="1" x="612"/>
        <item h="1" x="613"/>
        <item h="1" x="614"/>
        <item h="1" x="615"/>
        <item h="1" x="616"/>
        <item h="1" x="617"/>
        <item h="1" x="618"/>
        <item h="1" x="619"/>
        <item h="1" x="620"/>
        <item h="1" x="621"/>
        <item h="1" x="622"/>
        <item h="1" x="623"/>
        <item h="1" x="624"/>
        <item h="1" x="625"/>
        <item h="1" x="626"/>
        <item h="1" x="627"/>
        <item h="1" x="628"/>
        <item h="1" x="629"/>
        <item h="1" x="630"/>
        <item h="1" x="631"/>
        <item h="1" x="632"/>
        <item h="1" x="633"/>
        <item h="1" x="634"/>
        <item h="1" x="635"/>
        <item h="1" x="636"/>
        <item h="1" x="637"/>
        <item h="1" x="638"/>
        <item h="1" x="639"/>
        <item h="1" x="640"/>
        <item h="1" x="641"/>
        <item h="1" x="642"/>
        <item h="1" x="643"/>
        <item h="1" x="644"/>
        <item h="1" x="645"/>
        <item h="1" x="646"/>
        <item h="1" x="647"/>
        <item h="1" x="648"/>
        <item h="1" x="649"/>
        <item h="1" x="650"/>
        <item h="1" x="651"/>
        <item h="1" x="652"/>
        <item h="1" x="653"/>
        <item h="1" x="654"/>
        <item h="1" x="655"/>
        <item h="1" x="656"/>
        <item h="1" x="657"/>
        <item h="1" x="658"/>
        <item h="1" x="659"/>
        <item h="1" x="660"/>
        <item h="1" x="661"/>
        <item h="1" x="662"/>
        <item h="1" x="663"/>
        <item h="1" x="664"/>
        <item h="1" x="665"/>
        <item h="1" x="666"/>
        <item h="1" x="667"/>
        <item h="1" x="668"/>
        <item h="1" x="669"/>
        <item h="1" x="670"/>
        <item h="1" x="671"/>
        <item h="1" x="672"/>
        <item h="1" x="673"/>
        <item h="1" x="674"/>
        <item h="1" x="675"/>
        <item h="1" x="676"/>
        <item h="1" x="677"/>
        <item h="1" x="678"/>
        <item h="1" x="679"/>
        <item h="1" x="680"/>
        <item h="1" x="681"/>
        <item h="1" x="682"/>
        <item h="1" x="683"/>
        <item h="1" x="684"/>
        <item h="1" x="685"/>
        <item h="1" x="686"/>
        <item h="1" x="687"/>
        <item h="1" x="688"/>
        <item h="1" x="689"/>
        <item h="1" x="690"/>
        <item h="1" x="691"/>
        <item h="1" x="692"/>
        <item h="1" x="693"/>
        <item h="1" x="694"/>
        <item h="1" x="695"/>
        <item h="1" x="696"/>
        <item h="1" x="697"/>
        <item h="1" x="698"/>
        <item h="1" x="699"/>
        <item h="1" x="700"/>
        <item h="1" x="701"/>
        <item h="1" x="702"/>
        <item h="1" x="703"/>
        <item h="1" x="704"/>
        <item h="1" x="705"/>
        <item h="1" x="706"/>
        <item h="1" x="707"/>
        <item h="1" x="708"/>
        <item h="1" x="709"/>
        <item h="1" x="710"/>
        <item h="1" x="711"/>
        <item h="1" x="712"/>
        <item h="1" x="713"/>
        <item h="1" x="714"/>
        <item h="1" x="715"/>
        <item h="1" x="716"/>
        <item h="1" x="717"/>
        <item h="1" x="718"/>
        <item h="1" x="719"/>
        <item h="1" x="720"/>
        <item h="1" x="721"/>
        <item h="1" x="722"/>
        <item h="1" x="723"/>
        <item h="1" x="724"/>
        <item h="1" x="725"/>
        <item h="1" x="726"/>
        <item h="1" x="727"/>
        <item h="1" x="728"/>
        <item h="1" x="729"/>
        <item h="1" x="730"/>
        <item h="1" x="731"/>
        <item h="1" x="732"/>
        <item h="1" x="733"/>
        <item h="1" x="734"/>
        <item h="1" x="735"/>
        <item h="1" x="736"/>
        <item h="1" x="737"/>
        <item h="1" x="738"/>
        <item h="1" x="739"/>
        <item h="1" x="740"/>
        <item h="1" x="741"/>
        <item h="1" x="742"/>
        <item h="1" x="743"/>
        <item h="1" x="744"/>
        <item h="1" x="745"/>
        <item h="1" x="746"/>
        <item h="1" x="747"/>
        <item h="1" x="748"/>
        <item h="1" x="749"/>
        <item h="1" x="750"/>
        <item h="1" x="751"/>
        <item h="1" x="752"/>
        <item h="1" x="753"/>
        <item h="1" x="754"/>
        <item h="1" x="755"/>
        <item h="1" x="756"/>
        <item h="1" x="757"/>
        <item h="1" x="758"/>
        <item h="1" x="759"/>
        <item h="1" x="760"/>
        <item h="1" x="761"/>
        <item h="1" x="762"/>
        <item h="1" x="763"/>
        <item h="1" x="764"/>
        <item h="1" x="765"/>
        <item h="1" x="766"/>
        <item h="1" x="767"/>
        <item h="1" x="768"/>
        <item h="1" x="769"/>
        <item h="1" x="770"/>
        <item h="1" x="771"/>
        <item h="1" x="772"/>
        <item h="1" x="773"/>
        <item h="1" x="774"/>
        <item h="1" x="775"/>
        <item h="1" x="776"/>
        <item h="1" x="777"/>
        <item h="1" x="778"/>
        <item h="1" x="779"/>
        <item h="1" x="780"/>
        <item h="1" x="781"/>
        <item h="1" x="782"/>
        <item h="1" x="783"/>
        <item h="1" x="784"/>
        <item h="1" x="785"/>
        <item h="1" x="786"/>
        <item h="1" x="787"/>
        <item h="1" x="788"/>
        <item h="1" x="789"/>
        <item h="1" x="790"/>
        <item h="1" x="791"/>
        <item h="1" x="792"/>
        <item h="1" x="793"/>
        <item h="1" x="794"/>
        <item h="1" x="795"/>
        <item h="1" x="796"/>
        <item h="1" x="797"/>
        <item h="1" x="798"/>
        <item h="1" x="799"/>
        <item h="1" x="800"/>
        <item h="1" x="801"/>
        <item h="1" x="802"/>
        <item h="1" x="803"/>
        <item h="1" x="804"/>
        <item h="1" x="805"/>
        <item h="1" x="806"/>
        <item h="1" x="807"/>
        <item h="1" x="808"/>
        <item h="1" x="809"/>
        <item h="1" x="810"/>
        <item h="1" x="811"/>
        <item h="1" x="812"/>
        <item h="1" x="813"/>
        <item h="1" x="814"/>
        <item h="1" x="815"/>
        <item h="1" x="816"/>
        <item h="1" x="817"/>
        <item h="1" x="818"/>
        <item h="1" x="819"/>
        <item h="1" x="820"/>
        <item h="1" x="821"/>
        <item h="1" x="822"/>
        <item h="1" x="823"/>
        <item h="1" x="824"/>
        <item h="1" x="825"/>
        <item h="1" x="826"/>
        <item h="1" x="827"/>
        <item h="1" x="828"/>
        <item h="1" x="829"/>
        <item h="1" x="830"/>
        <item h="1" x="831"/>
        <item h="1" x="832"/>
        <item h="1" x="833"/>
        <item h="1" x="834"/>
        <item h="1" x="835"/>
        <item h="1" x="836"/>
        <item h="1" x="837"/>
        <item h="1" x="838"/>
        <item h="1" x="839"/>
        <item h="1" x="840"/>
        <item h="1" x="841"/>
        <item h="1" x="842"/>
        <item h="1" x="843"/>
        <item h="1" x="844"/>
        <item h="1" x="845"/>
        <item h="1" x="846"/>
        <item h="1" x="847"/>
        <item h="1" x="848"/>
        <item h="1" x="849"/>
        <item h="1" x="850"/>
        <item h="1" x="851"/>
        <item h="1" x="852"/>
        <item h="1" x="853"/>
        <item h="1" x="854"/>
        <item h="1" x="855"/>
        <item h="1" x="856"/>
        <item h="1" x="857"/>
        <item h="1" x="858"/>
        <item h="1" x="859"/>
        <item h="1" x="860"/>
        <item h="1" x="861"/>
        <item h="1" x="862"/>
        <item h="1" x="863"/>
        <item h="1" x="864"/>
        <item h="1" x="865"/>
        <item h="1" x="866"/>
        <item h="1" x="867"/>
        <item h="1" x="868"/>
        <item h="1" x="869"/>
        <item h="1" x="870"/>
        <item h="1" x="871"/>
        <item h="1" x="872"/>
        <item h="1" x="873"/>
        <item h="1" x="874"/>
        <item h="1" x="875"/>
        <item h="1" x="876"/>
        <item h="1" x="877"/>
        <item h="1" x="878"/>
        <item h="1" x="879"/>
        <item h="1" x="880"/>
        <item h="1" x="881"/>
        <item h="1" x="882"/>
        <item h="1" x="883"/>
        <item h="1" x="884"/>
        <item h="1" x="885"/>
        <item h="1" x="886"/>
        <item h="1" x="887"/>
        <item h="1" x="888"/>
        <item h="1" x="889"/>
        <item h="1" x="890"/>
        <item h="1" x="891"/>
        <item h="1" x="892"/>
        <item h="1" x="893"/>
        <item h="1" x="894"/>
        <item h="1" x="895"/>
        <item h="1" x="896"/>
        <item h="1" x="897"/>
        <item h="1" x="898"/>
        <item h="1" x="899"/>
        <item h="1" x="900"/>
        <item h="1" x="901"/>
        <item h="1" x="902"/>
        <item h="1" x="903"/>
        <item h="1" x="904"/>
        <item h="1" x="905"/>
        <item h="1" x="906"/>
        <item h="1" x="907"/>
        <item h="1" x="908"/>
        <item h="1" x="909"/>
        <item h="1" x="910"/>
        <item h="1" x="911"/>
        <item h="1" x="912"/>
        <item h="1" x="913"/>
        <item h="1" x="914"/>
        <item h="1" x="915"/>
        <item h="1" x="916"/>
        <item h="1" x="917"/>
        <item h="1" x="918"/>
        <item h="1" x="919"/>
        <item h="1" x="920"/>
        <item h="1" x="921"/>
        <item h="1" x="922"/>
        <item h="1" x="923"/>
        <item h="1" x="924"/>
        <item h="1" x="925"/>
        <item h="1" x="926"/>
        <item h="1" x="927"/>
        <item h="1" x="928"/>
        <item h="1" x="929"/>
        <item h="1" x="930"/>
        <item h="1" x="931"/>
        <item h="1" x="932"/>
        <item h="1" x="933"/>
        <item h="1" x="934"/>
        <item h="1" x="935"/>
        <item h="1" x="936"/>
        <item h="1" x="937"/>
        <item h="1" x="938"/>
        <item h="1" x="939"/>
        <item h="1" x="940"/>
        <item h="1" x="941"/>
        <item h="1" x="942"/>
        <item h="1" x="943"/>
        <item h="1" x="944"/>
        <item h="1" x="945"/>
        <item h="1" x="946"/>
        <item h="1" x="947"/>
        <item h="1" x="948"/>
        <item h="1" x="949"/>
        <item h="1" x="950"/>
        <item h="1" x="951"/>
        <item h="1" x="952"/>
        <item h="1" x="953"/>
        <item h="1" x="954"/>
        <item h="1" x="955"/>
        <item h="1" x="956"/>
        <item h="1" x="957"/>
        <item h="1" x="958"/>
        <item h="1" x="959"/>
        <item h="1" x="960"/>
        <item h="1" x="961"/>
        <item h="1" x="962"/>
        <item h="1" x="963"/>
        <item h="1" x="964"/>
        <item h="1" x="965"/>
        <item h="1" x="966"/>
        <item h="1" x="967"/>
        <item h="1" x="968"/>
        <item h="1" x="969"/>
        <item h="1" x="970"/>
        <item h="1" x="971"/>
        <item h="1" x="972"/>
        <item h="1" x="973"/>
        <item h="1" x="974"/>
        <item h="1" x="975"/>
        <item h="1" x="976"/>
        <item h="1" x="977"/>
        <item h="1" x="978"/>
        <item h="1" x="979"/>
        <item h="1" x="980"/>
        <item h="1" x="981"/>
        <item h="1" x="982"/>
        <item h="1" x="983"/>
        <item h="1" x="984"/>
        <item h="1" x="985"/>
        <item h="1" x="986"/>
        <item h="1" x="987"/>
        <item h="1" x="988"/>
        <item h="1" x="989"/>
        <item h="1" x="990"/>
        <item h="1" x="991"/>
        <item h="1" x="992"/>
        <item h="1" x="993"/>
        <item h="1" x="994"/>
        <item h="1" x="995"/>
        <item h="1" x="996"/>
        <item h="1" x="997"/>
        <item h="1" x="998"/>
        <item h="1" x="999"/>
        <item h="1" x="1000"/>
        <item h="1" x="1001"/>
        <item h="1" x="1002"/>
        <item h="1" x="1003"/>
        <item h="1" x="1004"/>
        <item h="1" x="1005"/>
        <item h="1" x="1006"/>
        <item h="1" x="1007"/>
        <item h="1" x="1008"/>
        <item h="1" x="1009"/>
        <item h="1" x="1010"/>
        <item h="1" x="1011"/>
        <item h="1" x="1012"/>
        <item h="1" x="1013"/>
        <item h="1" x="1014"/>
        <item h="1" x="1015"/>
        <item h="1" x="1016"/>
        <item h="1" x="1017"/>
        <item h="1" x="1018"/>
        <item h="1" x="1019"/>
        <item h="1" x="1020"/>
        <item h="1" x="1021"/>
        <item h="1" x="1022"/>
        <item h="1" x="1023"/>
        <item h="1" x="1024"/>
        <item h="1" x="1025"/>
        <item h="1" x="1026"/>
        <item h="1" x="1027"/>
        <item h="1" x="1028"/>
        <item h="1" x="1029"/>
        <item h="1" x="1030"/>
        <item h="1" x="1031"/>
        <item h="1" x="1032"/>
        <item h="1" x="1033"/>
        <item h="1" x="1034"/>
        <item h="1" x="1035"/>
        <item h="1" x="1036"/>
        <item h="1" x="1037"/>
        <item h="1" x="1038"/>
        <item h="1" x="1039"/>
        <item h="1" x="1040"/>
        <item h="1" x="1041"/>
        <item h="1" x="1042"/>
        <item h="1" x="1043"/>
        <item h="1" x="1044"/>
        <item h="1" x="1045"/>
        <item h="1" x="1046"/>
        <item h="1" x="1047"/>
        <item h="1" x="1048"/>
        <item h="1" x="1049"/>
        <item h="1" x="1050"/>
        <item h="1" x="1051"/>
        <item h="1" x="1052"/>
        <item h="1" x="1053"/>
        <item h="1" x="1054"/>
        <item h="1" x="1055"/>
        <item h="1" x="1056"/>
        <item h="1" x="1057"/>
        <item h="1" x="1058"/>
        <item h="1" x="1059"/>
        <item h="1" x="1060"/>
        <item h="1" x="1061"/>
        <item h="1" x="1062"/>
        <item h="1" x="1063"/>
        <item h="1" x="1064"/>
        <item h="1" x="1065"/>
        <item h="1" x="1066"/>
        <item h="1" x="1067"/>
        <item h="1" x="1068"/>
        <item h="1" x="1069"/>
        <item h="1" x="1070"/>
        <item h="1" x="1071"/>
        <item h="1" x="1072"/>
        <item h="1" x="1073"/>
        <item h="1" x="1074"/>
        <item h="1" x="1075"/>
        <item h="1" x="1076"/>
        <item h="1" x="1077"/>
        <item h="1" x="1078"/>
        <item h="1" x="1079"/>
        <item h="1" x="1080"/>
        <item h="1" x="1081"/>
        <item h="1" x="1082"/>
        <item h="1" x="1083"/>
        <item h="1" x="1084"/>
        <item h="1" x="1085"/>
        <item h="1" x="1086"/>
        <item h="1" x="1087"/>
        <item h="1" x="1088"/>
        <item h="1" x="1089"/>
        <item h="1" x="1090"/>
        <item h="1" x="1091"/>
        <item h="1" x="1092"/>
        <item h="1" x="1093"/>
        <item h="1" x="1094"/>
        <item h="1" x="1095"/>
        <item h="1" x="1096"/>
        <item h="1" x="1097"/>
        <item h="1" x="1098"/>
        <item h="1" x="1099"/>
        <item h="1" x="1100"/>
        <item h="1" x="1101"/>
        <item h="1" x="1102"/>
        <item h="1" x="1103"/>
        <item h="1" x="1104"/>
        <item h="1" x="1105"/>
        <item h="1" x="1106"/>
        <item h="1" x="1107"/>
        <item h="1" x="1108"/>
        <item h="1" x="1109"/>
        <item h="1" x="1110"/>
        <item h="1" x="1111"/>
        <item h="1" x="1112"/>
        <item h="1" x="1113"/>
        <item h="1" x="1114"/>
        <item h="1" x="1115"/>
        <item h="1" x="1116"/>
        <item h="1" x="1117"/>
        <item h="1" x="1118"/>
        <item h="1" x="1119"/>
        <item h="1" x="1120"/>
        <item h="1" x="1121"/>
        <item h="1" x="1122"/>
        <item h="1" x="1123"/>
        <item h="1" x="1124"/>
        <item h="1" x="1125"/>
        <item h="1" x="1126"/>
        <item h="1" x="1127"/>
        <item h="1" x="1128"/>
        <item h="1" x="1129"/>
        <item h="1" x="1130"/>
        <item h="1" x="1131"/>
        <item h="1" x="1132"/>
        <item h="1" x="1133"/>
        <item h="1" x="1134"/>
        <item h="1" x="1135"/>
        <item h="1" x="1136"/>
        <item h="1" x="1137"/>
        <item h="1" x="1138"/>
        <item h="1" x="1139"/>
        <item h="1" x="1140"/>
        <item h="1" x="1141"/>
        <item h="1" x="1142"/>
        <item h="1" x="1143"/>
        <item h="1" x="1144"/>
        <item h="1" x="1145"/>
        <item h="1" x="1146"/>
        <item h="1" x="1147"/>
        <item h="1" x="1148"/>
        <item h="1" x="1149"/>
        <item h="1" x="1150"/>
        <item h="1" x="1151"/>
        <item h="1" x="1152"/>
        <item h="1" x="1153"/>
        <item h="1" x="1154"/>
        <item h="1" x="1155"/>
        <item h="1" x="1156"/>
        <item h="1" x="1157"/>
        <item h="1" x="1158"/>
        <item h="1" x="1159"/>
        <item h="1" x="1160"/>
        <item h="1" x="1161"/>
        <item h="1" x="1162"/>
        <item h="1" x="1163"/>
        <item h="1" x="1164"/>
        <item h="1" x="1165"/>
        <item h="1" x="1166"/>
        <item h="1" x="1167"/>
        <item h="1" x="1168"/>
        <item h="1" x="1169"/>
        <item h="1" x="1170"/>
        <item h="1" x="1171"/>
        <item h="1" x="1172"/>
        <item h="1" x="1173"/>
        <item h="1" x="1174"/>
        <item h="1" x="1175"/>
        <item h="1" x="1176"/>
        <item h="1" x="1177"/>
        <item h="1" x="1178"/>
        <item h="1" x="1179"/>
        <item h="1" x="1180"/>
        <item h="1" x="1181"/>
        <item h="1" x="1182"/>
        <item h="1" x="1183"/>
        <item h="1" x="1184"/>
        <item h="1" x="1185"/>
        <item h="1" x="1186"/>
        <item h="1" x="1187"/>
        <item h="1" x="1188"/>
        <item h="1" x="1189"/>
        <item h="1" x="1190"/>
        <item h="1" x="1191"/>
        <item h="1" x="1192"/>
        <item h="1" x="1193"/>
        <item h="1" x="1194"/>
        <item h="1" x="1195"/>
        <item h="1" x="1196"/>
        <item h="1" x="1197"/>
        <item h="1" x="1198"/>
        <item h="1" x="1199"/>
        <item h="1" x="1200"/>
        <item h="1" x="1201"/>
        <item h="1" x="1202"/>
        <item h="1" x="1203"/>
        <item h="1" x="1204"/>
        <item h="1" x="1205"/>
        <item h="1" x="1206"/>
        <item h="1" x="1207"/>
        <item h="1" x="1208"/>
        <item h="1" x="1209"/>
        <item h="1" x="1210"/>
        <item h="1" x="1211"/>
        <item h="1" x="1212"/>
        <item h="1" x="1213"/>
        <item h="1" x="1214"/>
        <item h="1" x="1215"/>
        <item h="1" x="1216"/>
        <item h="1" x="1217"/>
        <item h="1" x="1218"/>
        <item h="1" x="1219"/>
        <item h="1" x="1220"/>
        <item h="1" x="1221"/>
        <item h="1" x="1222"/>
        <item h="1" x="1223"/>
        <item h="1" x="1224"/>
        <item h="1" x="1225"/>
        <item h="1" x="1226"/>
        <item h="1" x="1227"/>
        <item h="1" x="1228"/>
        <item h="1" x="1229"/>
        <item h="1" x="1230"/>
        <item h="1" x="1231"/>
        <item h="1" x="1232"/>
        <item h="1" x="1233"/>
        <item h="1" x="1234"/>
        <item h="1" x="1235"/>
        <item h="1" x="1236"/>
        <item h="1" x="1237"/>
        <item h="1" x="1238"/>
        <item h="1" x="1239"/>
        <item h="1" x="1240"/>
        <item h="1" x="1241"/>
        <item h="1" x="1242"/>
        <item h="1" x="1243"/>
        <item h="1" x="1244"/>
        <item h="1" x="1245"/>
        <item h="1" x="1246"/>
        <item h="1" x="1247"/>
        <item h="1" x="1248"/>
        <item h="1" x="1249"/>
        <item h="1" x="1250"/>
        <item h="1" x="1251"/>
        <item h="1" x="1252"/>
        <item h="1" x="1253"/>
        <item h="1" x="1254"/>
        <item h="1" x="1255"/>
        <item h="1" x="1256"/>
        <item h="1" x="1257"/>
        <item h="1" x="1258"/>
        <item h="1" x="1259"/>
        <item h="1" x="1260"/>
        <item h="1" x="1261"/>
        <item h="1" x="1262"/>
        <item h="1" x="1263"/>
        <item h="1" x="1264"/>
        <item h="1" x="1265"/>
        <item h="1" x="1266"/>
        <item h="1" x="1267"/>
        <item h="1" x="1268"/>
        <item h="1" x="1269"/>
        <item h="1" x="1270"/>
        <item h="1" x="1271"/>
        <item h="1" x="1272"/>
        <item h="1" x="1273"/>
        <item h="1" x="1274"/>
        <item h="1" x="1275"/>
        <item h="1" x="1276"/>
        <item h="1" x="1277"/>
        <item h="1" x="1278"/>
        <item h="1" x="1279"/>
        <item h="1" x="1280"/>
        <item h="1" x="1281"/>
        <item h="1" x="1282"/>
        <item h="1" x="1283"/>
        <item h="1" x="1284"/>
        <item h="1" x="1285"/>
        <item h="1" x="1286"/>
        <item h="1" x="1287"/>
        <item h="1" x="1288"/>
        <item h="1" x="1289"/>
        <item h="1" x="1290"/>
        <item h="1" x="1291"/>
        <item h="1" x="1292"/>
        <item h="1" x="1293"/>
        <item h="1" x="1294"/>
        <item h="1" x="1295"/>
        <item h="1" x="1296"/>
        <item h="1" x="1297"/>
        <item h="1" x="1298"/>
        <item h="1" x="1299"/>
        <item h="1" x="1300"/>
        <item t="default"/>
      </items>
    </pivotField>
    <pivotField axis="axisRow" compact="0" outline="0" subtotalTop="0" showAll="0" includeNewItemsInFilter="1">
      <items count="1298">
        <item x="795"/>
        <item x="1112"/>
        <item x="535"/>
        <item x="1066"/>
        <item x="536"/>
        <item x="20"/>
        <item x="537"/>
        <item x="538"/>
        <item x="1113"/>
        <item x="1067"/>
        <item x="539"/>
        <item x="1114"/>
        <item x="1115"/>
        <item x="21"/>
        <item x="22"/>
        <item x="541"/>
        <item x="1116"/>
        <item x="542"/>
        <item x="23"/>
        <item x="796"/>
        <item x="797"/>
        <item x="24"/>
        <item x="990"/>
        <item x="25"/>
        <item x="1068"/>
        <item x="1117"/>
        <item x="26"/>
        <item x="27"/>
        <item x="1118"/>
        <item x="543"/>
        <item x="798"/>
        <item x="799"/>
        <item x="1119"/>
        <item x="1120"/>
        <item x="28"/>
        <item x="1121"/>
        <item x="991"/>
        <item x="800"/>
        <item x="1122"/>
        <item x="29"/>
        <item x="544"/>
        <item x="1026"/>
        <item x="545"/>
        <item x="30"/>
        <item x="546"/>
        <item x="31"/>
        <item x="1027"/>
        <item x="547"/>
        <item x="32"/>
        <item x="548"/>
        <item x="801"/>
        <item x="549"/>
        <item x="802"/>
        <item x="803"/>
        <item x="1123"/>
        <item x="1124"/>
        <item x="33"/>
        <item x="804"/>
        <item x="34"/>
        <item x="35"/>
        <item x="992"/>
        <item x="1028"/>
        <item x="1125"/>
        <item x="550"/>
        <item x="36"/>
        <item x="805"/>
        <item x="806"/>
        <item x="37"/>
        <item x="38"/>
        <item x="1126"/>
        <item x="39"/>
        <item x="40"/>
        <item x="41"/>
        <item x="42"/>
        <item x="807"/>
        <item x="551"/>
        <item x="552"/>
        <item x="43"/>
        <item x="553"/>
        <item x="1127"/>
        <item x="44"/>
        <item x="45"/>
        <item x="1128"/>
        <item x="46"/>
        <item x="47"/>
        <item x="554"/>
        <item x="1129"/>
        <item x="1130"/>
        <item x="48"/>
        <item x="1131"/>
        <item x="555"/>
        <item x="49"/>
        <item x="1132"/>
        <item x="1133"/>
        <item x="1134"/>
        <item x="1135"/>
        <item x="50"/>
        <item x="556"/>
        <item x="51"/>
        <item x="1136"/>
        <item x="808"/>
        <item x="52"/>
        <item x="557"/>
        <item x="53"/>
        <item x="1030"/>
        <item x="809"/>
        <item x="558"/>
        <item x="559"/>
        <item x="560"/>
        <item x="993"/>
        <item x="561"/>
        <item x="54"/>
        <item x="1137"/>
        <item x="810"/>
        <item x="55"/>
        <item x="562"/>
        <item x="56"/>
        <item x="57"/>
        <item x="58"/>
        <item x="59"/>
        <item x="1138"/>
        <item x="811"/>
        <item x="60"/>
        <item x="812"/>
        <item x="813"/>
        <item x="564"/>
        <item x="1069"/>
        <item x="565"/>
        <item x="814"/>
        <item x="61"/>
        <item x="62"/>
        <item x="815"/>
        <item x="1031"/>
        <item x="566"/>
        <item x="1139"/>
        <item x="1070"/>
        <item x="567"/>
        <item x="568"/>
        <item x="1140"/>
        <item x="569"/>
        <item x="63"/>
        <item x="64"/>
        <item x="65"/>
        <item x="816"/>
        <item x="994"/>
        <item x="1141"/>
        <item x="817"/>
        <item x="570"/>
        <item x="995"/>
        <item x="66"/>
        <item x="818"/>
        <item x="819"/>
        <item x="67"/>
        <item x="820"/>
        <item x="821"/>
        <item x="68"/>
        <item x="1142"/>
        <item x="69"/>
        <item x="1143"/>
        <item x="70"/>
        <item x="822"/>
        <item x="571"/>
        <item x="823"/>
        <item x="824"/>
        <item x="572"/>
        <item x="71"/>
        <item x="825"/>
        <item x="1144"/>
        <item x="826"/>
        <item x="73"/>
        <item x="827"/>
        <item x="574"/>
        <item x="828"/>
        <item x="829"/>
        <item x="1145"/>
        <item x="1071"/>
        <item x="575"/>
        <item x="576"/>
        <item x="1146"/>
        <item x="577"/>
        <item x="830"/>
        <item x="74"/>
        <item x="831"/>
        <item x="75"/>
        <item x="76"/>
        <item x="77"/>
        <item x="78"/>
        <item x="1147"/>
        <item x="1072"/>
        <item x="79"/>
        <item x="80"/>
        <item x="578"/>
        <item x="579"/>
        <item x="82"/>
        <item x="1148"/>
        <item x="582"/>
        <item x="83"/>
        <item x="832"/>
        <item x="84"/>
        <item x="85"/>
        <item x="86"/>
        <item x="87"/>
        <item x="88"/>
        <item x="89"/>
        <item x="90"/>
        <item x="91"/>
        <item x="92"/>
        <item x="833"/>
        <item x="834"/>
        <item x="835"/>
        <item x="583"/>
        <item x="93"/>
        <item x="94"/>
        <item x="1149"/>
        <item x="95"/>
        <item x="96"/>
        <item x="836"/>
        <item x="97"/>
        <item x="98"/>
        <item x="1073"/>
        <item x="837"/>
        <item x="838"/>
        <item x="99"/>
        <item x="100"/>
        <item x="101"/>
        <item x="584"/>
        <item x="585"/>
        <item x="1074"/>
        <item x="109"/>
        <item x="1151"/>
        <item x="110"/>
        <item x="1152"/>
        <item x="111"/>
        <item x="112"/>
        <item x="113"/>
        <item x="586"/>
        <item x="114"/>
        <item x="1153"/>
        <item x="996"/>
        <item x="116"/>
        <item x="117"/>
        <item x="839"/>
        <item x="997"/>
        <item x="118"/>
        <item x="587"/>
        <item x="119"/>
        <item x="120"/>
        <item x="345"/>
        <item x="840"/>
        <item x="121"/>
        <item x="588"/>
        <item x="122"/>
        <item x="1154"/>
        <item x="1155"/>
        <item x="1156"/>
        <item x="589"/>
        <item x="998"/>
        <item x="123"/>
        <item x="1157"/>
        <item x="1075"/>
        <item x="124"/>
        <item x="125"/>
        <item x="841"/>
        <item x="1158"/>
        <item x="126"/>
        <item x="842"/>
        <item x="1076"/>
        <item x="127"/>
        <item x="591"/>
        <item x="128"/>
        <item x="129"/>
        <item x="130"/>
        <item x="843"/>
        <item x="592"/>
        <item x="131"/>
        <item x="1077"/>
        <item x="132"/>
        <item x="593"/>
        <item x="594"/>
        <item x="999"/>
        <item x="133"/>
        <item x="1159"/>
        <item x="1000"/>
        <item x="1033"/>
        <item x="134"/>
        <item x="135"/>
        <item x="596"/>
        <item x="136"/>
        <item x="1001"/>
        <item x="137"/>
        <item x="1160"/>
        <item x="138"/>
        <item x="139"/>
        <item x="1161"/>
        <item x="140"/>
        <item x="597"/>
        <item x="598"/>
        <item x="963"/>
        <item x="141"/>
        <item x="844"/>
        <item x="845"/>
        <item x="1162"/>
        <item x="1163"/>
        <item x="142"/>
        <item x="1034"/>
        <item x="143"/>
        <item x="144"/>
        <item x="145"/>
        <item x="146"/>
        <item x="147"/>
        <item x="847"/>
        <item x="1002"/>
        <item x="148"/>
        <item x="1164"/>
        <item x="149"/>
        <item x="848"/>
        <item x="1165"/>
        <item x="849"/>
        <item x="599"/>
        <item x="150"/>
        <item x="151"/>
        <item x="850"/>
        <item x="152"/>
        <item x="153"/>
        <item x="154"/>
        <item x="155"/>
        <item x="156"/>
        <item x="600"/>
        <item x="157"/>
        <item x="158"/>
        <item x="601"/>
        <item x="1078"/>
        <item x="159"/>
        <item x="160"/>
        <item x="161"/>
        <item x="602"/>
        <item x="851"/>
        <item x="163"/>
        <item x="164"/>
        <item x="165"/>
        <item x="166"/>
        <item x="167"/>
        <item x="168"/>
        <item x="603"/>
        <item x="169"/>
        <item x="604"/>
        <item x="170"/>
        <item x="605"/>
        <item x="852"/>
        <item x="171"/>
        <item x="606"/>
        <item x="1166"/>
        <item x="853"/>
        <item x="172"/>
        <item x="173"/>
        <item x="1167"/>
        <item x="174"/>
        <item x="175"/>
        <item x="176"/>
        <item x="854"/>
        <item x="177"/>
        <item x="1036"/>
        <item x="855"/>
        <item x="607"/>
        <item x="1037"/>
        <item x="1168"/>
        <item x="856"/>
        <item x="178"/>
        <item x="1169"/>
        <item x="608"/>
        <item x="180"/>
        <item x="181"/>
        <item x="857"/>
        <item x="182"/>
        <item x="609"/>
        <item x="610"/>
        <item x="183"/>
        <item x="1170"/>
        <item x="1171"/>
        <item x="1172"/>
        <item x="1173"/>
        <item x="1174"/>
        <item x="858"/>
        <item x="859"/>
        <item x="1038"/>
        <item x="184"/>
        <item x="611"/>
        <item x="1175"/>
        <item x="1176"/>
        <item x="185"/>
        <item x="186"/>
        <item x="860"/>
        <item x="861"/>
        <item x="862"/>
        <item x="863"/>
        <item x="187"/>
        <item x="614"/>
        <item x="188"/>
        <item x="864"/>
        <item x="189"/>
        <item x="1177"/>
        <item x="190"/>
        <item x="191"/>
        <item x="616"/>
        <item x="192"/>
        <item x="193"/>
        <item x="194"/>
        <item x="195"/>
        <item x="617"/>
        <item x="618"/>
        <item x="198"/>
        <item x="199"/>
        <item x="866"/>
        <item x="619"/>
        <item x="620"/>
        <item x="621"/>
        <item x="622"/>
        <item x="200"/>
        <item x="201"/>
        <item x="867"/>
        <item x="202"/>
        <item x="203"/>
        <item x="204"/>
        <item x="1003"/>
        <item x="1178"/>
        <item x="623"/>
        <item x="868"/>
        <item x="869"/>
        <item x="624"/>
        <item x="625"/>
        <item x="1079"/>
        <item x="205"/>
        <item x="206"/>
        <item x="207"/>
        <item x="872"/>
        <item x="1179"/>
        <item x="208"/>
        <item x="626"/>
        <item x="1180"/>
        <item x="1181"/>
        <item x="1182"/>
        <item x="627"/>
        <item x="1183"/>
        <item x="1080"/>
        <item x="209"/>
        <item x="210"/>
        <item x="211"/>
        <item x="1185"/>
        <item x="212"/>
        <item x="1186"/>
        <item x="1039"/>
        <item x="628"/>
        <item x="629"/>
        <item x="630"/>
        <item x="631"/>
        <item x="632"/>
        <item x="1004"/>
        <item x="213"/>
        <item x="633"/>
        <item x="1187"/>
        <item x="214"/>
        <item x="634"/>
        <item x="1188"/>
        <item x="1189"/>
        <item x="1006"/>
        <item x="1081"/>
        <item x="216"/>
        <item x="217"/>
        <item x="218"/>
        <item x="873"/>
        <item x="219"/>
        <item x="220"/>
        <item x="874"/>
        <item x="875"/>
        <item x="876"/>
        <item x="635"/>
        <item x="1190"/>
        <item x="221"/>
        <item x="636"/>
        <item x="1040"/>
        <item x="1191"/>
        <item x="637"/>
        <item x="222"/>
        <item x="1192"/>
        <item x="638"/>
        <item x="224"/>
        <item x="225"/>
        <item x="639"/>
        <item x="226"/>
        <item x="227"/>
        <item x="228"/>
        <item x="878"/>
        <item x="1193"/>
        <item x="229"/>
        <item x="230"/>
        <item x="1194"/>
        <item x="640"/>
        <item x="231"/>
        <item x="232"/>
        <item x="233"/>
        <item x="641"/>
        <item x="642"/>
        <item x="879"/>
        <item x="234"/>
        <item x="880"/>
        <item x="881"/>
        <item x="1195"/>
        <item x="643"/>
        <item x="235"/>
        <item x="644"/>
        <item x="1196"/>
        <item x="645"/>
        <item x="646"/>
        <item x="236"/>
        <item x="1197"/>
        <item x="1199"/>
        <item x="648"/>
        <item x="1200"/>
        <item x="238"/>
        <item x="239"/>
        <item x="649"/>
        <item x="1201"/>
        <item x="1202"/>
        <item x="240"/>
        <item x="650"/>
        <item x="651"/>
        <item x="242"/>
        <item x="882"/>
        <item x="243"/>
        <item x="244"/>
        <item x="652"/>
        <item x="1007"/>
        <item x="883"/>
        <item x="245"/>
        <item x="1083"/>
        <item x="246"/>
        <item x="1204"/>
        <item x="247"/>
        <item x="653"/>
        <item x="884"/>
        <item x="885"/>
        <item x="248"/>
        <item x="654"/>
        <item x="1084"/>
        <item x="249"/>
        <item x="250"/>
        <item x="655"/>
        <item x="656"/>
        <item x="251"/>
        <item x="1205"/>
        <item x="657"/>
        <item x="252"/>
        <item x="253"/>
        <item x="658"/>
        <item x="254"/>
        <item x="886"/>
        <item x="659"/>
        <item x="613"/>
        <item x="1082"/>
        <item x="1041"/>
        <item x="1203"/>
        <item x="563"/>
        <item x="72"/>
        <item x="580"/>
        <item x="581"/>
        <item x="81"/>
        <item x="1150"/>
        <item x="102"/>
        <item x="103"/>
        <item x="104"/>
        <item x="108"/>
        <item x="105"/>
        <item x="106"/>
        <item x="1035"/>
        <item x="162"/>
        <item x="615"/>
        <item x="865"/>
        <item x="196"/>
        <item x="197"/>
        <item x="870"/>
        <item x="871"/>
        <item x="1184"/>
        <item x="1005"/>
        <item x="215"/>
        <item x="223"/>
        <item x="237"/>
        <item x="647"/>
        <item x="241"/>
        <item x="279"/>
        <item x="917"/>
        <item x="1096"/>
        <item x="733"/>
        <item x="1255"/>
        <item x="395"/>
        <item x="472"/>
        <item x="477"/>
        <item x="781"/>
        <item x="980"/>
        <item x="787"/>
        <item x="1206"/>
        <item x="255"/>
        <item x="660"/>
        <item x="256"/>
        <item x="887"/>
        <item x="1207"/>
        <item x="257"/>
        <item x="1029"/>
        <item x="1032"/>
        <item x="115"/>
        <item x="590"/>
        <item x="846"/>
        <item x="1198"/>
        <item x="1085"/>
        <item x="297"/>
        <item x="303"/>
        <item x="1223"/>
        <item x="687"/>
        <item x="688"/>
        <item x="721"/>
        <item x="1244"/>
        <item x="723"/>
        <item x="1094"/>
        <item x="370"/>
        <item x="371"/>
        <item x="1248"/>
        <item x="372"/>
        <item x="1249"/>
        <item x="373"/>
        <item x="1250"/>
        <item x="928"/>
        <item x="374"/>
        <item x="1015"/>
        <item x="1095"/>
        <item x="729"/>
        <item x="1053"/>
        <item x="1054"/>
        <item x="768"/>
        <item x="1279"/>
        <item x="775"/>
        <item x="967"/>
        <item x="490"/>
        <item x="784"/>
        <item x="258"/>
        <item x="540"/>
        <item x="573"/>
        <item x="107"/>
        <item x="595"/>
        <item x="179"/>
        <item x="612"/>
        <item x="877"/>
        <item x="1042"/>
        <item x="664"/>
        <item x="287"/>
        <item x="689"/>
        <item x="907"/>
        <item x="706"/>
        <item x="356"/>
        <item x="1051"/>
        <item x="989"/>
        <item x="259"/>
        <item x="260"/>
        <item x="261"/>
        <item x="888"/>
        <item x="262"/>
        <item x="889"/>
        <item x="1008"/>
        <item x="661"/>
        <item x="263"/>
        <item x="662"/>
        <item x="1086"/>
        <item x="663"/>
        <item x="264"/>
        <item x="890"/>
        <item x="891"/>
        <item x="892"/>
        <item x="265"/>
        <item x="266"/>
        <item x="1208"/>
        <item x="1043"/>
        <item x="267"/>
        <item x="268"/>
        <item x="269"/>
        <item x="270"/>
        <item x="665"/>
        <item x="893"/>
        <item x="666"/>
        <item x="271"/>
        <item x="894"/>
        <item x="1209"/>
        <item x="272"/>
        <item x="667"/>
        <item x="273"/>
        <item x="274"/>
        <item x="668"/>
        <item x="1210"/>
        <item x="275"/>
        <item x="276"/>
        <item x="277"/>
        <item x="1211"/>
        <item x="278"/>
        <item x="1212"/>
        <item x="669"/>
        <item x="1213"/>
        <item x="280"/>
        <item x="670"/>
        <item x="281"/>
        <item x="282"/>
        <item x="283"/>
        <item x="284"/>
        <item x="1087"/>
        <item x="671"/>
        <item x="895"/>
        <item x="1009"/>
        <item x="1088"/>
        <item x="672"/>
        <item x="673"/>
        <item x="285"/>
        <item x="286"/>
        <item x="896"/>
        <item x="674"/>
        <item x="1214"/>
        <item x="675"/>
        <item x="676"/>
        <item x="677"/>
        <item x="288"/>
        <item x="1215"/>
        <item x="1216"/>
        <item x="289"/>
        <item x="1217"/>
        <item x="678"/>
        <item x="1010"/>
        <item x="897"/>
        <item x="290"/>
        <item x="898"/>
        <item x="291"/>
        <item x="292"/>
        <item x="899"/>
        <item x="900"/>
        <item x="1218"/>
        <item x="679"/>
        <item x="680"/>
        <item x="293"/>
        <item x="681"/>
        <item x="294"/>
        <item x="682"/>
        <item x="295"/>
        <item x="296"/>
        <item x="683"/>
        <item x="298"/>
        <item x="299"/>
        <item x="300"/>
        <item x="301"/>
        <item x="684"/>
        <item x="901"/>
        <item x="1219"/>
        <item x="1220"/>
        <item x="685"/>
        <item x="902"/>
        <item x="686"/>
        <item x="1221"/>
        <item x="903"/>
        <item x="302"/>
        <item x="1222"/>
        <item x="904"/>
        <item x="304"/>
        <item x="1011"/>
        <item x="690"/>
        <item x="691"/>
        <item x="692"/>
        <item x="693"/>
        <item x="905"/>
        <item x="694"/>
        <item x="305"/>
        <item x="306"/>
        <item x="695"/>
        <item x="906"/>
        <item x="307"/>
        <item x="1224"/>
        <item x="696"/>
        <item x="308"/>
        <item x="908"/>
        <item x="309"/>
        <item x="909"/>
        <item x="310"/>
        <item x="697"/>
        <item x="698"/>
        <item x="311"/>
        <item x="312"/>
        <item x="313"/>
        <item x="699"/>
        <item x="314"/>
        <item x="315"/>
        <item x="316"/>
        <item x="317"/>
        <item x="318"/>
        <item x="700"/>
        <item x="319"/>
        <item x="1044"/>
        <item x="701"/>
        <item x="320"/>
        <item x="910"/>
        <item x="1225"/>
        <item x="321"/>
        <item x="702"/>
        <item x="322"/>
        <item x="323"/>
        <item x="1226"/>
        <item x="324"/>
        <item x="911"/>
        <item x="1227"/>
        <item x="325"/>
        <item x="1228"/>
        <item x="1229"/>
        <item x="326"/>
        <item x="1045"/>
        <item x="1230"/>
        <item x="1012"/>
        <item x="327"/>
        <item x="1231"/>
        <item x="703"/>
        <item x="912"/>
        <item x="328"/>
        <item x="913"/>
        <item x="329"/>
        <item x="914"/>
        <item x="915"/>
        <item x="330"/>
        <item x="331"/>
        <item x="332"/>
        <item x="1232"/>
        <item x="333"/>
        <item x="704"/>
        <item x="1233"/>
        <item x="334"/>
        <item x="335"/>
        <item x="336"/>
        <item x="705"/>
        <item x="916"/>
        <item x="337"/>
        <item x="338"/>
        <item x="339"/>
        <item x="340"/>
        <item x="1013"/>
        <item x="341"/>
        <item x="342"/>
        <item x="343"/>
        <item x="707"/>
        <item x="708"/>
        <item x="709"/>
        <item x="344"/>
        <item x="1234"/>
        <item x="1235"/>
        <item x="346"/>
        <item x="1236"/>
        <item x="1046"/>
        <item x="1047"/>
        <item x="1014"/>
        <item x="1237"/>
        <item x="710"/>
        <item x="1089"/>
        <item x="1238"/>
        <item x="1090"/>
        <item x="347"/>
        <item x="1048"/>
        <item x="711"/>
        <item x="1049"/>
        <item x="348"/>
        <item x="349"/>
        <item x="1239"/>
        <item x="350"/>
        <item x="351"/>
        <item x="918"/>
        <item x="1240"/>
        <item x="352"/>
        <item x="353"/>
        <item x="712"/>
        <item x="354"/>
        <item x="919"/>
        <item x="1241"/>
        <item x="920"/>
        <item x="713"/>
        <item x="714"/>
        <item x="715"/>
        <item x="1091"/>
        <item x="355"/>
        <item x="357"/>
        <item x="1092"/>
        <item x="921"/>
        <item x="922"/>
        <item x="716"/>
        <item x="923"/>
        <item x="717"/>
        <item x="924"/>
        <item x="718"/>
        <item x="719"/>
        <item x="1242"/>
        <item x="358"/>
        <item x="359"/>
        <item x="360"/>
        <item x="925"/>
        <item x="361"/>
        <item x="362"/>
        <item x="1050"/>
        <item x="720"/>
        <item x="926"/>
        <item x="9"/>
        <item x="10"/>
        <item x="11"/>
        <item x="12"/>
        <item x="13"/>
        <item x="14"/>
        <item x="15"/>
        <item x="16"/>
        <item x="17"/>
        <item x="18"/>
        <item x="0"/>
        <item x="19"/>
        <item x="1"/>
        <item x="2"/>
        <item x="3"/>
        <item x="4"/>
        <item x="5"/>
        <item x="6"/>
        <item x="7"/>
        <item x="8"/>
        <item x="1243"/>
        <item x="363"/>
        <item x="364"/>
        <item x="927"/>
        <item x="365"/>
        <item x="366"/>
        <item x="722"/>
        <item x="1093"/>
        <item x="1245"/>
        <item x="367"/>
        <item x="368"/>
        <item x="1052"/>
        <item x="1246"/>
        <item x="369"/>
        <item x="1247"/>
        <item x="724"/>
        <item x="929"/>
        <item x="375"/>
        <item x="725"/>
        <item x="376"/>
        <item x="726"/>
        <item x="377"/>
        <item x="378"/>
        <item x="379"/>
        <item x="380"/>
        <item x="381"/>
        <item x="727"/>
        <item x="1251"/>
        <item x="728"/>
        <item x="730"/>
        <item x="382"/>
        <item x="1252"/>
        <item x="383"/>
        <item x="384"/>
        <item x="385"/>
        <item x="732"/>
        <item x="731"/>
        <item x="930"/>
        <item x="931"/>
        <item x="1253"/>
        <item x="1254"/>
        <item x="386"/>
        <item x="932"/>
        <item x="1016"/>
        <item x="387"/>
        <item x="933"/>
        <item x="388"/>
        <item x="734"/>
        <item x="735"/>
        <item x="389"/>
        <item x="390"/>
        <item x="391"/>
        <item x="392"/>
        <item x="393"/>
        <item x="736"/>
        <item x="394"/>
        <item x="934"/>
        <item x="737"/>
        <item x="935"/>
        <item x="738"/>
        <item x="739"/>
        <item x="936"/>
        <item x="937"/>
        <item x="396"/>
        <item x="1256"/>
        <item x="740"/>
        <item x="1055"/>
        <item x="1257"/>
        <item x="741"/>
        <item x="1056"/>
        <item x="742"/>
        <item x="397"/>
        <item x="398"/>
        <item x="399"/>
        <item x="400"/>
        <item x="1017"/>
        <item x="401"/>
        <item x="1097"/>
        <item x="402"/>
        <item x="403"/>
        <item x="404"/>
        <item x="938"/>
        <item x="939"/>
        <item x="1258"/>
        <item x="743"/>
        <item x="405"/>
        <item x="744"/>
        <item x="940"/>
        <item x="406"/>
        <item x="408"/>
        <item x="409"/>
        <item x="1259"/>
        <item x="941"/>
        <item x="1260"/>
        <item x="1018"/>
        <item x="1261"/>
        <item x="942"/>
        <item x="745"/>
        <item x="943"/>
        <item x="411"/>
        <item x="1057"/>
        <item x="412"/>
        <item x="407"/>
        <item x="410"/>
        <item x="945"/>
        <item x="756"/>
        <item x="944"/>
        <item x="413"/>
        <item x="414"/>
        <item x="746"/>
        <item x="747"/>
        <item x="748"/>
        <item x="415"/>
        <item x="416"/>
        <item x="946"/>
        <item x="947"/>
        <item x="417"/>
        <item x="418"/>
        <item x="419"/>
        <item x="1262"/>
        <item x="1263"/>
        <item x="948"/>
        <item x="749"/>
        <item x="420"/>
        <item x="750"/>
        <item x="751"/>
        <item x="949"/>
        <item x="421"/>
        <item x="422"/>
        <item x="752"/>
        <item x="423"/>
        <item x="753"/>
        <item x="1264"/>
        <item x="424"/>
        <item x="425"/>
        <item x="1098"/>
        <item x="426"/>
        <item x="427"/>
        <item x="754"/>
        <item x="428"/>
        <item x="429"/>
        <item x="1265"/>
        <item x="430"/>
        <item x="755"/>
        <item x="1099"/>
        <item x="1100"/>
        <item x="950"/>
        <item x="431"/>
        <item x="432"/>
        <item x="951"/>
        <item x="757"/>
        <item x="1058"/>
        <item x="433"/>
        <item x="1266"/>
        <item x="434"/>
        <item x="435"/>
        <item x="952"/>
        <item x="436"/>
        <item x="1267"/>
        <item x="437"/>
        <item x="758"/>
        <item x="759"/>
        <item x="953"/>
        <item x="438"/>
        <item x="439"/>
        <item x="440"/>
        <item x="441"/>
        <item x="442"/>
        <item x="954"/>
        <item x="443"/>
        <item x="955"/>
        <item x="1268"/>
        <item x="956"/>
        <item x="444"/>
        <item x="445"/>
        <item x="446"/>
        <item x="447"/>
        <item x="448"/>
        <item x="449"/>
        <item x="1269"/>
        <item x="1101"/>
        <item x="1270"/>
        <item x="1271"/>
        <item x="760"/>
        <item x="957"/>
        <item x="761"/>
        <item x="450"/>
        <item x="958"/>
        <item x="451"/>
        <item x="1019"/>
        <item x="452"/>
        <item x="762"/>
        <item x="763"/>
        <item x="453"/>
        <item x="1272"/>
        <item x="959"/>
        <item x="454"/>
        <item x="455"/>
        <item x="1273"/>
        <item x="1059"/>
        <item x="1020"/>
        <item x="456"/>
        <item x="457"/>
        <item x="458"/>
        <item x="459"/>
        <item x="460"/>
        <item x="764"/>
        <item x="461"/>
        <item x="1274"/>
        <item x="960"/>
        <item x="961"/>
        <item x="462"/>
        <item x="765"/>
        <item x="463"/>
        <item x="464"/>
        <item x="962"/>
        <item x="1060"/>
        <item x="1102"/>
        <item x="1021"/>
        <item x="1275"/>
        <item x="766"/>
        <item x="465"/>
        <item x="767"/>
        <item x="1276"/>
        <item x="769"/>
        <item x="1277"/>
        <item x="466"/>
        <item x="1278"/>
        <item x="1103"/>
        <item x="467"/>
        <item x="770"/>
        <item x="771"/>
        <item x="468"/>
        <item x="469"/>
        <item x="470"/>
        <item x="471"/>
        <item x="964"/>
        <item x="772"/>
        <item x="473"/>
        <item x="965"/>
        <item x="474"/>
        <item x="475"/>
        <item x="476"/>
        <item x="773"/>
        <item x="774"/>
        <item x="1061"/>
        <item x="478"/>
        <item x="776"/>
        <item x="479"/>
        <item x="480"/>
        <item x="481"/>
        <item x="482"/>
        <item x="1280"/>
        <item x="483"/>
        <item x="484"/>
        <item x="485"/>
        <item x="1104"/>
        <item x="1281"/>
        <item x="1282"/>
        <item x="966"/>
        <item x="1022"/>
        <item x="486"/>
        <item x="968"/>
        <item x="487"/>
        <item x="488"/>
        <item x="489"/>
        <item x="1023"/>
        <item x="1283"/>
        <item x="491"/>
        <item x="969"/>
        <item x="970"/>
        <item x="1062"/>
        <item x="1284"/>
        <item x="492"/>
        <item x="493"/>
        <item x="777"/>
        <item x="971"/>
        <item x="778"/>
        <item x="1285"/>
        <item x="494"/>
        <item x="495"/>
        <item x="496"/>
        <item x="497"/>
        <item x="779"/>
        <item x="780"/>
        <item x="498"/>
        <item x="972"/>
        <item x="782"/>
        <item x="783"/>
        <item x="973"/>
        <item x="974"/>
        <item x="499"/>
        <item x="1286"/>
        <item x="1287"/>
        <item x="785"/>
        <item x="975"/>
        <item x="786"/>
        <item x="1288"/>
        <item x="500"/>
        <item x="501"/>
        <item x="976"/>
        <item x="1289"/>
        <item x="977"/>
        <item x="1290"/>
        <item x="502"/>
        <item x="978"/>
        <item x="503"/>
        <item x="979"/>
        <item x="1105"/>
        <item x="1024"/>
        <item x="1106"/>
        <item x="981"/>
        <item x="504"/>
        <item x="505"/>
        <item x="506"/>
        <item x="982"/>
        <item x="1063"/>
        <item x="507"/>
        <item x="1025"/>
        <item x="508"/>
        <item x="1107"/>
        <item x="509"/>
        <item x="510"/>
        <item x="1108"/>
        <item x="511"/>
        <item x="983"/>
        <item x="512"/>
        <item x="788"/>
        <item x="513"/>
        <item x="514"/>
        <item x="1064"/>
        <item x="789"/>
        <item x="1291"/>
        <item x="515"/>
        <item x="1292"/>
        <item x="516"/>
        <item x="1065"/>
        <item x="790"/>
        <item x="517"/>
        <item x="1293"/>
        <item x="518"/>
        <item x="984"/>
        <item x="1294"/>
        <item x="791"/>
        <item x="1295"/>
        <item x="792"/>
        <item x="519"/>
        <item x="520"/>
        <item x="1109"/>
        <item x="521"/>
        <item x="985"/>
        <item x="522"/>
        <item x="523"/>
        <item x="524"/>
        <item x="525"/>
        <item x="1110"/>
        <item x="526"/>
        <item x="793"/>
        <item x="986"/>
        <item x="1111"/>
        <item x="527"/>
        <item x="528"/>
        <item x="794"/>
        <item x="529"/>
        <item x="530"/>
        <item x="531"/>
        <item x="532"/>
        <item x="533"/>
        <item x="987"/>
        <item x="1296"/>
        <item x="534"/>
        <item x="988"/>
        <item t="default"/>
      </items>
    </pivotField>
    <pivotField dataField="1" compact="0" outline="0" subtotalTop="0" showAll="0" includeNewItemsInFilter="1" defaultSubtotal="0"/>
  </pivotFields>
  <rowFields count="1">
    <field x="1"/>
  </rowFields>
  <rowItems count="4">
    <i>
      <x v="667"/>
    </i>
    <i>
      <x v="916"/>
    </i>
    <i>
      <x v="975"/>
    </i>
    <i t="grand">
      <x/>
    </i>
  </rowItems>
  <colItems count="1">
    <i/>
  </colItems>
  <pageFields count="1">
    <pageField fld="0" hier="0"/>
  </pageFields>
  <dataFields count="1">
    <dataField name="Somme de consos" fld="2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 enableFormatConditionsCalculation="0"/>
  <dimension ref="A1:C1302"/>
  <sheetViews>
    <sheetView workbookViewId="0">
      <selection activeCell="A21" sqref="A2:A21"/>
    </sheetView>
  </sheetViews>
  <sheetFormatPr baseColWidth="10" defaultColWidth="9.140625" defaultRowHeight="15" x14ac:dyDescent="0.25"/>
  <cols>
    <col min="1" max="1" width="17" bestFit="1" customWidth="1"/>
    <col min="2" max="2" width="32.42578125" bestFit="1" customWidth="1"/>
  </cols>
  <sheetData>
    <row r="1" spans="1:3" x14ac:dyDescent="0.25">
      <c r="A1" t="s">
        <v>10</v>
      </c>
      <c r="B1" t="s">
        <v>11</v>
      </c>
      <c r="C1" t="s">
        <v>1103</v>
      </c>
    </row>
    <row r="2" spans="1:3" x14ac:dyDescent="0.25">
      <c r="A2">
        <v>75101</v>
      </c>
      <c r="B2" t="s">
        <v>12</v>
      </c>
      <c r="C2">
        <v>0</v>
      </c>
    </row>
    <row r="3" spans="1:3" x14ac:dyDescent="0.25">
      <c r="A3">
        <v>75102</v>
      </c>
      <c r="B3" t="s">
        <v>13</v>
      </c>
      <c r="C3">
        <v>0</v>
      </c>
    </row>
    <row r="4" spans="1:3" x14ac:dyDescent="0.25">
      <c r="A4">
        <v>75103</v>
      </c>
      <c r="B4" t="s">
        <v>14</v>
      </c>
      <c r="C4">
        <v>0</v>
      </c>
    </row>
    <row r="5" spans="1:3" x14ac:dyDescent="0.25">
      <c r="A5">
        <v>75104</v>
      </c>
      <c r="B5" t="s">
        <v>15</v>
      </c>
      <c r="C5">
        <v>0</v>
      </c>
    </row>
    <row r="6" spans="1:3" x14ac:dyDescent="0.25">
      <c r="A6">
        <v>75105</v>
      </c>
      <c r="B6" t="s">
        <v>16</v>
      </c>
      <c r="C6">
        <v>0</v>
      </c>
    </row>
    <row r="7" spans="1:3" x14ac:dyDescent="0.25">
      <c r="A7">
        <v>75106</v>
      </c>
      <c r="B7" t="s">
        <v>17</v>
      </c>
      <c r="C7">
        <v>0</v>
      </c>
    </row>
    <row r="8" spans="1:3" x14ac:dyDescent="0.25">
      <c r="A8">
        <v>75107</v>
      </c>
      <c r="B8" t="s">
        <v>18</v>
      </c>
      <c r="C8">
        <v>0</v>
      </c>
    </row>
    <row r="9" spans="1:3" x14ac:dyDescent="0.25">
      <c r="A9">
        <v>75108</v>
      </c>
      <c r="B9" t="s">
        <v>323</v>
      </c>
      <c r="C9">
        <v>0</v>
      </c>
    </row>
    <row r="10" spans="1:3" x14ac:dyDescent="0.25">
      <c r="A10">
        <v>75109</v>
      </c>
      <c r="B10" t="s">
        <v>324</v>
      </c>
      <c r="C10">
        <v>0</v>
      </c>
    </row>
    <row r="11" spans="1:3" x14ac:dyDescent="0.25">
      <c r="A11">
        <v>75110</v>
      </c>
      <c r="B11" t="s">
        <v>325</v>
      </c>
      <c r="C11">
        <v>0</v>
      </c>
    </row>
    <row r="12" spans="1:3" x14ac:dyDescent="0.25">
      <c r="A12">
        <v>75111</v>
      </c>
      <c r="B12" t="s">
        <v>326</v>
      </c>
      <c r="C12">
        <v>0</v>
      </c>
    </row>
    <row r="13" spans="1:3" x14ac:dyDescent="0.25">
      <c r="A13">
        <v>75112</v>
      </c>
      <c r="B13" t="s">
        <v>327</v>
      </c>
      <c r="C13">
        <v>0</v>
      </c>
    </row>
    <row r="14" spans="1:3" x14ac:dyDescent="0.25">
      <c r="A14">
        <v>75113</v>
      </c>
      <c r="B14" t="s">
        <v>328</v>
      </c>
      <c r="C14">
        <v>0</v>
      </c>
    </row>
    <row r="15" spans="1:3" x14ac:dyDescent="0.25">
      <c r="A15">
        <v>75114</v>
      </c>
      <c r="B15" t="s">
        <v>329</v>
      </c>
      <c r="C15">
        <v>0</v>
      </c>
    </row>
    <row r="16" spans="1:3" x14ac:dyDescent="0.25">
      <c r="A16">
        <v>75115</v>
      </c>
      <c r="B16" t="s">
        <v>330</v>
      </c>
      <c r="C16">
        <v>0</v>
      </c>
    </row>
    <row r="17" spans="1:3" x14ac:dyDescent="0.25">
      <c r="A17">
        <v>75116</v>
      </c>
      <c r="B17" t="s">
        <v>331</v>
      </c>
      <c r="C17">
        <v>0</v>
      </c>
    </row>
    <row r="18" spans="1:3" x14ac:dyDescent="0.25">
      <c r="A18">
        <v>75117</v>
      </c>
      <c r="B18" t="s">
        <v>332</v>
      </c>
      <c r="C18">
        <v>0</v>
      </c>
    </row>
    <row r="19" spans="1:3" x14ac:dyDescent="0.25">
      <c r="A19">
        <v>75118</v>
      </c>
      <c r="B19" t="s">
        <v>333</v>
      </c>
      <c r="C19">
        <v>0</v>
      </c>
    </row>
    <row r="20" spans="1:3" x14ac:dyDescent="0.25">
      <c r="A20">
        <v>75119</v>
      </c>
      <c r="B20" t="s">
        <v>334</v>
      </c>
      <c r="C20">
        <v>0</v>
      </c>
    </row>
    <row r="21" spans="1:3" x14ac:dyDescent="0.25">
      <c r="A21">
        <v>75120</v>
      </c>
      <c r="B21" t="s">
        <v>335</v>
      </c>
      <c r="C21">
        <v>0</v>
      </c>
    </row>
    <row r="22" spans="1:3" x14ac:dyDescent="0.25">
      <c r="A22">
        <v>77001</v>
      </c>
      <c r="B22" t="s">
        <v>336</v>
      </c>
      <c r="C22">
        <v>8.9904995578337275</v>
      </c>
    </row>
    <row r="23" spans="1:3" x14ac:dyDescent="0.25">
      <c r="A23">
        <v>77002</v>
      </c>
      <c r="B23" t="s">
        <v>337</v>
      </c>
      <c r="C23">
        <v>20.776186978605789</v>
      </c>
    </row>
    <row r="24" spans="1:3" x14ac:dyDescent="0.25">
      <c r="A24">
        <v>77003</v>
      </c>
      <c r="B24" t="s">
        <v>338</v>
      </c>
      <c r="C24">
        <v>13.479404119925535</v>
      </c>
    </row>
    <row r="25" spans="1:3" x14ac:dyDescent="0.25">
      <c r="A25">
        <v>77004</v>
      </c>
      <c r="B25" t="s">
        <v>339</v>
      </c>
      <c r="C25">
        <v>14.771121787003086</v>
      </c>
    </row>
    <row r="26" spans="1:3" x14ac:dyDescent="0.25">
      <c r="A26">
        <v>77005</v>
      </c>
      <c r="B26" t="s">
        <v>340</v>
      </c>
      <c r="C26">
        <v>3.8632195866654833</v>
      </c>
    </row>
    <row r="27" spans="1:3" x14ac:dyDescent="0.25">
      <c r="A27">
        <v>77006</v>
      </c>
      <c r="B27" t="s">
        <v>341</v>
      </c>
      <c r="C27">
        <v>3.7456751595360034</v>
      </c>
    </row>
    <row r="28" spans="1:3" x14ac:dyDescent="0.25">
      <c r="A28">
        <v>77007</v>
      </c>
      <c r="B28" t="s">
        <v>342</v>
      </c>
      <c r="C28">
        <v>0.67157393367831208</v>
      </c>
    </row>
    <row r="29" spans="1:3" x14ac:dyDescent="0.25">
      <c r="A29">
        <v>77008</v>
      </c>
      <c r="B29" t="s">
        <v>343</v>
      </c>
      <c r="C29">
        <v>4.4825470442032396</v>
      </c>
    </row>
    <row r="30" spans="1:3" x14ac:dyDescent="0.25">
      <c r="A30">
        <v>77009</v>
      </c>
      <c r="B30" t="s">
        <v>344</v>
      </c>
      <c r="C30">
        <v>12.34672099125666</v>
      </c>
    </row>
    <row r="31" spans="1:3" x14ac:dyDescent="0.25">
      <c r="A31">
        <v>77010</v>
      </c>
      <c r="B31" t="s">
        <v>345</v>
      </c>
      <c r="C31">
        <v>42.069982490224028</v>
      </c>
    </row>
    <row r="32" spans="1:3" x14ac:dyDescent="0.25">
      <c r="A32">
        <v>77011</v>
      </c>
      <c r="B32" t="s">
        <v>346</v>
      </c>
      <c r="C32">
        <v>18.436311325217538</v>
      </c>
    </row>
    <row r="33" spans="1:3" x14ac:dyDescent="0.25">
      <c r="A33">
        <v>77012</v>
      </c>
      <c r="B33" t="s">
        <v>347</v>
      </c>
      <c r="C33">
        <v>21.215545150357261</v>
      </c>
    </row>
    <row r="34" spans="1:3" x14ac:dyDescent="0.25">
      <c r="A34">
        <v>77013</v>
      </c>
      <c r="B34" t="s">
        <v>19</v>
      </c>
      <c r="C34">
        <v>14.916733832984963</v>
      </c>
    </row>
    <row r="35" spans="1:3" x14ac:dyDescent="0.25">
      <c r="A35">
        <v>77014</v>
      </c>
      <c r="B35" t="s">
        <v>20</v>
      </c>
      <c r="C35">
        <v>5.4763974655302455E-3</v>
      </c>
    </row>
    <row r="36" spans="1:3" x14ac:dyDescent="0.25">
      <c r="A36">
        <v>77015</v>
      </c>
      <c r="B36" t="s">
        <v>21</v>
      </c>
      <c r="C36">
        <v>4.5155655830309129</v>
      </c>
    </row>
    <row r="37" spans="1:3" x14ac:dyDescent="0.25">
      <c r="A37">
        <v>77016</v>
      </c>
      <c r="B37" t="s">
        <v>22</v>
      </c>
      <c r="C37">
        <v>0</v>
      </c>
    </row>
    <row r="38" spans="1:3" x14ac:dyDescent="0.25">
      <c r="A38">
        <v>77018</v>
      </c>
      <c r="B38" t="s">
        <v>23</v>
      </c>
      <c r="C38">
        <v>3.7214894452879914</v>
      </c>
    </row>
    <row r="39" spans="1:3" x14ac:dyDescent="0.25">
      <c r="A39">
        <v>77019</v>
      </c>
      <c r="B39" t="s">
        <v>24</v>
      </c>
      <c r="C39">
        <v>5.0077970519898853</v>
      </c>
    </row>
    <row r="40" spans="1:3" x14ac:dyDescent="0.25">
      <c r="A40">
        <v>77020</v>
      </c>
      <c r="B40" t="s">
        <v>25</v>
      </c>
      <c r="C40">
        <v>26.160526319049175</v>
      </c>
    </row>
    <row r="41" spans="1:3" x14ac:dyDescent="0.25">
      <c r="A41">
        <v>77021</v>
      </c>
      <c r="B41" t="s">
        <v>26</v>
      </c>
      <c r="C41">
        <v>2.9870080521321682</v>
      </c>
    </row>
    <row r="42" spans="1:3" x14ac:dyDescent="0.25">
      <c r="A42">
        <v>77022</v>
      </c>
      <c r="B42" t="s">
        <v>27</v>
      </c>
      <c r="C42">
        <v>2.4118699177089136</v>
      </c>
    </row>
    <row r="43" spans="1:3" x14ac:dyDescent="0.25">
      <c r="A43">
        <v>77023</v>
      </c>
      <c r="B43" t="s">
        <v>28</v>
      </c>
      <c r="C43">
        <v>11.241671573146697</v>
      </c>
    </row>
    <row r="44" spans="1:3" x14ac:dyDescent="0.25">
      <c r="A44">
        <v>77024</v>
      </c>
      <c r="B44" t="s">
        <v>29</v>
      </c>
      <c r="C44">
        <v>29.222132719985382</v>
      </c>
    </row>
    <row r="45" spans="1:3" x14ac:dyDescent="0.25">
      <c r="A45">
        <v>77025</v>
      </c>
      <c r="B45" t="s">
        <v>30</v>
      </c>
      <c r="C45">
        <v>19.581904276492846</v>
      </c>
    </row>
    <row r="46" spans="1:3" x14ac:dyDescent="0.25">
      <c r="A46">
        <v>77026</v>
      </c>
      <c r="B46" t="s">
        <v>31</v>
      </c>
      <c r="C46">
        <v>39.521332976402007</v>
      </c>
    </row>
    <row r="47" spans="1:3" x14ac:dyDescent="0.25">
      <c r="A47">
        <v>77027</v>
      </c>
      <c r="B47" t="s">
        <v>32</v>
      </c>
      <c r="C47">
        <v>29.276933400256279</v>
      </c>
    </row>
    <row r="48" spans="1:3" x14ac:dyDescent="0.25">
      <c r="A48">
        <v>77028</v>
      </c>
      <c r="B48" t="s">
        <v>33</v>
      </c>
      <c r="C48">
        <v>23.103608771617058</v>
      </c>
    </row>
    <row r="49" spans="1:3" x14ac:dyDescent="0.25">
      <c r="A49">
        <v>77029</v>
      </c>
      <c r="B49" t="s">
        <v>34</v>
      </c>
      <c r="C49">
        <v>3.265994643390763</v>
      </c>
    </row>
    <row r="50" spans="1:3" x14ac:dyDescent="0.25">
      <c r="A50">
        <v>77030</v>
      </c>
      <c r="B50" t="s">
        <v>35</v>
      </c>
      <c r="C50">
        <v>8.1304775207834297</v>
      </c>
    </row>
    <row r="51" spans="1:3" x14ac:dyDescent="0.25">
      <c r="A51">
        <v>77031</v>
      </c>
      <c r="B51" t="s">
        <v>36</v>
      </c>
      <c r="C51">
        <v>15.359237875706853</v>
      </c>
    </row>
    <row r="52" spans="1:3" x14ac:dyDescent="0.25">
      <c r="A52">
        <v>77032</v>
      </c>
      <c r="B52" t="s">
        <v>37</v>
      </c>
      <c r="C52">
        <v>17.184324708641533</v>
      </c>
    </row>
    <row r="53" spans="1:3" x14ac:dyDescent="0.25">
      <c r="A53">
        <v>77033</v>
      </c>
      <c r="B53" t="s">
        <v>38</v>
      </c>
      <c r="C53">
        <v>6.8987226989056509</v>
      </c>
    </row>
    <row r="54" spans="1:3" x14ac:dyDescent="0.25">
      <c r="A54">
        <v>77034</v>
      </c>
      <c r="B54" t="s">
        <v>240</v>
      </c>
      <c r="C54">
        <v>9.4289889349790705</v>
      </c>
    </row>
    <row r="55" spans="1:3" x14ac:dyDescent="0.25">
      <c r="A55">
        <v>77035</v>
      </c>
      <c r="B55" t="s">
        <v>241</v>
      </c>
      <c r="C55">
        <v>19.870880700453156</v>
      </c>
    </row>
    <row r="56" spans="1:3" x14ac:dyDescent="0.25">
      <c r="A56">
        <v>77036</v>
      </c>
      <c r="B56" t="s">
        <v>242</v>
      </c>
      <c r="C56">
        <v>9.3662639565059642</v>
      </c>
    </row>
    <row r="57" spans="1:3" x14ac:dyDescent="0.25">
      <c r="A57">
        <v>77037</v>
      </c>
      <c r="B57" t="s">
        <v>243</v>
      </c>
      <c r="C57">
        <v>0</v>
      </c>
    </row>
    <row r="58" spans="1:3" x14ac:dyDescent="0.25">
      <c r="A58">
        <v>77038</v>
      </c>
      <c r="B58" t="s">
        <v>244</v>
      </c>
      <c r="C58">
        <v>1.8351303870789608E-3</v>
      </c>
    </row>
    <row r="59" spans="1:3" x14ac:dyDescent="0.25">
      <c r="A59">
        <v>77039</v>
      </c>
      <c r="B59" t="s">
        <v>245</v>
      </c>
      <c r="C59">
        <v>0</v>
      </c>
    </row>
    <row r="60" spans="1:3" x14ac:dyDescent="0.25">
      <c r="A60">
        <v>77040</v>
      </c>
      <c r="B60" t="s">
        <v>246</v>
      </c>
      <c r="C60">
        <v>4.2778597813308066</v>
      </c>
    </row>
    <row r="61" spans="1:3" x14ac:dyDescent="0.25">
      <c r="A61">
        <v>77041</v>
      </c>
      <c r="B61" t="s">
        <v>247</v>
      </c>
      <c r="C61">
        <v>17.529020106778773</v>
      </c>
    </row>
    <row r="62" spans="1:3" x14ac:dyDescent="0.25">
      <c r="A62">
        <v>77042</v>
      </c>
      <c r="B62" t="s">
        <v>248</v>
      </c>
      <c r="C62">
        <v>7.2619239883234794</v>
      </c>
    </row>
    <row r="63" spans="1:3" x14ac:dyDescent="0.25">
      <c r="A63">
        <v>77043</v>
      </c>
      <c r="B63" t="s">
        <v>249</v>
      </c>
      <c r="C63">
        <v>0.78156678855539941</v>
      </c>
    </row>
    <row r="64" spans="1:3" x14ac:dyDescent="0.25">
      <c r="A64">
        <v>77044</v>
      </c>
      <c r="B64" t="s">
        <v>250</v>
      </c>
      <c r="C64">
        <v>6.834501797286114</v>
      </c>
    </row>
    <row r="65" spans="1:3" x14ac:dyDescent="0.25">
      <c r="A65">
        <v>77045</v>
      </c>
      <c r="B65" t="s">
        <v>251</v>
      </c>
      <c r="C65">
        <v>11.944700416664599</v>
      </c>
    </row>
    <row r="66" spans="1:3" x14ac:dyDescent="0.25">
      <c r="A66">
        <v>77046</v>
      </c>
      <c r="B66" t="s">
        <v>252</v>
      </c>
      <c r="C66">
        <v>4.5821639719005818</v>
      </c>
    </row>
    <row r="67" spans="1:3" x14ac:dyDescent="0.25">
      <c r="A67">
        <v>77047</v>
      </c>
      <c r="B67" t="s">
        <v>253</v>
      </c>
      <c r="C67">
        <v>10.559559472100419</v>
      </c>
    </row>
    <row r="68" spans="1:3" x14ac:dyDescent="0.25">
      <c r="A68">
        <v>77048</v>
      </c>
      <c r="B68" t="s">
        <v>254</v>
      </c>
      <c r="C68">
        <v>1.1975357285193835</v>
      </c>
    </row>
    <row r="69" spans="1:3" x14ac:dyDescent="0.25">
      <c r="A69">
        <v>77049</v>
      </c>
      <c r="B69" t="s">
        <v>255</v>
      </c>
      <c r="C69">
        <v>8.4710298610775183</v>
      </c>
    </row>
    <row r="70" spans="1:3" x14ac:dyDescent="0.25">
      <c r="A70">
        <v>77050</v>
      </c>
      <c r="B70" t="s">
        <v>256</v>
      </c>
      <c r="C70">
        <v>9.6549738391204762</v>
      </c>
    </row>
    <row r="71" spans="1:3" x14ac:dyDescent="0.25">
      <c r="A71">
        <v>77051</v>
      </c>
      <c r="B71" t="s">
        <v>257</v>
      </c>
      <c r="C71">
        <v>1.6757751767774263</v>
      </c>
    </row>
    <row r="72" spans="1:3" x14ac:dyDescent="0.25">
      <c r="A72">
        <v>77052</v>
      </c>
      <c r="B72" t="s">
        <v>258</v>
      </c>
      <c r="C72">
        <v>0</v>
      </c>
    </row>
    <row r="73" spans="1:3" x14ac:dyDescent="0.25">
      <c r="A73">
        <v>77053</v>
      </c>
      <c r="B73" t="s">
        <v>259</v>
      </c>
      <c r="C73">
        <v>22.8708031547547</v>
      </c>
    </row>
    <row r="74" spans="1:3" x14ac:dyDescent="0.25">
      <c r="A74">
        <v>77054</v>
      </c>
      <c r="B74" t="s">
        <v>260</v>
      </c>
      <c r="C74">
        <v>10.74192624445352</v>
      </c>
    </row>
    <row r="75" spans="1:3" x14ac:dyDescent="0.25">
      <c r="A75">
        <v>77055</v>
      </c>
      <c r="B75" t="s">
        <v>261</v>
      </c>
      <c r="C75">
        <v>0</v>
      </c>
    </row>
    <row r="76" spans="1:3" x14ac:dyDescent="0.25">
      <c r="A76">
        <v>77056</v>
      </c>
      <c r="B76" t="s">
        <v>262</v>
      </c>
      <c r="C76">
        <v>10.646560142339171</v>
      </c>
    </row>
    <row r="77" spans="1:3" x14ac:dyDescent="0.25">
      <c r="A77">
        <v>77057</v>
      </c>
      <c r="B77" t="s">
        <v>263</v>
      </c>
      <c r="C77">
        <v>7.8505913025459337</v>
      </c>
    </row>
    <row r="78" spans="1:3" x14ac:dyDescent="0.25">
      <c r="A78">
        <v>77058</v>
      </c>
      <c r="B78" t="s">
        <v>264</v>
      </c>
      <c r="C78">
        <v>4.1479101108939069</v>
      </c>
    </row>
    <row r="79" spans="1:3" x14ac:dyDescent="0.25">
      <c r="A79">
        <v>77059</v>
      </c>
      <c r="B79" t="s">
        <v>265</v>
      </c>
      <c r="C79">
        <v>1.0734364425977461</v>
      </c>
    </row>
    <row r="80" spans="1:3" x14ac:dyDescent="0.25">
      <c r="A80">
        <v>77060</v>
      </c>
      <c r="B80" t="s">
        <v>266</v>
      </c>
      <c r="C80">
        <v>9.6121421678865744</v>
      </c>
    </row>
    <row r="81" spans="1:3" x14ac:dyDescent="0.25">
      <c r="A81">
        <v>77061</v>
      </c>
      <c r="B81" t="s">
        <v>267</v>
      </c>
      <c r="C81">
        <v>2.9557122370255096</v>
      </c>
    </row>
    <row r="82" spans="1:3" x14ac:dyDescent="0.25">
      <c r="A82">
        <v>77062</v>
      </c>
      <c r="B82" t="s">
        <v>268</v>
      </c>
      <c r="C82">
        <v>0</v>
      </c>
    </row>
    <row r="83" spans="1:3" x14ac:dyDescent="0.25">
      <c r="A83">
        <v>77063</v>
      </c>
      <c r="B83" t="s">
        <v>269</v>
      </c>
      <c r="C83">
        <v>4.0383461519397894</v>
      </c>
    </row>
    <row r="84" spans="1:3" x14ac:dyDescent="0.25">
      <c r="A84">
        <v>77065</v>
      </c>
      <c r="B84" t="s">
        <v>270</v>
      </c>
      <c r="C84">
        <v>2.6058231686950863</v>
      </c>
    </row>
    <row r="85" spans="1:3" x14ac:dyDescent="0.25">
      <c r="A85">
        <v>77066</v>
      </c>
      <c r="B85" t="s">
        <v>271</v>
      </c>
      <c r="C85">
        <v>22.149113427466286</v>
      </c>
    </row>
    <row r="86" spans="1:3" x14ac:dyDescent="0.25">
      <c r="A86">
        <v>77067</v>
      </c>
      <c r="B86" t="s">
        <v>272</v>
      </c>
      <c r="C86">
        <v>4.4156635584939572</v>
      </c>
    </row>
    <row r="87" spans="1:3" x14ac:dyDescent="0.25">
      <c r="A87">
        <v>77068</v>
      </c>
      <c r="B87" t="s">
        <v>273</v>
      </c>
      <c r="C87">
        <v>4.4661900103463212</v>
      </c>
    </row>
    <row r="88" spans="1:3" x14ac:dyDescent="0.25">
      <c r="A88">
        <v>77069</v>
      </c>
      <c r="B88" t="s">
        <v>124</v>
      </c>
      <c r="C88">
        <v>10.75995618640224</v>
      </c>
    </row>
    <row r="89" spans="1:3" x14ac:dyDescent="0.25">
      <c r="A89">
        <v>77070</v>
      </c>
      <c r="B89" t="s">
        <v>125</v>
      </c>
      <c r="C89">
        <v>19.37346751885265</v>
      </c>
    </row>
    <row r="90" spans="1:3" x14ac:dyDescent="0.25">
      <c r="A90">
        <v>77071</v>
      </c>
      <c r="B90" t="s">
        <v>126</v>
      </c>
      <c r="C90">
        <v>39.120757943303424</v>
      </c>
    </row>
    <row r="91" spans="1:3" x14ac:dyDescent="0.25">
      <c r="A91">
        <v>77072</v>
      </c>
      <c r="B91" t="s">
        <v>127</v>
      </c>
      <c r="C91">
        <v>16.710476613063548</v>
      </c>
    </row>
    <row r="92" spans="1:3" x14ac:dyDescent="0.25">
      <c r="A92">
        <v>77073</v>
      </c>
      <c r="B92" t="s">
        <v>128</v>
      </c>
      <c r="C92">
        <v>6.7687568346873626</v>
      </c>
    </row>
    <row r="93" spans="1:3" x14ac:dyDescent="0.25">
      <c r="A93">
        <v>77075</v>
      </c>
      <c r="B93" t="s">
        <v>129</v>
      </c>
      <c r="C93">
        <v>0.32634046781038745</v>
      </c>
    </row>
    <row r="94" spans="1:3" x14ac:dyDescent="0.25">
      <c r="A94">
        <v>77076</v>
      </c>
      <c r="B94" t="s">
        <v>130</v>
      </c>
      <c r="C94">
        <v>5.1657187904357347</v>
      </c>
    </row>
    <row r="95" spans="1:3" x14ac:dyDescent="0.25">
      <c r="A95">
        <v>77077</v>
      </c>
      <c r="B95" t="s">
        <v>411</v>
      </c>
      <c r="C95">
        <v>7.8842443286029535</v>
      </c>
    </row>
    <row r="96" spans="1:3" x14ac:dyDescent="0.25">
      <c r="A96">
        <v>77078</v>
      </c>
      <c r="B96" t="s">
        <v>412</v>
      </c>
      <c r="C96">
        <v>9.359868142846242</v>
      </c>
    </row>
    <row r="97" spans="1:3" x14ac:dyDescent="0.25">
      <c r="A97">
        <v>77079</v>
      </c>
      <c r="B97" t="s">
        <v>413</v>
      </c>
      <c r="C97">
        <v>0.24817787706850214</v>
      </c>
    </row>
    <row r="98" spans="1:3" x14ac:dyDescent="0.25">
      <c r="A98">
        <v>77080</v>
      </c>
      <c r="B98" t="s">
        <v>414</v>
      </c>
      <c r="C98">
        <v>9.9977824041517422</v>
      </c>
    </row>
    <row r="99" spans="1:3" x14ac:dyDescent="0.25">
      <c r="A99">
        <v>77081</v>
      </c>
      <c r="B99" t="s">
        <v>415</v>
      </c>
      <c r="C99">
        <v>3.1496980982255129</v>
      </c>
    </row>
    <row r="100" spans="1:3" x14ac:dyDescent="0.25">
      <c r="A100">
        <v>77082</v>
      </c>
      <c r="B100" t="s">
        <v>416</v>
      </c>
      <c r="C100">
        <v>7.2219185243915103</v>
      </c>
    </row>
    <row r="101" spans="1:3" x14ac:dyDescent="0.25">
      <c r="A101">
        <v>77083</v>
      </c>
      <c r="B101" t="s">
        <v>417</v>
      </c>
      <c r="C101">
        <v>0</v>
      </c>
    </row>
    <row r="102" spans="1:3" x14ac:dyDescent="0.25">
      <c r="A102">
        <v>77084</v>
      </c>
      <c r="B102" t="s">
        <v>418</v>
      </c>
      <c r="C102">
        <v>2.6053586800729516</v>
      </c>
    </row>
    <row r="103" spans="1:3" x14ac:dyDescent="0.25">
      <c r="A103">
        <v>77085</v>
      </c>
      <c r="B103" t="s">
        <v>419</v>
      </c>
      <c r="C103">
        <v>1.4545460850977272</v>
      </c>
    </row>
    <row r="104" spans="1:3" x14ac:dyDescent="0.25">
      <c r="A104">
        <v>77086</v>
      </c>
      <c r="B104" t="s">
        <v>420</v>
      </c>
      <c r="C104">
        <v>9.8330611629987672</v>
      </c>
    </row>
    <row r="105" spans="1:3" x14ac:dyDescent="0.25">
      <c r="A105">
        <v>77087</v>
      </c>
      <c r="B105" t="s">
        <v>421</v>
      </c>
      <c r="C105">
        <v>6.0690347376547162</v>
      </c>
    </row>
    <row r="106" spans="1:3" x14ac:dyDescent="0.25">
      <c r="A106">
        <v>77088</v>
      </c>
      <c r="B106" t="s">
        <v>422</v>
      </c>
      <c r="C106">
        <v>18.809173106964586</v>
      </c>
    </row>
    <row r="107" spans="1:3" x14ac:dyDescent="0.25">
      <c r="A107">
        <v>77089</v>
      </c>
      <c r="B107" t="s">
        <v>423</v>
      </c>
      <c r="C107">
        <v>4.5480298766899301</v>
      </c>
    </row>
    <row r="108" spans="1:3" x14ac:dyDescent="0.25">
      <c r="A108">
        <v>77090</v>
      </c>
      <c r="B108" t="s">
        <v>424</v>
      </c>
      <c r="C108">
        <v>5.0243532507398889</v>
      </c>
    </row>
    <row r="109" spans="1:3" x14ac:dyDescent="0.25">
      <c r="A109">
        <v>77091</v>
      </c>
      <c r="B109" t="s">
        <v>425</v>
      </c>
      <c r="C109">
        <v>3.9734652931460324</v>
      </c>
    </row>
    <row r="110" spans="1:3" x14ac:dyDescent="0.25">
      <c r="A110">
        <v>77093</v>
      </c>
      <c r="B110" t="s">
        <v>426</v>
      </c>
      <c r="C110">
        <v>19.344504371731951</v>
      </c>
    </row>
    <row r="111" spans="1:3" x14ac:dyDescent="0.25">
      <c r="A111">
        <v>77094</v>
      </c>
      <c r="B111" t="s">
        <v>427</v>
      </c>
      <c r="C111">
        <v>6.7311824570101386</v>
      </c>
    </row>
    <row r="112" spans="1:3" x14ac:dyDescent="0.25">
      <c r="A112">
        <v>77095</v>
      </c>
      <c r="B112" t="s">
        <v>428</v>
      </c>
      <c r="C112">
        <v>15.183976649176756</v>
      </c>
    </row>
    <row r="113" spans="1:3" x14ac:dyDescent="0.25">
      <c r="A113">
        <v>77096</v>
      </c>
      <c r="B113" t="s">
        <v>429</v>
      </c>
      <c r="C113">
        <v>3.7470087922049046E-3</v>
      </c>
    </row>
    <row r="114" spans="1:3" x14ac:dyDescent="0.25">
      <c r="A114">
        <v>77097</v>
      </c>
      <c r="B114" t="s">
        <v>274</v>
      </c>
      <c r="C114">
        <v>12.259767051613341</v>
      </c>
    </row>
    <row r="115" spans="1:3" x14ac:dyDescent="0.25">
      <c r="A115">
        <v>77098</v>
      </c>
      <c r="B115" t="s">
        <v>68</v>
      </c>
      <c r="C115">
        <v>3.355430419068286</v>
      </c>
    </row>
    <row r="116" spans="1:3" x14ac:dyDescent="0.25">
      <c r="A116">
        <v>77099</v>
      </c>
      <c r="B116" t="s">
        <v>69</v>
      </c>
      <c r="C116">
        <v>19.620833318851801</v>
      </c>
    </row>
    <row r="117" spans="1:3" x14ac:dyDescent="0.25">
      <c r="A117">
        <v>77100</v>
      </c>
      <c r="B117" t="s">
        <v>70</v>
      </c>
      <c r="C117">
        <v>22.454029246885383</v>
      </c>
    </row>
    <row r="118" spans="1:3" x14ac:dyDescent="0.25">
      <c r="A118">
        <v>77101</v>
      </c>
      <c r="B118" t="s">
        <v>71</v>
      </c>
      <c r="C118">
        <v>11.237491957322344</v>
      </c>
    </row>
    <row r="119" spans="1:3" x14ac:dyDescent="0.25">
      <c r="A119">
        <v>77102</v>
      </c>
      <c r="B119" t="s">
        <v>72</v>
      </c>
      <c r="C119">
        <v>6.5546727146521091</v>
      </c>
    </row>
    <row r="120" spans="1:3" x14ac:dyDescent="0.25">
      <c r="A120">
        <v>77103</v>
      </c>
      <c r="B120" t="s">
        <v>73</v>
      </c>
      <c r="C120">
        <v>2.4616102059977862</v>
      </c>
    </row>
    <row r="121" spans="1:3" x14ac:dyDescent="0.25">
      <c r="A121">
        <v>77104</v>
      </c>
      <c r="B121" t="s">
        <v>74</v>
      </c>
      <c r="C121">
        <v>6.4296698005690693</v>
      </c>
    </row>
    <row r="122" spans="1:3" x14ac:dyDescent="0.25">
      <c r="A122">
        <v>77105</v>
      </c>
      <c r="B122" t="s">
        <v>75</v>
      </c>
      <c r="C122">
        <v>1.7293886733253404E-2</v>
      </c>
    </row>
    <row r="123" spans="1:3" x14ac:dyDescent="0.25">
      <c r="A123">
        <v>77106</v>
      </c>
      <c r="B123" t="s">
        <v>76</v>
      </c>
      <c r="C123">
        <v>5.0528220106765778</v>
      </c>
    </row>
    <row r="124" spans="1:3" x14ac:dyDescent="0.25">
      <c r="A124">
        <v>77107</v>
      </c>
      <c r="B124" t="s">
        <v>77</v>
      </c>
      <c r="C124">
        <v>18.748560250243653</v>
      </c>
    </row>
    <row r="125" spans="1:3" x14ac:dyDescent="0.25">
      <c r="A125">
        <v>77108</v>
      </c>
      <c r="B125" t="s">
        <v>78</v>
      </c>
      <c r="C125">
        <v>0.49509356314846947</v>
      </c>
    </row>
    <row r="126" spans="1:3" x14ac:dyDescent="0.25">
      <c r="A126">
        <v>77109</v>
      </c>
      <c r="B126" t="s">
        <v>79</v>
      </c>
      <c r="C126">
        <v>28.367419368975259</v>
      </c>
    </row>
    <row r="127" spans="1:3" x14ac:dyDescent="0.25">
      <c r="A127">
        <v>77110</v>
      </c>
      <c r="B127" t="s">
        <v>80</v>
      </c>
      <c r="C127">
        <v>20.237256307008437</v>
      </c>
    </row>
    <row r="128" spans="1:3" x14ac:dyDescent="0.25">
      <c r="A128">
        <v>77111</v>
      </c>
      <c r="B128" t="s">
        <v>81</v>
      </c>
      <c r="C128">
        <v>2.5675744865205745</v>
      </c>
    </row>
    <row r="129" spans="1:3" x14ac:dyDescent="0.25">
      <c r="A129">
        <v>77112</v>
      </c>
      <c r="B129" t="s">
        <v>82</v>
      </c>
      <c r="C129">
        <v>12.460109482643391</v>
      </c>
    </row>
    <row r="130" spans="1:3" x14ac:dyDescent="0.25">
      <c r="A130">
        <v>77113</v>
      </c>
      <c r="B130" t="s">
        <v>83</v>
      </c>
      <c r="C130">
        <v>17.254317287383614</v>
      </c>
    </row>
    <row r="131" spans="1:3" x14ac:dyDescent="0.25">
      <c r="A131">
        <v>77114</v>
      </c>
      <c r="B131" t="s">
        <v>84</v>
      </c>
      <c r="C131">
        <v>10.78191057261615</v>
      </c>
    </row>
    <row r="132" spans="1:3" x14ac:dyDescent="0.25">
      <c r="A132">
        <v>77115</v>
      </c>
      <c r="B132" t="s">
        <v>85</v>
      </c>
      <c r="C132">
        <v>13.874637278232576</v>
      </c>
    </row>
    <row r="133" spans="1:3" x14ac:dyDescent="0.25">
      <c r="A133">
        <v>77116</v>
      </c>
      <c r="B133" t="s">
        <v>86</v>
      </c>
      <c r="C133">
        <v>34.909813163644756</v>
      </c>
    </row>
    <row r="134" spans="1:3" x14ac:dyDescent="0.25">
      <c r="A134">
        <v>77117</v>
      </c>
      <c r="B134" t="s">
        <v>87</v>
      </c>
      <c r="C134">
        <v>5.3865503347792973</v>
      </c>
    </row>
    <row r="135" spans="1:3" x14ac:dyDescent="0.25">
      <c r="A135">
        <v>77118</v>
      </c>
      <c r="B135" t="s">
        <v>88</v>
      </c>
      <c r="C135">
        <v>3.3009052489160307</v>
      </c>
    </row>
    <row r="136" spans="1:3" x14ac:dyDescent="0.25">
      <c r="A136">
        <v>77119</v>
      </c>
      <c r="B136" t="s">
        <v>89</v>
      </c>
      <c r="C136">
        <v>7.1126592962069655</v>
      </c>
    </row>
    <row r="137" spans="1:3" x14ac:dyDescent="0.25">
      <c r="A137">
        <v>77120</v>
      </c>
      <c r="B137" t="s">
        <v>90</v>
      </c>
      <c r="C137">
        <v>8.7946397185193881</v>
      </c>
    </row>
    <row r="138" spans="1:3" x14ac:dyDescent="0.25">
      <c r="A138">
        <v>77121</v>
      </c>
      <c r="B138" t="s">
        <v>91</v>
      </c>
      <c r="C138">
        <v>0.85609397360579831</v>
      </c>
    </row>
    <row r="139" spans="1:3" x14ac:dyDescent="0.25">
      <c r="A139">
        <v>77122</v>
      </c>
      <c r="B139" t="s">
        <v>92</v>
      </c>
      <c r="C139">
        <v>7.4302185747395786</v>
      </c>
    </row>
    <row r="140" spans="1:3" x14ac:dyDescent="0.25">
      <c r="A140">
        <v>77123</v>
      </c>
      <c r="B140" t="s">
        <v>93</v>
      </c>
      <c r="C140">
        <v>4.2065479759310209</v>
      </c>
    </row>
    <row r="141" spans="1:3" x14ac:dyDescent="0.25">
      <c r="A141">
        <v>77124</v>
      </c>
      <c r="B141" t="s">
        <v>94</v>
      </c>
      <c r="C141">
        <v>0.47552468166656459</v>
      </c>
    </row>
    <row r="142" spans="1:3" x14ac:dyDescent="0.25">
      <c r="A142">
        <v>77125</v>
      </c>
      <c r="B142" t="s">
        <v>95</v>
      </c>
      <c r="C142">
        <v>3.9199476595374379E-2</v>
      </c>
    </row>
    <row r="143" spans="1:3" x14ac:dyDescent="0.25">
      <c r="A143">
        <v>77126</v>
      </c>
      <c r="B143" t="s">
        <v>96</v>
      </c>
      <c r="C143">
        <v>10.172004369093816</v>
      </c>
    </row>
    <row r="144" spans="1:3" x14ac:dyDescent="0.25">
      <c r="A144">
        <v>77127</v>
      </c>
      <c r="B144" t="s">
        <v>97</v>
      </c>
      <c r="C144">
        <v>7.4628554693058735</v>
      </c>
    </row>
    <row r="145" spans="1:3" x14ac:dyDescent="0.25">
      <c r="A145">
        <v>77128</v>
      </c>
      <c r="B145" t="s">
        <v>98</v>
      </c>
      <c r="C145">
        <v>1.7241929454993403</v>
      </c>
    </row>
    <row r="146" spans="1:3" x14ac:dyDescent="0.25">
      <c r="A146">
        <v>77129</v>
      </c>
      <c r="B146" t="s">
        <v>131</v>
      </c>
      <c r="C146">
        <v>25.203092969164288</v>
      </c>
    </row>
    <row r="147" spans="1:3" x14ac:dyDescent="0.25">
      <c r="A147">
        <v>77130</v>
      </c>
      <c r="B147" t="s">
        <v>132</v>
      </c>
      <c r="C147">
        <v>7.7415343868080866</v>
      </c>
    </row>
    <row r="148" spans="1:3" x14ac:dyDescent="0.25">
      <c r="A148">
        <v>77131</v>
      </c>
      <c r="B148" t="s">
        <v>133</v>
      </c>
      <c r="C148">
        <v>2.5185688409719784</v>
      </c>
    </row>
    <row r="149" spans="1:3" x14ac:dyDescent="0.25">
      <c r="A149">
        <v>77132</v>
      </c>
      <c r="B149" t="s">
        <v>134</v>
      </c>
      <c r="C149">
        <v>1.6087688747859545</v>
      </c>
    </row>
    <row r="150" spans="1:3" x14ac:dyDescent="0.25">
      <c r="A150">
        <v>77133</v>
      </c>
      <c r="B150" t="s">
        <v>135</v>
      </c>
      <c r="C150">
        <v>8.7724983901777236</v>
      </c>
    </row>
    <row r="151" spans="1:3" x14ac:dyDescent="0.25">
      <c r="A151">
        <v>77134</v>
      </c>
      <c r="B151" t="s">
        <v>136</v>
      </c>
      <c r="C151">
        <v>6.7761154673404338</v>
      </c>
    </row>
    <row r="152" spans="1:3" x14ac:dyDescent="0.25">
      <c r="A152">
        <v>77135</v>
      </c>
      <c r="B152" t="s">
        <v>137</v>
      </c>
      <c r="C152">
        <v>15.671221147095302</v>
      </c>
    </row>
    <row r="153" spans="1:3" x14ac:dyDescent="0.25">
      <c r="A153">
        <v>77136</v>
      </c>
      <c r="B153" t="s">
        <v>138</v>
      </c>
      <c r="C153">
        <v>9.9243495234992185</v>
      </c>
    </row>
    <row r="154" spans="1:3" x14ac:dyDescent="0.25">
      <c r="A154">
        <v>77137</v>
      </c>
      <c r="B154" t="s">
        <v>139</v>
      </c>
      <c r="C154">
        <v>10.127496283431718</v>
      </c>
    </row>
    <row r="155" spans="1:3" x14ac:dyDescent="0.25">
      <c r="A155">
        <v>77138</v>
      </c>
      <c r="B155" t="s">
        <v>140</v>
      </c>
      <c r="C155">
        <v>3.4805271642976692</v>
      </c>
    </row>
    <row r="156" spans="1:3" x14ac:dyDescent="0.25">
      <c r="A156">
        <v>77139</v>
      </c>
      <c r="B156" t="s">
        <v>141</v>
      </c>
      <c r="C156">
        <v>0.6421536598979003</v>
      </c>
    </row>
    <row r="157" spans="1:3" x14ac:dyDescent="0.25">
      <c r="A157">
        <v>77140</v>
      </c>
      <c r="B157" t="s">
        <v>142</v>
      </c>
      <c r="C157">
        <v>1.6317023390519374</v>
      </c>
    </row>
    <row r="158" spans="1:3" x14ac:dyDescent="0.25">
      <c r="A158">
        <v>77141</v>
      </c>
      <c r="B158" t="s">
        <v>143</v>
      </c>
      <c r="C158">
        <v>4.928567726614407</v>
      </c>
    </row>
    <row r="159" spans="1:3" x14ac:dyDescent="0.25">
      <c r="A159">
        <v>77142</v>
      </c>
      <c r="B159" t="s">
        <v>144</v>
      </c>
      <c r="C159">
        <v>12.47446443810442</v>
      </c>
    </row>
    <row r="160" spans="1:3" x14ac:dyDescent="0.25">
      <c r="A160">
        <v>77143</v>
      </c>
      <c r="B160" t="s">
        <v>145</v>
      </c>
      <c r="C160">
        <v>2.293903034682875</v>
      </c>
    </row>
    <row r="161" spans="1:3" x14ac:dyDescent="0.25">
      <c r="A161">
        <v>77144</v>
      </c>
      <c r="B161" t="s">
        <v>146</v>
      </c>
      <c r="C161">
        <v>2.2831493262895006</v>
      </c>
    </row>
    <row r="162" spans="1:3" x14ac:dyDescent="0.25">
      <c r="A162">
        <v>77145</v>
      </c>
      <c r="B162" t="s">
        <v>147</v>
      </c>
      <c r="C162">
        <v>17.56170517920436</v>
      </c>
    </row>
    <row r="163" spans="1:3" x14ac:dyDescent="0.25">
      <c r="A163">
        <v>77146</v>
      </c>
      <c r="B163" t="s">
        <v>148</v>
      </c>
      <c r="C163">
        <v>0.88639297990007804</v>
      </c>
    </row>
    <row r="164" spans="1:3" x14ac:dyDescent="0.25">
      <c r="A164">
        <v>77147</v>
      </c>
      <c r="B164" t="s">
        <v>149</v>
      </c>
      <c r="C164">
        <v>30.27107512755191</v>
      </c>
    </row>
    <row r="165" spans="1:3" x14ac:dyDescent="0.25">
      <c r="A165">
        <v>77148</v>
      </c>
      <c r="B165" t="s">
        <v>150</v>
      </c>
      <c r="C165">
        <v>4.5797778543544201</v>
      </c>
    </row>
    <row r="166" spans="1:3" x14ac:dyDescent="0.25">
      <c r="A166">
        <v>77149</v>
      </c>
      <c r="B166" t="s">
        <v>151</v>
      </c>
      <c r="C166">
        <v>17.257867465117769</v>
      </c>
    </row>
    <row r="167" spans="1:3" x14ac:dyDescent="0.25">
      <c r="A167">
        <v>77150</v>
      </c>
      <c r="B167" t="s">
        <v>152</v>
      </c>
      <c r="C167">
        <v>1.9439304325958047</v>
      </c>
    </row>
    <row r="168" spans="1:3" x14ac:dyDescent="0.25">
      <c r="A168">
        <v>77151</v>
      </c>
      <c r="B168" t="s">
        <v>153</v>
      </c>
      <c r="C168">
        <v>6.182732719365605</v>
      </c>
    </row>
    <row r="169" spans="1:3" x14ac:dyDescent="0.25">
      <c r="A169">
        <v>77152</v>
      </c>
      <c r="B169" t="s">
        <v>154</v>
      </c>
      <c r="C169">
        <v>8.0981587207550731</v>
      </c>
    </row>
    <row r="170" spans="1:3" x14ac:dyDescent="0.25">
      <c r="A170">
        <v>77153</v>
      </c>
      <c r="B170" t="s">
        <v>155</v>
      </c>
      <c r="C170">
        <v>3.6325752468464527</v>
      </c>
    </row>
    <row r="171" spans="1:3" x14ac:dyDescent="0.25">
      <c r="A171">
        <v>77154</v>
      </c>
      <c r="B171" t="s">
        <v>156</v>
      </c>
      <c r="C171">
        <v>4.9249066150315244</v>
      </c>
    </row>
    <row r="172" spans="1:3" x14ac:dyDescent="0.25">
      <c r="A172">
        <v>77155</v>
      </c>
      <c r="B172" t="s">
        <v>157</v>
      </c>
      <c r="C172">
        <v>3.8417202093324376</v>
      </c>
    </row>
    <row r="173" spans="1:3" x14ac:dyDescent="0.25">
      <c r="A173">
        <v>77156</v>
      </c>
      <c r="B173" t="s">
        <v>158</v>
      </c>
      <c r="C173">
        <v>3.7991093038960266</v>
      </c>
    </row>
    <row r="174" spans="1:3" x14ac:dyDescent="0.25">
      <c r="A174">
        <v>77157</v>
      </c>
      <c r="B174" t="s">
        <v>159</v>
      </c>
      <c r="C174">
        <v>8.1788688658952964</v>
      </c>
    </row>
    <row r="175" spans="1:3" x14ac:dyDescent="0.25">
      <c r="A175">
        <v>77158</v>
      </c>
      <c r="B175" t="s">
        <v>160</v>
      </c>
      <c r="C175">
        <v>12.735012857581104</v>
      </c>
    </row>
    <row r="176" spans="1:3" x14ac:dyDescent="0.25">
      <c r="A176">
        <v>77159</v>
      </c>
      <c r="B176" t="s">
        <v>161</v>
      </c>
      <c r="C176">
        <v>3.9772042905028346</v>
      </c>
    </row>
    <row r="177" spans="1:3" x14ac:dyDescent="0.25">
      <c r="A177">
        <v>77161</v>
      </c>
      <c r="B177" t="s">
        <v>162</v>
      </c>
      <c r="C177">
        <v>11.729212373263724</v>
      </c>
    </row>
    <row r="178" spans="1:3" x14ac:dyDescent="0.25">
      <c r="A178">
        <v>77162</v>
      </c>
      <c r="B178" t="s">
        <v>163</v>
      </c>
      <c r="C178">
        <v>20.929062534405976</v>
      </c>
    </row>
    <row r="179" spans="1:3" x14ac:dyDescent="0.25">
      <c r="A179">
        <v>77163</v>
      </c>
      <c r="B179" t="s">
        <v>164</v>
      </c>
      <c r="C179">
        <v>6.9163336742363892</v>
      </c>
    </row>
    <row r="180" spans="1:3" x14ac:dyDescent="0.25">
      <c r="A180">
        <v>77164</v>
      </c>
      <c r="B180" t="s">
        <v>165</v>
      </c>
      <c r="C180">
        <v>9.8217369135299233</v>
      </c>
    </row>
    <row r="181" spans="1:3" x14ac:dyDescent="0.25">
      <c r="A181">
        <v>77165</v>
      </c>
      <c r="B181" t="s">
        <v>166</v>
      </c>
      <c r="C181">
        <v>11.45525874412276</v>
      </c>
    </row>
    <row r="182" spans="1:3" x14ac:dyDescent="0.25">
      <c r="A182">
        <v>77166</v>
      </c>
      <c r="B182" t="s">
        <v>167</v>
      </c>
      <c r="C182">
        <v>13.824053628662757</v>
      </c>
    </row>
    <row r="183" spans="1:3" x14ac:dyDescent="0.25">
      <c r="A183">
        <v>77167</v>
      </c>
      <c r="B183" t="s">
        <v>168</v>
      </c>
      <c r="C183">
        <v>11.793301246625095</v>
      </c>
    </row>
    <row r="184" spans="1:3" x14ac:dyDescent="0.25">
      <c r="A184">
        <v>77168</v>
      </c>
      <c r="B184" t="s">
        <v>169</v>
      </c>
      <c r="C184">
        <v>20.77159931110117</v>
      </c>
    </row>
    <row r="185" spans="1:3" x14ac:dyDescent="0.25">
      <c r="A185">
        <v>77169</v>
      </c>
      <c r="B185" t="s">
        <v>170</v>
      </c>
      <c r="C185">
        <v>0.16226222244618052</v>
      </c>
    </row>
    <row r="186" spans="1:3" x14ac:dyDescent="0.25">
      <c r="A186">
        <v>77170</v>
      </c>
      <c r="B186" t="s">
        <v>171</v>
      </c>
      <c r="C186">
        <v>6.9974205754820717</v>
      </c>
    </row>
    <row r="187" spans="1:3" x14ac:dyDescent="0.25">
      <c r="A187">
        <v>77171</v>
      </c>
      <c r="B187" t="s">
        <v>172</v>
      </c>
      <c r="C187">
        <v>0.20512829405224356</v>
      </c>
    </row>
    <row r="188" spans="1:3" x14ac:dyDescent="0.25">
      <c r="A188">
        <v>77172</v>
      </c>
      <c r="B188" t="s">
        <v>173</v>
      </c>
      <c r="C188">
        <v>8.5028040238320717</v>
      </c>
    </row>
    <row r="189" spans="1:3" x14ac:dyDescent="0.25">
      <c r="A189">
        <v>77173</v>
      </c>
      <c r="B189" t="s">
        <v>174</v>
      </c>
      <c r="C189">
        <v>14.755973784825828</v>
      </c>
    </row>
    <row r="190" spans="1:3" x14ac:dyDescent="0.25">
      <c r="A190">
        <v>77174</v>
      </c>
      <c r="B190" t="s">
        <v>0</v>
      </c>
      <c r="C190">
        <v>3.6518318208113132</v>
      </c>
    </row>
    <row r="191" spans="1:3" x14ac:dyDescent="0.25">
      <c r="A191">
        <v>77175</v>
      </c>
      <c r="B191" t="s">
        <v>1</v>
      </c>
      <c r="C191">
        <v>16.399806541148855</v>
      </c>
    </row>
    <row r="192" spans="1:3" x14ac:dyDescent="0.25">
      <c r="A192">
        <v>77176</v>
      </c>
      <c r="B192" t="s">
        <v>2</v>
      </c>
      <c r="C192">
        <v>6.3830740351397122</v>
      </c>
    </row>
    <row r="193" spans="1:3" x14ac:dyDescent="0.25">
      <c r="A193">
        <v>77177</v>
      </c>
      <c r="B193" t="s">
        <v>3</v>
      </c>
      <c r="C193">
        <v>13.248601443963977</v>
      </c>
    </row>
    <row r="194" spans="1:3" x14ac:dyDescent="0.25">
      <c r="A194">
        <v>77178</v>
      </c>
      <c r="B194" t="s">
        <v>4</v>
      </c>
      <c r="C194">
        <v>10.22493602011594</v>
      </c>
    </row>
    <row r="195" spans="1:3" x14ac:dyDescent="0.25">
      <c r="A195">
        <v>77179</v>
      </c>
      <c r="B195" t="s">
        <v>5</v>
      </c>
      <c r="C195">
        <v>7.7234738307079809</v>
      </c>
    </row>
    <row r="196" spans="1:3" x14ac:dyDescent="0.25">
      <c r="A196">
        <v>77180</v>
      </c>
      <c r="B196" t="s">
        <v>6</v>
      </c>
      <c r="C196">
        <v>12.681410647140869</v>
      </c>
    </row>
    <row r="197" spans="1:3" x14ac:dyDescent="0.25">
      <c r="A197">
        <v>77181</v>
      </c>
      <c r="B197" t="s">
        <v>7</v>
      </c>
      <c r="C197">
        <v>0.87141003854957766</v>
      </c>
    </row>
    <row r="198" spans="1:3" x14ac:dyDescent="0.25">
      <c r="A198">
        <v>77182</v>
      </c>
      <c r="B198" t="s">
        <v>8</v>
      </c>
      <c r="C198">
        <v>15.518128070915999</v>
      </c>
    </row>
    <row r="199" spans="1:3" x14ac:dyDescent="0.25">
      <c r="A199">
        <v>77183</v>
      </c>
      <c r="B199" t="s">
        <v>9</v>
      </c>
      <c r="C199">
        <v>3.1414043291817437</v>
      </c>
    </row>
    <row r="200" spans="1:3" x14ac:dyDescent="0.25">
      <c r="A200">
        <v>77184</v>
      </c>
      <c r="B200" t="s">
        <v>352</v>
      </c>
      <c r="C200">
        <v>4.0703042169869903</v>
      </c>
    </row>
    <row r="201" spans="1:3" x14ac:dyDescent="0.25">
      <c r="A201">
        <v>77185</v>
      </c>
      <c r="B201" t="s">
        <v>353</v>
      </c>
      <c r="C201">
        <v>5.5579370958299767</v>
      </c>
    </row>
    <row r="202" spans="1:3" x14ac:dyDescent="0.25">
      <c r="A202">
        <v>77186</v>
      </c>
      <c r="B202" t="s">
        <v>354</v>
      </c>
      <c r="C202">
        <v>0</v>
      </c>
    </row>
    <row r="203" spans="1:3" x14ac:dyDescent="0.25">
      <c r="A203">
        <v>77187</v>
      </c>
      <c r="B203" t="s">
        <v>355</v>
      </c>
      <c r="C203">
        <v>10.756740562795231</v>
      </c>
    </row>
    <row r="204" spans="1:3" x14ac:dyDescent="0.25">
      <c r="A204">
        <v>77188</v>
      </c>
      <c r="B204" t="s">
        <v>356</v>
      </c>
      <c r="C204">
        <v>1.9393947801303029</v>
      </c>
    </row>
    <row r="205" spans="1:3" x14ac:dyDescent="0.25">
      <c r="A205">
        <v>77190</v>
      </c>
      <c r="B205" t="s">
        <v>357</v>
      </c>
      <c r="C205">
        <v>11.392352995767554</v>
      </c>
    </row>
    <row r="206" spans="1:3" x14ac:dyDescent="0.25">
      <c r="A206">
        <v>77191</v>
      </c>
      <c r="B206" t="s">
        <v>358</v>
      </c>
      <c r="C206">
        <v>4.3415915875273212</v>
      </c>
    </row>
    <row r="207" spans="1:3" x14ac:dyDescent="0.25">
      <c r="A207">
        <v>77192</v>
      </c>
      <c r="B207" t="s">
        <v>359</v>
      </c>
      <c r="C207">
        <v>14.408307707334775</v>
      </c>
    </row>
    <row r="208" spans="1:3" x14ac:dyDescent="0.25">
      <c r="A208">
        <v>77193</v>
      </c>
      <c r="B208" t="s">
        <v>360</v>
      </c>
      <c r="C208">
        <v>7.9406761684687996</v>
      </c>
    </row>
    <row r="209" spans="1:3" x14ac:dyDescent="0.25">
      <c r="A209">
        <v>77194</v>
      </c>
      <c r="B209" t="s">
        <v>361</v>
      </c>
      <c r="C209">
        <v>6.8334564181407371</v>
      </c>
    </row>
    <row r="210" spans="1:3" x14ac:dyDescent="0.25">
      <c r="A210">
        <v>77195</v>
      </c>
      <c r="B210" t="s">
        <v>362</v>
      </c>
      <c r="C210">
        <v>7.7917599427617796</v>
      </c>
    </row>
    <row r="211" spans="1:3" x14ac:dyDescent="0.25">
      <c r="A211">
        <v>77196</v>
      </c>
      <c r="B211" t="s">
        <v>363</v>
      </c>
      <c r="C211">
        <v>9.2013803653473758</v>
      </c>
    </row>
    <row r="212" spans="1:3" x14ac:dyDescent="0.25">
      <c r="A212">
        <v>77197</v>
      </c>
      <c r="B212" t="s">
        <v>364</v>
      </c>
      <c r="C212">
        <v>4.8499786469916382</v>
      </c>
    </row>
    <row r="213" spans="1:3" x14ac:dyDescent="0.25">
      <c r="A213">
        <v>77198</v>
      </c>
      <c r="B213" t="s">
        <v>365</v>
      </c>
      <c r="C213">
        <v>19.080772438304979</v>
      </c>
    </row>
    <row r="214" spans="1:3" x14ac:dyDescent="0.25">
      <c r="A214">
        <v>77199</v>
      </c>
      <c r="B214" t="s">
        <v>366</v>
      </c>
      <c r="C214">
        <v>3.3837852410984408</v>
      </c>
    </row>
    <row r="215" spans="1:3" x14ac:dyDescent="0.25">
      <c r="A215">
        <v>77200</v>
      </c>
      <c r="B215" t="s">
        <v>367</v>
      </c>
      <c r="C215">
        <v>11.474141018801426</v>
      </c>
    </row>
    <row r="216" spans="1:3" x14ac:dyDescent="0.25">
      <c r="A216">
        <v>77201</v>
      </c>
      <c r="B216" t="s">
        <v>368</v>
      </c>
      <c r="C216">
        <v>14.772119861232294</v>
      </c>
    </row>
    <row r="217" spans="1:3" x14ac:dyDescent="0.25">
      <c r="A217">
        <v>77202</v>
      </c>
      <c r="B217" t="s">
        <v>369</v>
      </c>
      <c r="C217">
        <v>8.3604226239582573</v>
      </c>
    </row>
    <row r="218" spans="1:3" x14ac:dyDescent="0.25">
      <c r="A218">
        <v>77203</v>
      </c>
      <c r="B218" t="s">
        <v>370</v>
      </c>
      <c r="C218">
        <v>2.8660899702363287</v>
      </c>
    </row>
    <row r="219" spans="1:3" x14ac:dyDescent="0.25">
      <c r="A219">
        <v>77204</v>
      </c>
      <c r="B219" t="s">
        <v>371</v>
      </c>
      <c r="C219">
        <v>7.1073819961862279</v>
      </c>
    </row>
    <row r="220" spans="1:3" x14ac:dyDescent="0.25">
      <c r="A220">
        <v>77205</v>
      </c>
      <c r="B220" t="s">
        <v>175</v>
      </c>
      <c r="C220">
        <v>4.3730857505947585</v>
      </c>
    </row>
    <row r="221" spans="1:3" x14ac:dyDescent="0.25">
      <c r="A221">
        <v>77206</v>
      </c>
      <c r="B221" t="s">
        <v>176</v>
      </c>
      <c r="C221">
        <v>6.7968893512363007</v>
      </c>
    </row>
    <row r="222" spans="1:3" x14ac:dyDescent="0.25">
      <c r="A222">
        <v>77207</v>
      </c>
      <c r="B222" t="s">
        <v>177</v>
      </c>
      <c r="C222">
        <v>15.249483865618435</v>
      </c>
    </row>
    <row r="223" spans="1:3" x14ac:dyDescent="0.25">
      <c r="A223">
        <v>77208</v>
      </c>
      <c r="B223" t="s">
        <v>178</v>
      </c>
      <c r="C223">
        <v>16.385349017796358</v>
      </c>
    </row>
    <row r="224" spans="1:3" x14ac:dyDescent="0.25">
      <c r="A224">
        <v>77209</v>
      </c>
      <c r="B224" t="s">
        <v>179</v>
      </c>
      <c r="C224">
        <v>1.9478209166770434E-2</v>
      </c>
    </row>
    <row r="225" spans="1:3" x14ac:dyDescent="0.25">
      <c r="A225">
        <v>77210</v>
      </c>
      <c r="B225" t="s">
        <v>180</v>
      </c>
      <c r="C225">
        <v>19.663635218980108</v>
      </c>
    </row>
    <row r="226" spans="1:3" x14ac:dyDescent="0.25">
      <c r="A226">
        <v>77211</v>
      </c>
      <c r="B226" t="s">
        <v>181</v>
      </c>
      <c r="C226">
        <v>24.76788627045865</v>
      </c>
    </row>
    <row r="227" spans="1:3" x14ac:dyDescent="0.25">
      <c r="A227">
        <v>77212</v>
      </c>
      <c r="B227" t="s">
        <v>182</v>
      </c>
      <c r="C227">
        <v>4.2687153384037959</v>
      </c>
    </row>
    <row r="228" spans="1:3" x14ac:dyDescent="0.25">
      <c r="A228">
        <v>77214</v>
      </c>
      <c r="B228" t="s">
        <v>183</v>
      </c>
      <c r="C228">
        <v>1.9493944315428888</v>
      </c>
    </row>
    <row r="229" spans="1:3" x14ac:dyDescent="0.25">
      <c r="A229">
        <v>77215</v>
      </c>
      <c r="B229" t="s">
        <v>184</v>
      </c>
      <c r="C229">
        <v>0.23266460663670263</v>
      </c>
    </row>
    <row r="230" spans="1:3" x14ac:dyDescent="0.25">
      <c r="A230">
        <v>77216</v>
      </c>
      <c r="B230" t="s">
        <v>185</v>
      </c>
      <c r="C230">
        <v>0.64335692225476393</v>
      </c>
    </row>
    <row r="231" spans="1:3" x14ac:dyDescent="0.25">
      <c r="A231">
        <v>77217</v>
      </c>
      <c r="B231" t="s">
        <v>186</v>
      </c>
      <c r="C231">
        <v>28.035942333872928</v>
      </c>
    </row>
    <row r="232" spans="1:3" x14ac:dyDescent="0.25">
      <c r="A232">
        <v>77218</v>
      </c>
      <c r="B232" t="s">
        <v>187</v>
      </c>
      <c r="C232">
        <v>6.3881577288755471</v>
      </c>
    </row>
    <row r="233" spans="1:3" x14ac:dyDescent="0.25">
      <c r="A233">
        <v>77219</v>
      </c>
      <c r="B233" t="s">
        <v>188</v>
      </c>
      <c r="C233">
        <v>10.094532736483533</v>
      </c>
    </row>
    <row r="234" spans="1:3" x14ac:dyDescent="0.25">
      <c r="A234">
        <v>77220</v>
      </c>
      <c r="B234" t="s">
        <v>189</v>
      </c>
      <c r="C234">
        <v>14.195454733468571</v>
      </c>
    </row>
    <row r="235" spans="1:3" x14ac:dyDescent="0.25">
      <c r="A235">
        <v>77221</v>
      </c>
      <c r="B235" t="s">
        <v>190</v>
      </c>
      <c r="C235">
        <v>1.4722382738126649</v>
      </c>
    </row>
    <row r="236" spans="1:3" x14ac:dyDescent="0.25">
      <c r="A236">
        <v>77222</v>
      </c>
      <c r="B236" t="s">
        <v>191</v>
      </c>
      <c r="C236">
        <v>1.7939550298668165</v>
      </c>
    </row>
    <row r="237" spans="1:3" x14ac:dyDescent="0.25">
      <c r="A237">
        <v>77223</v>
      </c>
      <c r="B237" t="s">
        <v>192</v>
      </c>
      <c r="C237">
        <v>7.9611480134307495</v>
      </c>
    </row>
    <row r="238" spans="1:3" x14ac:dyDescent="0.25">
      <c r="A238">
        <v>77224</v>
      </c>
      <c r="B238" t="s">
        <v>193</v>
      </c>
      <c r="C238">
        <v>1.3899734475557814</v>
      </c>
    </row>
    <row r="239" spans="1:3" x14ac:dyDescent="0.25">
      <c r="A239">
        <v>77225</v>
      </c>
      <c r="B239" t="s">
        <v>194</v>
      </c>
      <c r="C239">
        <v>13.003936091044157</v>
      </c>
    </row>
    <row r="240" spans="1:3" x14ac:dyDescent="0.25">
      <c r="A240">
        <v>77226</v>
      </c>
      <c r="B240" t="s">
        <v>195</v>
      </c>
      <c r="C240">
        <v>9.5437778967028866</v>
      </c>
    </row>
    <row r="241" spans="1:3" x14ac:dyDescent="0.25">
      <c r="A241">
        <v>77227</v>
      </c>
      <c r="B241" t="s">
        <v>196</v>
      </c>
      <c r="C241">
        <v>6.1316974178685761</v>
      </c>
    </row>
    <row r="242" spans="1:3" x14ac:dyDescent="0.25">
      <c r="A242">
        <v>77228</v>
      </c>
      <c r="B242" t="s">
        <v>39</v>
      </c>
      <c r="C242">
        <v>5.256912826784589</v>
      </c>
    </row>
    <row r="243" spans="1:3" x14ac:dyDescent="0.25">
      <c r="A243">
        <v>77229</v>
      </c>
      <c r="B243" t="s">
        <v>40</v>
      </c>
      <c r="C243">
        <v>13.385825752157547</v>
      </c>
    </row>
    <row r="244" spans="1:3" x14ac:dyDescent="0.25">
      <c r="A244">
        <v>77230</v>
      </c>
      <c r="B244" t="s">
        <v>41</v>
      </c>
      <c r="C244">
        <v>11.071767142377306</v>
      </c>
    </row>
    <row r="245" spans="1:3" x14ac:dyDescent="0.25">
      <c r="A245">
        <v>77231</v>
      </c>
      <c r="B245" t="s">
        <v>42</v>
      </c>
      <c r="C245">
        <v>0</v>
      </c>
    </row>
    <row r="246" spans="1:3" x14ac:dyDescent="0.25">
      <c r="A246">
        <v>77232</v>
      </c>
      <c r="B246" t="s">
        <v>43</v>
      </c>
      <c r="C246">
        <v>2.0419589271564242</v>
      </c>
    </row>
    <row r="247" spans="1:3" x14ac:dyDescent="0.25">
      <c r="A247">
        <v>77233</v>
      </c>
      <c r="B247" t="s">
        <v>44</v>
      </c>
      <c r="C247">
        <v>11.053856874677241</v>
      </c>
    </row>
    <row r="248" spans="1:3" x14ac:dyDescent="0.25">
      <c r="A248">
        <v>77234</v>
      </c>
      <c r="B248" t="s">
        <v>45</v>
      </c>
      <c r="C248">
        <v>3.2388687674923058</v>
      </c>
    </row>
    <row r="249" spans="1:3" x14ac:dyDescent="0.25">
      <c r="A249">
        <v>77235</v>
      </c>
      <c r="B249" t="s">
        <v>46</v>
      </c>
      <c r="C249">
        <v>13.764639305780355</v>
      </c>
    </row>
    <row r="250" spans="1:3" x14ac:dyDescent="0.25">
      <c r="A250">
        <v>77236</v>
      </c>
      <c r="B250" t="s">
        <v>47</v>
      </c>
      <c r="C250">
        <v>16.249270953449106</v>
      </c>
    </row>
    <row r="251" spans="1:3" x14ac:dyDescent="0.25">
      <c r="A251">
        <v>77237</v>
      </c>
      <c r="B251" t="s">
        <v>48</v>
      </c>
      <c r="C251">
        <v>8.1701609379092623</v>
      </c>
    </row>
    <row r="252" spans="1:3" x14ac:dyDescent="0.25">
      <c r="A252">
        <v>77238</v>
      </c>
      <c r="B252" t="s">
        <v>49</v>
      </c>
      <c r="C252">
        <v>33.397331771697552</v>
      </c>
    </row>
    <row r="253" spans="1:3" x14ac:dyDescent="0.25">
      <c r="A253">
        <v>77239</v>
      </c>
      <c r="B253" t="s">
        <v>50</v>
      </c>
      <c r="C253">
        <v>35.256726545179973</v>
      </c>
    </row>
    <row r="254" spans="1:3" x14ac:dyDescent="0.25">
      <c r="A254">
        <v>77240</v>
      </c>
      <c r="B254" t="s">
        <v>51</v>
      </c>
      <c r="C254">
        <v>19.910528126232027</v>
      </c>
    </row>
    <row r="255" spans="1:3" x14ac:dyDescent="0.25">
      <c r="A255">
        <v>77241</v>
      </c>
      <c r="B255" t="s">
        <v>52</v>
      </c>
      <c r="C255">
        <v>5.3718265907092331</v>
      </c>
    </row>
    <row r="256" spans="1:3" x14ac:dyDescent="0.25">
      <c r="A256">
        <v>77242</v>
      </c>
      <c r="B256" t="s">
        <v>53</v>
      </c>
      <c r="C256">
        <v>6.0040546127478409</v>
      </c>
    </row>
    <row r="257" spans="1:3" x14ac:dyDescent="0.25">
      <c r="A257">
        <v>77243</v>
      </c>
      <c r="B257" t="s">
        <v>54</v>
      </c>
      <c r="C257">
        <v>0.53265727212791858</v>
      </c>
    </row>
    <row r="258" spans="1:3" x14ac:dyDescent="0.25">
      <c r="A258">
        <v>77244</v>
      </c>
      <c r="B258" t="s">
        <v>55</v>
      </c>
      <c r="C258">
        <v>15.1656567247041</v>
      </c>
    </row>
    <row r="259" spans="1:3" x14ac:dyDescent="0.25">
      <c r="A259">
        <v>77245</v>
      </c>
      <c r="B259" t="s">
        <v>56</v>
      </c>
      <c r="C259">
        <v>2.8998457003345717</v>
      </c>
    </row>
    <row r="260" spans="1:3" x14ac:dyDescent="0.25">
      <c r="A260">
        <v>77246</v>
      </c>
      <c r="B260" t="s">
        <v>57</v>
      </c>
      <c r="C260">
        <v>16.723291128656456</v>
      </c>
    </row>
    <row r="261" spans="1:3" x14ac:dyDescent="0.25">
      <c r="A261">
        <v>77247</v>
      </c>
      <c r="B261" t="s">
        <v>58</v>
      </c>
      <c r="C261">
        <v>7.8756581580121772</v>
      </c>
    </row>
    <row r="262" spans="1:3" x14ac:dyDescent="0.25">
      <c r="A262">
        <v>77248</v>
      </c>
      <c r="B262" t="s">
        <v>59</v>
      </c>
      <c r="C262">
        <v>1.6340604416321032</v>
      </c>
    </row>
    <row r="263" spans="1:3" x14ac:dyDescent="0.25">
      <c r="A263">
        <v>77249</v>
      </c>
      <c r="B263" t="s">
        <v>60</v>
      </c>
      <c r="C263">
        <v>0.85360347300263484</v>
      </c>
    </row>
    <row r="264" spans="1:3" x14ac:dyDescent="0.25">
      <c r="A264">
        <v>77250</v>
      </c>
      <c r="B264" t="s">
        <v>61</v>
      </c>
      <c r="C264">
        <v>13.20196966749474</v>
      </c>
    </row>
    <row r="265" spans="1:3" x14ac:dyDescent="0.25">
      <c r="A265">
        <v>77251</v>
      </c>
      <c r="B265" t="s">
        <v>62</v>
      </c>
      <c r="C265">
        <v>12.09956799510919</v>
      </c>
    </row>
    <row r="266" spans="1:3" x14ac:dyDescent="0.25">
      <c r="A266">
        <v>77252</v>
      </c>
      <c r="B266" t="s">
        <v>63</v>
      </c>
      <c r="C266">
        <v>11.770588280893072</v>
      </c>
    </row>
    <row r="267" spans="1:3" x14ac:dyDescent="0.25">
      <c r="A267">
        <v>77253</v>
      </c>
      <c r="B267" t="s">
        <v>64</v>
      </c>
      <c r="C267">
        <v>6.6616811391808959</v>
      </c>
    </row>
    <row r="268" spans="1:3" x14ac:dyDescent="0.25">
      <c r="A268">
        <v>77254</v>
      </c>
      <c r="B268" t="s">
        <v>65</v>
      </c>
      <c r="C268">
        <v>7.2536861076631665</v>
      </c>
    </row>
    <row r="269" spans="1:3" x14ac:dyDescent="0.25">
      <c r="A269">
        <v>77255</v>
      </c>
      <c r="B269" t="s">
        <v>66</v>
      </c>
      <c r="C269">
        <v>0.2991376314752775</v>
      </c>
    </row>
    <row r="270" spans="1:3" x14ac:dyDescent="0.25">
      <c r="A270">
        <v>77256</v>
      </c>
      <c r="B270" t="s">
        <v>67</v>
      </c>
      <c r="C270">
        <v>6.1453232448923218</v>
      </c>
    </row>
    <row r="271" spans="1:3" x14ac:dyDescent="0.25">
      <c r="A271">
        <v>77257</v>
      </c>
      <c r="B271" t="s">
        <v>216</v>
      </c>
      <c r="C271">
        <v>9.8215573270543821</v>
      </c>
    </row>
    <row r="272" spans="1:3" x14ac:dyDescent="0.25">
      <c r="A272">
        <v>77258</v>
      </c>
      <c r="B272" t="s">
        <v>217</v>
      </c>
      <c r="C272">
        <v>0</v>
      </c>
    </row>
    <row r="273" spans="1:3" x14ac:dyDescent="0.25">
      <c r="A273">
        <v>77259</v>
      </c>
      <c r="B273" t="s">
        <v>218</v>
      </c>
      <c r="C273">
        <v>6.7023102023269168</v>
      </c>
    </row>
    <row r="274" spans="1:3" x14ac:dyDescent="0.25">
      <c r="A274">
        <v>77260</v>
      </c>
      <c r="B274" t="s">
        <v>219</v>
      </c>
      <c r="C274">
        <v>5.0265855286029035</v>
      </c>
    </row>
    <row r="275" spans="1:3" x14ac:dyDescent="0.25">
      <c r="A275">
        <v>77261</v>
      </c>
      <c r="B275" t="s">
        <v>220</v>
      </c>
      <c r="C275">
        <v>23.426871723806997</v>
      </c>
    </row>
    <row r="276" spans="1:3" x14ac:dyDescent="0.25">
      <c r="A276">
        <v>77262</v>
      </c>
      <c r="B276" t="s">
        <v>221</v>
      </c>
      <c r="C276">
        <v>38.346929472454725</v>
      </c>
    </row>
    <row r="277" spans="1:3" x14ac:dyDescent="0.25">
      <c r="A277">
        <v>77263</v>
      </c>
      <c r="B277" t="s">
        <v>222</v>
      </c>
      <c r="C277">
        <v>4.8600411204963798</v>
      </c>
    </row>
    <row r="278" spans="1:3" x14ac:dyDescent="0.25">
      <c r="A278">
        <v>77264</v>
      </c>
      <c r="B278" t="s">
        <v>223</v>
      </c>
      <c r="C278">
        <v>30.025892446487571</v>
      </c>
    </row>
    <row r="279" spans="1:3" x14ac:dyDescent="0.25">
      <c r="A279">
        <v>77265</v>
      </c>
      <c r="B279" t="s">
        <v>224</v>
      </c>
      <c r="C279">
        <v>1.9742203193845391</v>
      </c>
    </row>
    <row r="280" spans="1:3" x14ac:dyDescent="0.25">
      <c r="A280">
        <v>77266</v>
      </c>
      <c r="B280" t="s">
        <v>225</v>
      </c>
      <c r="C280">
        <v>6.0183462123016724</v>
      </c>
    </row>
    <row r="281" spans="1:3" x14ac:dyDescent="0.25">
      <c r="A281">
        <v>77267</v>
      </c>
      <c r="B281" t="s">
        <v>226</v>
      </c>
      <c r="C281">
        <v>3.5955015213589707</v>
      </c>
    </row>
    <row r="282" spans="1:3" x14ac:dyDescent="0.25">
      <c r="A282">
        <v>77268</v>
      </c>
      <c r="B282" t="s">
        <v>227</v>
      </c>
      <c r="C282">
        <v>2.0836464342107246</v>
      </c>
    </row>
    <row r="283" spans="1:3" x14ac:dyDescent="0.25">
      <c r="A283">
        <v>77269</v>
      </c>
      <c r="B283" t="s">
        <v>228</v>
      </c>
      <c r="C283">
        <v>9.7878846538558726</v>
      </c>
    </row>
    <row r="284" spans="1:3" x14ac:dyDescent="0.25">
      <c r="A284">
        <v>77270</v>
      </c>
      <c r="B284" t="s">
        <v>229</v>
      </c>
      <c r="C284">
        <v>18.715176925791283</v>
      </c>
    </row>
    <row r="285" spans="1:3" x14ac:dyDescent="0.25">
      <c r="A285">
        <v>77271</v>
      </c>
      <c r="B285" t="s">
        <v>230</v>
      </c>
      <c r="C285">
        <v>10.513376326717029</v>
      </c>
    </row>
    <row r="286" spans="1:3" x14ac:dyDescent="0.25">
      <c r="A286">
        <v>77272</v>
      </c>
      <c r="B286" t="s">
        <v>231</v>
      </c>
      <c r="C286">
        <v>24.660162561882721</v>
      </c>
    </row>
    <row r="287" spans="1:3" x14ac:dyDescent="0.25">
      <c r="A287">
        <v>77273</v>
      </c>
      <c r="B287" t="s">
        <v>232</v>
      </c>
      <c r="C287">
        <v>6.5804047353613502</v>
      </c>
    </row>
    <row r="288" spans="1:3" x14ac:dyDescent="0.25">
      <c r="A288">
        <v>77274</v>
      </c>
      <c r="B288" t="s">
        <v>233</v>
      </c>
      <c r="C288">
        <v>4.8747635181767173</v>
      </c>
    </row>
    <row r="289" spans="1:3" x14ac:dyDescent="0.25">
      <c r="A289">
        <v>77275</v>
      </c>
      <c r="B289" t="s">
        <v>234</v>
      </c>
      <c r="C289">
        <v>4.8835278417091059</v>
      </c>
    </row>
    <row r="290" spans="1:3" x14ac:dyDescent="0.25">
      <c r="A290">
        <v>77276</v>
      </c>
      <c r="B290" t="s">
        <v>235</v>
      </c>
      <c r="C290">
        <v>3.1206239619342009</v>
      </c>
    </row>
    <row r="291" spans="1:3" x14ac:dyDescent="0.25">
      <c r="A291">
        <v>77277</v>
      </c>
      <c r="B291" t="s">
        <v>236</v>
      </c>
      <c r="C291">
        <v>16.496842657022306</v>
      </c>
    </row>
    <row r="292" spans="1:3" x14ac:dyDescent="0.25">
      <c r="A292">
        <v>77278</v>
      </c>
      <c r="B292" t="s">
        <v>237</v>
      </c>
      <c r="C292">
        <v>11.93606244082126</v>
      </c>
    </row>
    <row r="293" spans="1:3" x14ac:dyDescent="0.25">
      <c r="A293">
        <v>77279</v>
      </c>
      <c r="B293" t="s">
        <v>238</v>
      </c>
      <c r="C293">
        <v>11.305995203996504</v>
      </c>
    </row>
    <row r="294" spans="1:3" x14ac:dyDescent="0.25">
      <c r="A294">
        <v>77280</v>
      </c>
      <c r="B294" t="s">
        <v>239</v>
      </c>
      <c r="C294">
        <v>0.96913787637708093</v>
      </c>
    </row>
    <row r="295" spans="1:3" x14ac:dyDescent="0.25">
      <c r="A295">
        <v>77281</v>
      </c>
      <c r="B295" t="s">
        <v>399</v>
      </c>
      <c r="C295">
        <v>0.82376719492051897</v>
      </c>
    </row>
    <row r="296" spans="1:3" x14ac:dyDescent="0.25">
      <c r="A296">
        <v>77282</v>
      </c>
      <c r="B296" t="s">
        <v>400</v>
      </c>
      <c r="C296">
        <v>3.3456487236999708</v>
      </c>
    </row>
    <row r="297" spans="1:3" x14ac:dyDescent="0.25">
      <c r="A297">
        <v>77283</v>
      </c>
      <c r="B297" t="s">
        <v>401</v>
      </c>
      <c r="C297">
        <v>12.698157098990013</v>
      </c>
    </row>
    <row r="298" spans="1:3" x14ac:dyDescent="0.25">
      <c r="A298">
        <v>77284</v>
      </c>
      <c r="B298" t="s">
        <v>402</v>
      </c>
      <c r="C298">
        <v>0.96287014985938613</v>
      </c>
    </row>
    <row r="299" spans="1:3" x14ac:dyDescent="0.25">
      <c r="A299">
        <v>77285</v>
      </c>
      <c r="B299" t="s">
        <v>403</v>
      </c>
      <c r="C299">
        <v>2.6753394584113853E-3</v>
      </c>
    </row>
    <row r="300" spans="1:3" x14ac:dyDescent="0.25">
      <c r="A300">
        <v>77286</v>
      </c>
      <c r="B300" t="s">
        <v>404</v>
      </c>
      <c r="C300">
        <v>4.4209124575436896</v>
      </c>
    </row>
    <row r="301" spans="1:3" x14ac:dyDescent="0.25">
      <c r="A301">
        <v>77287</v>
      </c>
      <c r="B301" t="s">
        <v>405</v>
      </c>
      <c r="C301">
        <v>5.3017263922886224</v>
      </c>
    </row>
    <row r="302" spans="1:3" x14ac:dyDescent="0.25">
      <c r="A302">
        <v>77288</v>
      </c>
      <c r="B302" t="s">
        <v>406</v>
      </c>
      <c r="C302">
        <v>0.32011721800908277</v>
      </c>
    </row>
    <row r="303" spans="1:3" x14ac:dyDescent="0.25">
      <c r="A303">
        <v>77289</v>
      </c>
      <c r="B303" t="s">
        <v>407</v>
      </c>
      <c r="C303">
        <v>8.71408705922385</v>
      </c>
    </row>
    <row r="304" spans="1:3" x14ac:dyDescent="0.25">
      <c r="A304">
        <v>77290</v>
      </c>
      <c r="B304" t="s">
        <v>408</v>
      </c>
      <c r="C304">
        <v>0.4778744228659455</v>
      </c>
    </row>
    <row r="305" spans="1:3" x14ac:dyDescent="0.25">
      <c r="A305">
        <v>77291</v>
      </c>
      <c r="B305" t="s">
        <v>409</v>
      </c>
      <c r="C305">
        <v>5.8989064013163723</v>
      </c>
    </row>
    <row r="306" spans="1:3" x14ac:dyDescent="0.25">
      <c r="A306">
        <v>77292</v>
      </c>
      <c r="B306" t="s">
        <v>410</v>
      </c>
      <c r="C306">
        <v>11.553260311884017</v>
      </c>
    </row>
    <row r="307" spans="1:3" x14ac:dyDescent="0.25">
      <c r="A307">
        <v>77293</v>
      </c>
      <c r="B307" t="s">
        <v>457</v>
      </c>
      <c r="C307">
        <v>3.2727286914698857</v>
      </c>
    </row>
    <row r="308" spans="1:3" x14ac:dyDescent="0.25">
      <c r="A308">
        <v>77294</v>
      </c>
      <c r="B308" t="s">
        <v>458</v>
      </c>
      <c r="C308">
        <v>19.890682703188848</v>
      </c>
    </row>
    <row r="309" spans="1:3" x14ac:dyDescent="0.25">
      <c r="A309">
        <v>77295</v>
      </c>
      <c r="B309" t="s">
        <v>459</v>
      </c>
      <c r="C309">
        <v>9.5236398418999837</v>
      </c>
    </row>
    <row r="310" spans="1:3" x14ac:dyDescent="0.25">
      <c r="A310">
        <v>77296</v>
      </c>
      <c r="B310" t="s">
        <v>460</v>
      </c>
      <c r="C310">
        <v>12.286021563117012</v>
      </c>
    </row>
    <row r="311" spans="1:3" x14ac:dyDescent="0.25">
      <c r="A311">
        <v>77297</v>
      </c>
      <c r="B311" t="s">
        <v>461</v>
      </c>
      <c r="C311">
        <v>28.513438186019251</v>
      </c>
    </row>
    <row r="312" spans="1:3" x14ac:dyDescent="0.25">
      <c r="A312">
        <v>77298</v>
      </c>
      <c r="B312" t="s">
        <v>462</v>
      </c>
      <c r="C312">
        <v>3.8530206925100554</v>
      </c>
    </row>
    <row r="313" spans="1:3" x14ac:dyDescent="0.25">
      <c r="A313">
        <v>77299</v>
      </c>
      <c r="B313" t="s">
        <v>463</v>
      </c>
      <c r="C313">
        <v>3.4737305301621788</v>
      </c>
    </row>
    <row r="314" spans="1:3" x14ac:dyDescent="0.25">
      <c r="A314">
        <v>77300</v>
      </c>
      <c r="B314" t="s">
        <v>464</v>
      </c>
      <c r="C314">
        <v>1.941192818467222</v>
      </c>
    </row>
    <row r="315" spans="1:3" x14ac:dyDescent="0.25">
      <c r="A315">
        <v>77301</v>
      </c>
      <c r="B315" t="s">
        <v>465</v>
      </c>
      <c r="C315">
        <v>10.575955221921536</v>
      </c>
    </row>
    <row r="316" spans="1:3" x14ac:dyDescent="0.25">
      <c r="A316">
        <v>77302</v>
      </c>
      <c r="B316" t="s">
        <v>466</v>
      </c>
      <c r="C316">
        <v>2.5411485041298074</v>
      </c>
    </row>
    <row r="317" spans="1:3" x14ac:dyDescent="0.25">
      <c r="A317">
        <v>77303</v>
      </c>
      <c r="B317" t="s">
        <v>467</v>
      </c>
      <c r="C317">
        <v>10.237030176191025</v>
      </c>
    </row>
    <row r="318" spans="1:3" x14ac:dyDescent="0.25">
      <c r="A318">
        <v>77304</v>
      </c>
      <c r="B318" t="s">
        <v>468</v>
      </c>
      <c r="C318">
        <v>5.901565940327254</v>
      </c>
    </row>
    <row r="319" spans="1:3" x14ac:dyDescent="0.25">
      <c r="A319">
        <v>77305</v>
      </c>
      <c r="B319" t="s">
        <v>469</v>
      </c>
      <c r="C319">
        <v>0.88186476139576331</v>
      </c>
    </row>
    <row r="320" spans="1:3" x14ac:dyDescent="0.25">
      <c r="A320">
        <v>77306</v>
      </c>
      <c r="B320" t="s">
        <v>470</v>
      </c>
      <c r="C320">
        <v>11.221743208139529</v>
      </c>
    </row>
    <row r="321" spans="1:3" x14ac:dyDescent="0.25">
      <c r="A321">
        <v>77307</v>
      </c>
      <c r="B321" t="s">
        <v>471</v>
      </c>
      <c r="C321">
        <v>2.6166722662181185</v>
      </c>
    </row>
    <row r="322" spans="1:3" x14ac:dyDescent="0.25">
      <c r="A322">
        <v>77308</v>
      </c>
      <c r="B322" t="s">
        <v>472</v>
      </c>
      <c r="C322">
        <v>5.5641598224802973</v>
      </c>
    </row>
    <row r="323" spans="1:3" x14ac:dyDescent="0.25">
      <c r="A323">
        <v>77309</v>
      </c>
      <c r="B323" t="s">
        <v>473</v>
      </c>
      <c r="C323">
        <v>10.016421520263693</v>
      </c>
    </row>
    <row r="324" spans="1:3" x14ac:dyDescent="0.25">
      <c r="A324">
        <v>77310</v>
      </c>
      <c r="B324" t="s">
        <v>275</v>
      </c>
      <c r="C324">
        <v>9.4355609791971151</v>
      </c>
    </row>
    <row r="325" spans="1:3" x14ac:dyDescent="0.25">
      <c r="A325">
        <v>77311</v>
      </c>
      <c r="B325" t="s">
        <v>276</v>
      </c>
      <c r="C325">
        <v>13.423033200658885</v>
      </c>
    </row>
    <row r="326" spans="1:3" x14ac:dyDescent="0.25">
      <c r="A326">
        <v>77312</v>
      </c>
      <c r="B326" t="s">
        <v>277</v>
      </c>
      <c r="C326">
        <v>0.4865843568751636</v>
      </c>
    </row>
    <row r="327" spans="1:3" x14ac:dyDescent="0.25">
      <c r="A327">
        <v>77313</v>
      </c>
      <c r="B327" t="s">
        <v>278</v>
      </c>
      <c r="C327">
        <v>5.7488931907691594</v>
      </c>
    </row>
    <row r="328" spans="1:3" x14ac:dyDescent="0.25">
      <c r="A328">
        <v>77314</v>
      </c>
      <c r="B328" t="s">
        <v>279</v>
      </c>
      <c r="C328">
        <v>14.378032036746307</v>
      </c>
    </row>
    <row r="329" spans="1:3" x14ac:dyDescent="0.25">
      <c r="A329">
        <v>77315</v>
      </c>
      <c r="B329" t="s">
        <v>280</v>
      </c>
      <c r="C329">
        <v>0.32588412497041275</v>
      </c>
    </row>
    <row r="330" spans="1:3" x14ac:dyDescent="0.25">
      <c r="A330">
        <v>77316</v>
      </c>
      <c r="B330" t="s">
        <v>281</v>
      </c>
      <c r="C330">
        <v>0.39734652931460324</v>
      </c>
    </row>
    <row r="331" spans="1:3" x14ac:dyDescent="0.25">
      <c r="A331">
        <v>77317</v>
      </c>
      <c r="B331" t="s">
        <v>282</v>
      </c>
      <c r="C331">
        <v>15.544588892688388</v>
      </c>
    </row>
    <row r="332" spans="1:3" x14ac:dyDescent="0.25">
      <c r="A332">
        <v>77318</v>
      </c>
      <c r="B332" t="s">
        <v>283</v>
      </c>
      <c r="C332">
        <v>5.8865734780616288</v>
      </c>
    </row>
    <row r="333" spans="1:3" x14ac:dyDescent="0.25">
      <c r="A333">
        <v>77319</v>
      </c>
      <c r="B333" t="s">
        <v>99</v>
      </c>
      <c r="C333">
        <v>8.6625859304411961</v>
      </c>
    </row>
    <row r="334" spans="1:3" x14ac:dyDescent="0.25">
      <c r="A334">
        <v>77320</v>
      </c>
      <c r="B334" t="s">
        <v>100</v>
      </c>
      <c r="C334">
        <v>6.446732947826245</v>
      </c>
    </row>
    <row r="335" spans="1:3" x14ac:dyDescent="0.25">
      <c r="A335">
        <v>77321</v>
      </c>
      <c r="B335" t="s">
        <v>101</v>
      </c>
      <c r="C335">
        <v>12.029912233908593</v>
      </c>
    </row>
    <row r="336" spans="1:3" x14ac:dyDescent="0.25">
      <c r="A336">
        <v>77322</v>
      </c>
      <c r="B336" t="s">
        <v>102</v>
      </c>
      <c r="C336">
        <v>7.8880234532253004</v>
      </c>
    </row>
    <row r="337" spans="1:3" x14ac:dyDescent="0.25">
      <c r="A337">
        <v>77323</v>
      </c>
      <c r="B337" t="s">
        <v>103</v>
      </c>
      <c r="C337">
        <v>5.1558135023260725</v>
      </c>
    </row>
    <row r="338" spans="1:3" x14ac:dyDescent="0.25">
      <c r="A338">
        <v>77325</v>
      </c>
      <c r="B338" t="s">
        <v>104</v>
      </c>
      <c r="C338">
        <v>11.101940531484489</v>
      </c>
    </row>
    <row r="339" spans="1:3" x14ac:dyDescent="0.25">
      <c r="A339">
        <v>77326</v>
      </c>
      <c r="B339" t="s">
        <v>105</v>
      </c>
      <c r="C339">
        <v>1.0629375237252621</v>
      </c>
    </row>
    <row r="340" spans="1:3" x14ac:dyDescent="0.25">
      <c r="A340">
        <v>77327</v>
      </c>
      <c r="B340" t="s">
        <v>106</v>
      </c>
      <c r="C340">
        <v>27.75849731163256</v>
      </c>
    </row>
    <row r="341" spans="1:3" x14ac:dyDescent="0.25">
      <c r="A341">
        <v>77328</v>
      </c>
      <c r="B341" t="s">
        <v>107</v>
      </c>
      <c r="C341">
        <v>4.039455699729368</v>
      </c>
    </row>
    <row r="342" spans="1:3" x14ac:dyDescent="0.25">
      <c r="A342">
        <v>77329</v>
      </c>
      <c r="B342" t="s">
        <v>108</v>
      </c>
      <c r="C342">
        <v>5.3830999657379914</v>
      </c>
    </row>
    <row r="343" spans="1:3" x14ac:dyDescent="0.25">
      <c r="A343">
        <v>77330</v>
      </c>
      <c r="B343" t="s">
        <v>109</v>
      </c>
      <c r="C343">
        <v>2.2928971101260389</v>
      </c>
    </row>
    <row r="344" spans="1:3" x14ac:dyDescent="0.25">
      <c r="A344">
        <v>77331</v>
      </c>
      <c r="B344" t="s">
        <v>110</v>
      </c>
      <c r="C344">
        <v>0.39271950692276109</v>
      </c>
    </row>
    <row r="345" spans="1:3" x14ac:dyDescent="0.25">
      <c r="A345">
        <v>77332</v>
      </c>
      <c r="B345" t="s">
        <v>111</v>
      </c>
      <c r="C345">
        <v>4.3572950274690028</v>
      </c>
    </row>
    <row r="346" spans="1:3" x14ac:dyDescent="0.25">
      <c r="A346">
        <v>77333</v>
      </c>
      <c r="B346" t="s">
        <v>112</v>
      </c>
      <c r="C346">
        <v>0</v>
      </c>
    </row>
    <row r="347" spans="1:3" x14ac:dyDescent="0.25">
      <c r="A347">
        <v>77335</v>
      </c>
      <c r="B347" t="s">
        <v>113</v>
      </c>
      <c r="C347">
        <v>17.439583163644969</v>
      </c>
    </row>
    <row r="348" spans="1:3" x14ac:dyDescent="0.25">
      <c r="A348">
        <v>77336</v>
      </c>
      <c r="B348" t="s">
        <v>114</v>
      </c>
      <c r="C348">
        <v>4.633666670307516</v>
      </c>
    </row>
    <row r="349" spans="1:3" x14ac:dyDescent="0.25">
      <c r="A349">
        <v>77337</v>
      </c>
      <c r="B349" t="s">
        <v>115</v>
      </c>
      <c r="C349">
        <v>0</v>
      </c>
    </row>
    <row r="350" spans="1:3" x14ac:dyDescent="0.25">
      <c r="A350">
        <v>77338</v>
      </c>
      <c r="B350" t="s">
        <v>116</v>
      </c>
      <c r="C350">
        <v>8.7879288030687643</v>
      </c>
    </row>
    <row r="351" spans="1:3" x14ac:dyDescent="0.25">
      <c r="A351">
        <v>77339</v>
      </c>
      <c r="B351" t="s">
        <v>117</v>
      </c>
      <c r="C351">
        <v>7.4641023710549383</v>
      </c>
    </row>
    <row r="352" spans="1:3" x14ac:dyDescent="0.25">
      <c r="A352">
        <v>77340</v>
      </c>
      <c r="B352" t="s">
        <v>118</v>
      </c>
      <c r="C352">
        <v>9.9475219553198606</v>
      </c>
    </row>
    <row r="353" spans="1:3" x14ac:dyDescent="0.25">
      <c r="A353">
        <v>77341</v>
      </c>
      <c r="B353" t="s">
        <v>119</v>
      </c>
      <c r="C353">
        <v>6.7663422205191148</v>
      </c>
    </row>
    <row r="354" spans="1:3" x14ac:dyDescent="0.25">
      <c r="A354">
        <v>77342</v>
      </c>
      <c r="B354" t="s">
        <v>120</v>
      </c>
      <c r="C354">
        <v>6.2843717811908846</v>
      </c>
    </row>
    <row r="355" spans="1:3" x14ac:dyDescent="0.25">
      <c r="A355">
        <v>77343</v>
      </c>
      <c r="B355" t="s">
        <v>121</v>
      </c>
      <c r="C355">
        <v>10.873849794586032</v>
      </c>
    </row>
    <row r="356" spans="1:3" x14ac:dyDescent="0.25">
      <c r="A356">
        <v>77344</v>
      </c>
      <c r="B356" t="s">
        <v>122</v>
      </c>
      <c r="C356">
        <v>17.576113915629143</v>
      </c>
    </row>
    <row r="357" spans="1:3" x14ac:dyDescent="0.25">
      <c r="A357">
        <v>77345</v>
      </c>
      <c r="B357" t="s">
        <v>123</v>
      </c>
      <c r="C357">
        <v>1.8704361014077664</v>
      </c>
    </row>
    <row r="358" spans="1:3" x14ac:dyDescent="0.25">
      <c r="A358">
        <v>77347</v>
      </c>
      <c r="B358" t="s">
        <v>307</v>
      </c>
      <c r="C358">
        <v>7.6436886475608325</v>
      </c>
    </row>
    <row r="359" spans="1:3" x14ac:dyDescent="0.25">
      <c r="A359">
        <v>77348</v>
      </c>
      <c r="B359" t="s">
        <v>308</v>
      </c>
      <c r="C359">
        <v>3.4393677345424103</v>
      </c>
    </row>
    <row r="360" spans="1:3" x14ac:dyDescent="0.25">
      <c r="A360">
        <v>77349</v>
      </c>
      <c r="B360" t="s">
        <v>309</v>
      </c>
      <c r="C360">
        <v>8.2186850337731556</v>
      </c>
    </row>
    <row r="361" spans="1:3" x14ac:dyDescent="0.25">
      <c r="A361">
        <v>77350</v>
      </c>
      <c r="B361" t="s">
        <v>310</v>
      </c>
      <c r="C361">
        <v>0</v>
      </c>
    </row>
    <row r="362" spans="1:3" x14ac:dyDescent="0.25">
      <c r="A362">
        <v>77352</v>
      </c>
      <c r="B362" t="s">
        <v>311</v>
      </c>
      <c r="C362">
        <v>6.999069996015006</v>
      </c>
    </row>
    <row r="363" spans="1:3" x14ac:dyDescent="0.25">
      <c r="A363">
        <v>77353</v>
      </c>
      <c r="B363" t="s">
        <v>312</v>
      </c>
      <c r="C363">
        <v>6.9145919840046268</v>
      </c>
    </row>
    <row r="364" spans="1:3" x14ac:dyDescent="0.25">
      <c r="A364">
        <v>77354</v>
      </c>
      <c r="B364" t="s">
        <v>313</v>
      </c>
      <c r="C364">
        <v>5.9692899731170437</v>
      </c>
    </row>
    <row r="365" spans="1:3" x14ac:dyDescent="0.25">
      <c r="A365">
        <v>77355</v>
      </c>
      <c r="B365" t="s">
        <v>314</v>
      </c>
      <c r="C365">
        <v>3.8023438053536958</v>
      </c>
    </row>
    <row r="366" spans="1:3" x14ac:dyDescent="0.25">
      <c r="A366">
        <v>77356</v>
      </c>
      <c r="B366" t="s">
        <v>315</v>
      </c>
      <c r="C366">
        <v>4.312788160551901</v>
      </c>
    </row>
    <row r="367" spans="1:3" x14ac:dyDescent="0.25">
      <c r="A367">
        <v>77357</v>
      </c>
      <c r="B367" t="s">
        <v>316</v>
      </c>
      <c r="C367">
        <v>26.649708439354583</v>
      </c>
    </row>
    <row r="368" spans="1:3" x14ac:dyDescent="0.25">
      <c r="A368">
        <v>77358</v>
      </c>
      <c r="B368" t="s">
        <v>317</v>
      </c>
      <c r="C368">
        <v>2.1417947067933492</v>
      </c>
    </row>
    <row r="369" spans="1:3" x14ac:dyDescent="0.25">
      <c r="A369">
        <v>77359</v>
      </c>
      <c r="B369" t="s">
        <v>318</v>
      </c>
      <c r="C369">
        <v>6.0045225292803899</v>
      </c>
    </row>
    <row r="370" spans="1:3" x14ac:dyDescent="0.25">
      <c r="A370">
        <v>77360</v>
      </c>
      <c r="B370" t="s">
        <v>319</v>
      </c>
      <c r="C370">
        <v>7.2704511165483519</v>
      </c>
    </row>
    <row r="371" spans="1:3" x14ac:dyDescent="0.25">
      <c r="A371">
        <v>77361</v>
      </c>
      <c r="B371" t="s">
        <v>320</v>
      </c>
      <c r="C371">
        <v>14.02317507711558</v>
      </c>
    </row>
    <row r="372" spans="1:3" x14ac:dyDescent="0.25">
      <c r="A372">
        <v>77363</v>
      </c>
      <c r="B372" t="s">
        <v>321</v>
      </c>
      <c r="C372">
        <v>4.4010329840848446</v>
      </c>
    </row>
    <row r="373" spans="1:3" x14ac:dyDescent="0.25">
      <c r="A373">
        <v>77364</v>
      </c>
      <c r="B373" t="s">
        <v>322</v>
      </c>
      <c r="C373">
        <v>2.7717343264384517</v>
      </c>
    </row>
    <row r="374" spans="1:3" x14ac:dyDescent="0.25">
      <c r="A374">
        <v>77365</v>
      </c>
      <c r="B374" t="s">
        <v>298</v>
      </c>
      <c r="C374">
        <v>0</v>
      </c>
    </row>
    <row r="375" spans="1:3" x14ac:dyDescent="0.25">
      <c r="A375">
        <v>77366</v>
      </c>
      <c r="B375" t="s">
        <v>299</v>
      </c>
      <c r="C375">
        <v>3.8592183737498491</v>
      </c>
    </row>
    <row r="376" spans="1:3" x14ac:dyDescent="0.25">
      <c r="A376">
        <v>77367</v>
      </c>
      <c r="B376" t="s">
        <v>300</v>
      </c>
      <c r="C376">
        <v>11.234849038374026</v>
      </c>
    </row>
    <row r="377" spans="1:3" x14ac:dyDescent="0.25">
      <c r="A377">
        <v>77368</v>
      </c>
      <c r="B377" t="s">
        <v>301</v>
      </c>
      <c r="C377">
        <v>3.7192630668722915</v>
      </c>
    </row>
    <row r="378" spans="1:3" x14ac:dyDescent="0.25">
      <c r="A378">
        <v>77369</v>
      </c>
      <c r="B378" t="s">
        <v>302</v>
      </c>
      <c r="C378">
        <v>1.8622575571584994</v>
      </c>
    </row>
    <row r="379" spans="1:3" x14ac:dyDescent="0.25">
      <c r="A379">
        <v>77370</v>
      </c>
      <c r="B379" t="s">
        <v>303</v>
      </c>
      <c r="C379">
        <v>10.9123859227109</v>
      </c>
    </row>
    <row r="380" spans="1:3" x14ac:dyDescent="0.25">
      <c r="A380">
        <v>77371</v>
      </c>
      <c r="B380" t="s">
        <v>304</v>
      </c>
      <c r="C380">
        <v>8.1781107664690431</v>
      </c>
    </row>
    <row r="381" spans="1:3" x14ac:dyDescent="0.25">
      <c r="A381">
        <v>77372</v>
      </c>
      <c r="B381" t="s">
        <v>305</v>
      </c>
      <c r="C381">
        <v>3.7314317870605532E-2</v>
      </c>
    </row>
    <row r="382" spans="1:3" x14ac:dyDescent="0.25">
      <c r="A382">
        <v>77373</v>
      </c>
      <c r="B382" t="s">
        <v>306</v>
      </c>
      <c r="C382">
        <v>1.7113573714085928</v>
      </c>
    </row>
    <row r="383" spans="1:3" x14ac:dyDescent="0.25">
      <c r="A383">
        <v>77374</v>
      </c>
      <c r="B383" t="s">
        <v>483</v>
      </c>
      <c r="C383">
        <v>0</v>
      </c>
    </row>
    <row r="384" spans="1:3" x14ac:dyDescent="0.25">
      <c r="A384">
        <v>77376</v>
      </c>
      <c r="B384" t="s">
        <v>484</v>
      </c>
      <c r="C384">
        <v>2.8783394928399306</v>
      </c>
    </row>
    <row r="385" spans="1:3" x14ac:dyDescent="0.25">
      <c r="A385">
        <v>77377</v>
      </c>
      <c r="B385" t="s">
        <v>485</v>
      </c>
      <c r="C385">
        <v>9.2136714951218046</v>
      </c>
    </row>
    <row r="386" spans="1:3" x14ac:dyDescent="0.25">
      <c r="A386">
        <v>77378</v>
      </c>
      <c r="B386" t="s">
        <v>486</v>
      </c>
      <c r="C386">
        <v>2.749856377658694</v>
      </c>
    </row>
    <row r="387" spans="1:3" x14ac:dyDescent="0.25">
      <c r="A387">
        <v>77379</v>
      </c>
      <c r="B387" t="s">
        <v>487</v>
      </c>
      <c r="C387">
        <v>23.752000769704264</v>
      </c>
    </row>
    <row r="388" spans="1:3" x14ac:dyDescent="0.25">
      <c r="A388">
        <v>77380</v>
      </c>
      <c r="B388" t="s">
        <v>488</v>
      </c>
      <c r="C388">
        <v>10.942947541724813</v>
      </c>
    </row>
    <row r="389" spans="1:3" x14ac:dyDescent="0.25">
      <c r="A389">
        <v>77381</v>
      </c>
      <c r="B389" t="s">
        <v>489</v>
      </c>
      <c r="C389">
        <v>12.867983242582882</v>
      </c>
    </row>
    <row r="390" spans="1:3" x14ac:dyDescent="0.25">
      <c r="A390">
        <v>77382</v>
      </c>
      <c r="B390" t="s">
        <v>490</v>
      </c>
      <c r="C390">
        <v>5.7076399497086108</v>
      </c>
    </row>
    <row r="391" spans="1:3" x14ac:dyDescent="0.25">
      <c r="A391">
        <v>77383</v>
      </c>
      <c r="B391" t="s">
        <v>491</v>
      </c>
      <c r="C391">
        <v>27.747447881639037</v>
      </c>
    </row>
    <row r="392" spans="1:3" x14ac:dyDescent="0.25">
      <c r="A392">
        <v>77384</v>
      </c>
      <c r="B392" t="s">
        <v>492</v>
      </c>
      <c r="C392">
        <v>16.640123877665257</v>
      </c>
    </row>
    <row r="393" spans="1:3" x14ac:dyDescent="0.25">
      <c r="A393">
        <v>77385</v>
      </c>
      <c r="B393" t="s">
        <v>493</v>
      </c>
      <c r="C393">
        <v>12.218425422852498</v>
      </c>
    </row>
    <row r="394" spans="1:3" x14ac:dyDescent="0.25">
      <c r="A394">
        <v>77386</v>
      </c>
      <c r="B394" t="s">
        <v>494</v>
      </c>
      <c r="C394">
        <v>3.9200605085358955</v>
      </c>
    </row>
    <row r="395" spans="1:3" x14ac:dyDescent="0.25">
      <c r="A395">
        <v>77387</v>
      </c>
      <c r="B395" t="s">
        <v>495</v>
      </c>
      <c r="C395">
        <v>16.48023866881989</v>
      </c>
    </row>
    <row r="396" spans="1:3" x14ac:dyDescent="0.25">
      <c r="A396">
        <v>77388</v>
      </c>
      <c r="B396" t="s">
        <v>496</v>
      </c>
      <c r="C396">
        <v>1.7122549858076996</v>
      </c>
    </row>
    <row r="397" spans="1:3" x14ac:dyDescent="0.25">
      <c r="A397">
        <v>77389</v>
      </c>
      <c r="B397" t="s">
        <v>497</v>
      </c>
      <c r="C397">
        <v>0</v>
      </c>
    </row>
    <row r="398" spans="1:3" x14ac:dyDescent="0.25">
      <c r="A398">
        <v>77390</v>
      </c>
      <c r="B398" t="s">
        <v>498</v>
      </c>
      <c r="C398">
        <v>2.3869474216988342</v>
      </c>
    </row>
    <row r="399" spans="1:3" x14ac:dyDescent="0.25">
      <c r="A399">
        <v>77391</v>
      </c>
      <c r="B399" t="s">
        <v>499</v>
      </c>
      <c r="C399">
        <v>3.646174356167033</v>
      </c>
    </row>
    <row r="400" spans="1:3" x14ac:dyDescent="0.25">
      <c r="A400">
        <v>77392</v>
      </c>
      <c r="B400" t="s">
        <v>500</v>
      </c>
      <c r="C400">
        <v>3.1353002894620277</v>
      </c>
    </row>
    <row r="401" spans="1:3" x14ac:dyDescent="0.25">
      <c r="A401">
        <v>77393</v>
      </c>
      <c r="B401" t="s">
        <v>501</v>
      </c>
      <c r="C401">
        <v>1.4052499207467677</v>
      </c>
    </row>
    <row r="402" spans="1:3" x14ac:dyDescent="0.25">
      <c r="A402">
        <v>77394</v>
      </c>
      <c r="B402" t="s">
        <v>502</v>
      </c>
      <c r="C402">
        <v>1.6862999048961211</v>
      </c>
    </row>
    <row r="403" spans="1:3" x14ac:dyDescent="0.25">
      <c r="A403">
        <v>77395</v>
      </c>
      <c r="B403" t="s">
        <v>503</v>
      </c>
      <c r="C403">
        <v>9.7658659148329434</v>
      </c>
    </row>
    <row r="404" spans="1:3" x14ac:dyDescent="0.25">
      <c r="A404">
        <v>77396</v>
      </c>
      <c r="B404" t="s">
        <v>504</v>
      </c>
      <c r="C404">
        <v>6.8909935901843236</v>
      </c>
    </row>
    <row r="405" spans="1:3" x14ac:dyDescent="0.25">
      <c r="A405">
        <v>77397</v>
      </c>
      <c r="B405" t="s">
        <v>505</v>
      </c>
      <c r="C405">
        <v>9.7107813914130592</v>
      </c>
    </row>
    <row r="406" spans="1:3" x14ac:dyDescent="0.25">
      <c r="A406">
        <v>77398</v>
      </c>
      <c r="B406" t="s">
        <v>506</v>
      </c>
      <c r="C406">
        <v>9.0157358454686154</v>
      </c>
    </row>
    <row r="407" spans="1:3" x14ac:dyDescent="0.25">
      <c r="A407">
        <v>77399</v>
      </c>
      <c r="B407" t="s">
        <v>507</v>
      </c>
      <c r="C407">
        <v>5.7099169842990367</v>
      </c>
    </row>
    <row r="408" spans="1:3" x14ac:dyDescent="0.25">
      <c r="A408">
        <v>77400</v>
      </c>
      <c r="B408" t="s">
        <v>508</v>
      </c>
      <c r="C408">
        <v>3.5613133742186296</v>
      </c>
    </row>
    <row r="409" spans="1:3" x14ac:dyDescent="0.25">
      <c r="A409">
        <v>77401</v>
      </c>
      <c r="B409" t="s">
        <v>509</v>
      </c>
      <c r="C409">
        <v>5.7971316432604629</v>
      </c>
    </row>
    <row r="410" spans="1:3" x14ac:dyDescent="0.25">
      <c r="A410">
        <v>77402</v>
      </c>
      <c r="B410" t="s">
        <v>348</v>
      </c>
      <c r="C410">
        <v>19.37399931530917</v>
      </c>
    </row>
    <row r="411" spans="1:3" x14ac:dyDescent="0.25">
      <c r="A411">
        <v>77403</v>
      </c>
      <c r="B411" t="s">
        <v>349</v>
      </c>
      <c r="C411">
        <v>10.874869967776434</v>
      </c>
    </row>
    <row r="412" spans="1:3" x14ac:dyDescent="0.25">
      <c r="A412">
        <v>77404</v>
      </c>
      <c r="B412" t="s">
        <v>350</v>
      </c>
      <c r="C412">
        <v>5.7463765959258613</v>
      </c>
    </row>
    <row r="413" spans="1:3" x14ac:dyDescent="0.25">
      <c r="A413">
        <v>77405</v>
      </c>
      <c r="B413" t="s">
        <v>351</v>
      </c>
      <c r="C413">
        <v>16.145934305298976</v>
      </c>
    </row>
    <row r="414" spans="1:3" x14ac:dyDescent="0.25">
      <c r="A414">
        <v>77406</v>
      </c>
      <c r="B414" t="s">
        <v>561</v>
      </c>
      <c r="C414">
        <v>10.437743834046996</v>
      </c>
    </row>
    <row r="415" spans="1:3" x14ac:dyDescent="0.25">
      <c r="A415">
        <v>77407</v>
      </c>
      <c r="B415" t="s">
        <v>562</v>
      </c>
      <c r="C415">
        <v>8.761958044167109</v>
      </c>
    </row>
    <row r="416" spans="1:3" x14ac:dyDescent="0.25">
      <c r="A416">
        <v>77408</v>
      </c>
      <c r="B416" t="s">
        <v>563</v>
      </c>
      <c r="C416">
        <v>1.0153236032637238</v>
      </c>
    </row>
    <row r="417" spans="1:3" x14ac:dyDescent="0.25">
      <c r="A417">
        <v>77409</v>
      </c>
      <c r="B417" t="s">
        <v>564</v>
      </c>
      <c r="C417">
        <v>4.8774565531765877</v>
      </c>
    </row>
    <row r="418" spans="1:3" x14ac:dyDescent="0.25">
      <c r="A418">
        <v>77410</v>
      </c>
      <c r="B418" t="s">
        <v>565</v>
      </c>
      <c r="C418">
        <v>8.3474566661196192</v>
      </c>
    </row>
    <row r="419" spans="1:3" x14ac:dyDescent="0.25">
      <c r="A419">
        <v>77411</v>
      </c>
      <c r="B419" t="s">
        <v>566</v>
      </c>
      <c r="C419">
        <v>10.47952907371679</v>
      </c>
    </row>
    <row r="420" spans="1:3" x14ac:dyDescent="0.25">
      <c r="A420">
        <v>77412</v>
      </c>
      <c r="B420" t="s">
        <v>567</v>
      </c>
      <c r="C420">
        <v>2.6194890231049013</v>
      </c>
    </row>
    <row r="421" spans="1:3" x14ac:dyDescent="0.25">
      <c r="A421">
        <v>77413</v>
      </c>
      <c r="B421" t="s">
        <v>568</v>
      </c>
      <c r="C421">
        <v>1.5927608000458315</v>
      </c>
    </row>
    <row r="422" spans="1:3" x14ac:dyDescent="0.25">
      <c r="A422">
        <v>77414</v>
      </c>
      <c r="B422" t="s">
        <v>569</v>
      </c>
      <c r="C422">
        <v>27.243454792922289</v>
      </c>
    </row>
    <row r="423" spans="1:3" x14ac:dyDescent="0.25">
      <c r="A423">
        <v>77415</v>
      </c>
      <c r="B423" t="s">
        <v>570</v>
      </c>
      <c r="C423">
        <v>13.187828924297179</v>
      </c>
    </row>
    <row r="424" spans="1:3" x14ac:dyDescent="0.25">
      <c r="A424">
        <v>77416</v>
      </c>
      <c r="B424" t="s">
        <v>571</v>
      </c>
      <c r="C424">
        <v>8.3812176929505213</v>
      </c>
    </row>
    <row r="425" spans="1:3" x14ac:dyDescent="0.25">
      <c r="A425">
        <v>77417</v>
      </c>
      <c r="B425" t="s">
        <v>197</v>
      </c>
      <c r="C425">
        <v>14.12925259179792</v>
      </c>
    </row>
    <row r="426" spans="1:3" x14ac:dyDescent="0.25">
      <c r="A426">
        <v>77418</v>
      </c>
      <c r="B426" t="s">
        <v>198</v>
      </c>
      <c r="C426">
        <v>8.3748937780866264</v>
      </c>
    </row>
    <row r="427" spans="1:3" x14ac:dyDescent="0.25">
      <c r="A427">
        <v>77419</v>
      </c>
      <c r="B427" t="s">
        <v>199</v>
      </c>
      <c r="C427">
        <v>0</v>
      </c>
    </row>
    <row r="428" spans="1:3" x14ac:dyDescent="0.25">
      <c r="A428">
        <v>77420</v>
      </c>
      <c r="B428" t="s">
        <v>200</v>
      </c>
      <c r="C428">
        <v>4.0321327937412539</v>
      </c>
    </row>
    <row r="429" spans="1:3" x14ac:dyDescent="0.25">
      <c r="A429">
        <v>77421</v>
      </c>
      <c r="B429" t="s">
        <v>201</v>
      </c>
      <c r="C429">
        <v>16.813140668615826</v>
      </c>
    </row>
    <row r="430" spans="1:3" x14ac:dyDescent="0.25">
      <c r="A430">
        <v>77423</v>
      </c>
      <c r="B430" t="s">
        <v>202</v>
      </c>
      <c r="C430">
        <v>8.9872015157808516</v>
      </c>
    </row>
    <row r="431" spans="1:3" x14ac:dyDescent="0.25">
      <c r="A431">
        <v>77424</v>
      </c>
      <c r="B431" t="s">
        <v>203</v>
      </c>
      <c r="C431">
        <v>17.892671443668434</v>
      </c>
    </row>
    <row r="432" spans="1:3" x14ac:dyDescent="0.25">
      <c r="A432">
        <v>77425</v>
      </c>
      <c r="B432" t="s">
        <v>204</v>
      </c>
      <c r="C432">
        <v>13.139467060544767</v>
      </c>
    </row>
    <row r="433" spans="1:3" x14ac:dyDescent="0.25">
      <c r="A433">
        <v>77426</v>
      </c>
      <c r="B433" t="s">
        <v>205</v>
      </c>
      <c r="C433">
        <v>5.7017420912711039</v>
      </c>
    </row>
    <row r="434" spans="1:3" x14ac:dyDescent="0.25">
      <c r="A434">
        <v>77427</v>
      </c>
      <c r="B434" t="s">
        <v>206</v>
      </c>
      <c r="C434">
        <v>8.3895740834738977</v>
      </c>
    </row>
    <row r="435" spans="1:3" x14ac:dyDescent="0.25">
      <c r="A435">
        <v>77428</v>
      </c>
      <c r="B435" t="s">
        <v>207</v>
      </c>
      <c r="C435">
        <v>2.175243395553168</v>
      </c>
    </row>
    <row r="436" spans="1:3" x14ac:dyDescent="0.25">
      <c r="A436">
        <v>77429</v>
      </c>
      <c r="B436" t="s">
        <v>208</v>
      </c>
      <c r="C436">
        <v>1.2114223454713513</v>
      </c>
    </row>
    <row r="437" spans="1:3" x14ac:dyDescent="0.25">
      <c r="A437">
        <v>77430</v>
      </c>
      <c r="B437" t="s">
        <v>209</v>
      </c>
      <c r="C437">
        <v>1.366858237713356</v>
      </c>
    </row>
    <row r="438" spans="1:3" x14ac:dyDescent="0.25">
      <c r="A438">
        <v>77431</v>
      </c>
      <c r="B438" t="s">
        <v>210</v>
      </c>
      <c r="C438">
        <v>6.7982616619782803</v>
      </c>
    </row>
    <row r="439" spans="1:3" x14ac:dyDescent="0.25">
      <c r="A439">
        <v>77432</v>
      </c>
      <c r="B439" t="s">
        <v>211</v>
      </c>
      <c r="C439">
        <v>8.0280901285873245</v>
      </c>
    </row>
    <row r="440" spans="1:3" x14ac:dyDescent="0.25">
      <c r="A440">
        <v>77433</v>
      </c>
      <c r="B440" t="s">
        <v>212</v>
      </c>
      <c r="C440">
        <v>18.645254589630387</v>
      </c>
    </row>
    <row r="441" spans="1:3" x14ac:dyDescent="0.25">
      <c r="A441">
        <v>77434</v>
      </c>
      <c r="B441" t="s">
        <v>213</v>
      </c>
      <c r="C441">
        <v>0</v>
      </c>
    </row>
    <row r="442" spans="1:3" x14ac:dyDescent="0.25">
      <c r="A442">
        <v>77435</v>
      </c>
      <c r="B442" t="s">
        <v>214</v>
      </c>
      <c r="C442">
        <v>3.9209620527342945</v>
      </c>
    </row>
    <row r="443" spans="1:3" x14ac:dyDescent="0.25">
      <c r="A443">
        <v>77436</v>
      </c>
      <c r="B443" t="s">
        <v>215</v>
      </c>
      <c r="C443">
        <v>12.952855726417738</v>
      </c>
    </row>
    <row r="444" spans="1:3" x14ac:dyDescent="0.25">
      <c r="A444">
        <v>77437</v>
      </c>
      <c r="B444" t="s">
        <v>396</v>
      </c>
      <c r="C444">
        <v>14.393769360470955</v>
      </c>
    </row>
    <row r="445" spans="1:3" x14ac:dyDescent="0.25">
      <c r="A445">
        <v>77438</v>
      </c>
      <c r="B445" t="s">
        <v>397</v>
      </c>
      <c r="C445">
        <v>0.43063789767845229</v>
      </c>
    </row>
    <row r="446" spans="1:3" x14ac:dyDescent="0.25">
      <c r="A446">
        <v>77439</v>
      </c>
      <c r="B446" t="s">
        <v>398</v>
      </c>
      <c r="C446">
        <v>9.50983090781763</v>
      </c>
    </row>
    <row r="447" spans="1:3" x14ac:dyDescent="0.25">
      <c r="A447">
        <v>77440</v>
      </c>
      <c r="B447" t="s">
        <v>575</v>
      </c>
      <c r="C447">
        <v>5.8416259709584129</v>
      </c>
    </row>
    <row r="448" spans="1:3" x14ac:dyDescent="0.25">
      <c r="A448">
        <v>77441</v>
      </c>
      <c r="B448" t="s">
        <v>372</v>
      </c>
      <c r="C448">
        <v>0.58741284205869748</v>
      </c>
    </row>
    <row r="449" spans="1:3" x14ac:dyDescent="0.25">
      <c r="A449">
        <v>77442</v>
      </c>
      <c r="B449" t="s">
        <v>373</v>
      </c>
      <c r="C449">
        <v>0.24761407395670493</v>
      </c>
    </row>
    <row r="450" spans="1:3" x14ac:dyDescent="0.25">
      <c r="A450">
        <v>77443</v>
      </c>
      <c r="B450" t="s">
        <v>374</v>
      </c>
      <c r="C450">
        <v>4.1286071070862533</v>
      </c>
    </row>
    <row r="451" spans="1:3" x14ac:dyDescent="0.25">
      <c r="A451">
        <v>77444</v>
      </c>
      <c r="B451" t="s">
        <v>375</v>
      </c>
      <c r="C451">
        <v>21.464204307585927</v>
      </c>
    </row>
    <row r="452" spans="1:3" x14ac:dyDescent="0.25">
      <c r="A452">
        <v>77445</v>
      </c>
      <c r="B452" t="s">
        <v>376</v>
      </c>
      <c r="C452">
        <v>3.2337656833962067</v>
      </c>
    </row>
    <row r="453" spans="1:3" x14ac:dyDescent="0.25">
      <c r="A453">
        <v>77446</v>
      </c>
      <c r="B453" t="s">
        <v>377</v>
      </c>
      <c r="C453">
        <v>4.4957764372913722</v>
      </c>
    </row>
    <row r="454" spans="1:3" x14ac:dyDescent="0.25">
      <c r="A454">
        <v>77447</v>
      </c>
      <c r="B454" t="s">
        <v>378</v>
      </c>
      <c r="C454">
        <v>0</v>
      </c>
    </row>
    <row r="455" spans="1:3" x14ac:dyDescent="0.25">
      <c r="A455">
        <v>77448</v>
      </c>
      <c r="B455" t="s">
        <v>379</v>
      </c>
      <c r="C455">
        <v>0</v>
      </c>
    </row>
    <row r="456" spans="1:3" x14ac:dyDescent="0.25">
      <c r="A456">
        <v>77449</v>
      </c>
      <c r="B456" t="s">
        <v>380</v>
      </c>
      <c r="C456">
        <v>1.124199936597414</v>
      </c>
    </row>
    <row r="457" spans="1:3" x14ac:dyDescent="0.25">
      <c r="A457">
        <v>77450</v>
      </c>
      <c r="B457" t="s">
        <v>381</v>
      </c>
      <c r="C457">
        <v>3.5875059571086387</v>
      </c>
    </row>
    <row r="458" spans="1:3" x14ac:dyDescent="0.25">
      <c r="A458">
        <v>77451</v>
      </c>
      <c r="B458" t="s">
        <v>382</v>
      </c>
      <c r="C458">
        <v>8.5430848581412864</v>
      </c>
    </row>
    <row r="459" spans="1:3" x14ac:dyDescent="0.25">
      <c r="A459">
        <v>77452</v>
      </c>
      <c r="B459" t="s">
        <v>383</v>
      </c>
      <c r="C459">
        <v>4.1038609134283774</v>
      </c>
    </row>
    <row r="460" spans="1:3" x14ac:dyDescent="0.25">
      <c r="A460">
        <v>77453</v>
      </c>
      <c r="B460" t="s">
        <v>384</v>
      </c>
      <c r="C460">
        <v>14.174550139905882</v>
      </c>
    </row>
    <row r="461" spans="1:3" x14ac:dyDescent="0.25">
      <c r="A461">
        <v>77454</v>
      </c>
      <c r="B461" t="s">
        <v>385</v>
      </c>
      <c r="C461">
        <v>7.0427481638410203</v>
      </c>
    </row>
    <row r="462" spans="1:3" x14ac:dyDescent="0.25">
      <c r="A462">
        <v>77455</v>
      </c>
      <c r="B462" t="s">
        <v>386</v>
      </c>
      <c r="C462">
        <v>9.8923688815785624</v>
      </c>
    </row>
    <row r="463" spans="1:3" x14ac:dyDescent="0.25">
      <c r="A463">
        <v>77456</v>
      </c>
      <c r="B463" t="s">
        <v>387</v>
      </c>
      <c r="C463">
        <v>9.0290597047908445</v>
      </c>
    </row>
    <row r="464" spans="1:3" x14ac:dyDescent="0.25">
      <c r="A464">
        <v>77457</v>
      </c>
      <c r="B464" t="s">
        <v>388</v>
      </c>
      <c r="C464">
        <v>9.8774984478721954</v>
      </c>
    </row>
    <row r="465" spans="1:3" x14ac:dyDescent="0.25">
      <c r="A465">
        <v>77458</v>
      </c>
      <c r="B465" t="s">
        <v>389</v>
      </c>
      <c r="C465">
        <v>23.176608354024221</v>
      </c>
    </row>
    <row r="466" spans="1:3" x14ac:dyDescent="0.25">
      <c r="A466">
        <v>77459</v>
      </c>
      <c r="B466" t="s">
        <v>390</v>
      </c>
      <c r="C466">
        <v>19.193065645492631</v>
      </c>
    </row>
    <row r="467" spans="1:3" x14ac:dyDescent="0.25">
      <c r="A467">
        <v>77460</v>
      </c>
      <c r="B467" t="s">
        <v>391</v>
      </c>
      <c r="C467">
        <v>11.657325163624403</v>
      </c>
    </row>
    <row r="468" spans="1:3" x14ac:dyDescent="0.25">
      <c r="A468">
        <v>77461</v>
      </c>
      <c r="B468" t="s">
        <v>392</v>
      </c>
      <c r="C468">
        <v>7.4895939369968474</v>
      </c>
    </row>
    <row r="469" spans="1:3" x14ac:dyDescent="0.25">
      <c r="A469">
        <v>77462</v>
      </c>
      <c r="B469" t="s">
        <v>393</v>
      </c>
      <c r="C469">
        <v>11.233071452750291</v>
      </c>
    </row>
    <row r="470" spans="1:3" x14ac:dyDescent="0.25">
      <c r="A470">
        <v>77463</v>
      </c>
      <c r="B470" t="s">
        <v>394</v>
      </c>
      <c r="C470">
        <v>0.16400427006093096</v>
      </c>
    </row>
    <row r="471" spans="1:3" x14ac:dyDescent="0.25">
      <c r="A471">
        <v>77464</v>
      </c>
      <c r="B471" t="s">
        <v>395</v>
      </c>
      <c r="C471">
        <v>1.1934737108494171</v>
      </c>
    </row>
    <row r="472" spans="1:3" x14ac:dyDescent="0.25">
      <c r="A472">
        <v>77465</v>
      </c>
      <c r="B472" t="s">
        <v>779</v>
      </c>
      <c r="C472">
        <v>10.410779313262083</v>
      </c>
    </row>
    <row r="473" spans="1:3" x14ac:dyDescent="0.25">
      <c r="A473">
        <v>77466</v>
      </c>
      <c r="B473" t="s">
        <v>780</v>
      </c>
      <c r="C473">
        <v>2.1291550822821219</v>
      </c>
    </row>
    <row r="474" spans="1:3" x14ac:dyDescent="0.25">
      <c r="A474">
        <v>77467</v>
      </c>
      <c r="B474" t="s">
        <v>781</v>
      </c>
      <c r="C474">
        <v>6.5920959202379033</v>
      </c>
    </row>
    <row r="475" spans="1:3" x14ac:dyDescent="0.25">
      <c r="A475">
        <v>77468</v>
      </c>
      <c r="B475" t="s">
        <v>782</v>
      </c>
      <c r="C475">
        <v>0.22441616543428378</v>
      </c>
    </row>
    <row r="476" spans="1:3" x14ac:dyDescent="0.25">
      <c r="A476">
        <v>77469</v>
      </c>
      <c r="B476" t="s">
        <v>783</v>
      </c>
      <c r="C476">
        <v>8.0797833754166248</v>
      </c>
    </row>
    <row r="477" spans="1:3" x14ac:dyDescent="0.25">
      <c r="A477">
        <v>77470</v>
      </c>
      <c r="B477" t="s">
        <v>576</v>
      </c>
      <c r="C477">
        <v>12.338862210770872</v>
      </c>
    </row>
    <row r="478" spans="1:3" x14ac:dyDescent="0.25">
      <c r="A478">
        <v>77471</v>
      </c>
      <c r="B478" t="s">
        <v>577</v>
      </c>
      <c r="C478">
        <v>22.34959495576139</v>
      </c>
    </row>
    <row r="479" spans="1:3" x14ac:dyDescent="0.25">
      <c r="A479">
        <v>77472</v>
      </c>
      <c r="B479" t="s">
        <v>578</v>
      </c>
      <c r="C479">
        <v>6.6563989631348663</v>
      </c>
    </row>
    <row r="480" spans="1:3" x14ac:dyDescent="0.25">
      <c r="A480">
        <v>77473</v>
      </c>
      <c r="B480" t="s">
        <v>579</v>
      </c>
      <c r="C480">
        <v>5.8879668544560726</v>
      </c>
    </row>
    <row r="481" spans="1:3" x14ac:dyDescent="0.25">
      <c r="A481">
        <v>77474</v>
      </c>
      <c r="B481" t="s">
        <v>580</v>
      </c>
      <c r="C481">
        <v>7.5869756937169619</v>
      </c>
    </row>
    <row r="482" spans="1:3" x14ac:dyDescent="0.25">
      <c r="A482">
        <v>77475</v>
      </c>
      <c r="B482" t="s">
        <v>581</v>
      </c>
      <c r="C482">
        <v>5.5479522588040151</v>
      </c>
    </row>
    <row r="483" spans="1:3" x14ac:dyDescent="0.25">
      <c r="A483">
        <v>77476</v>
      </c>
      <c r="B483" t="s">
        <v>582</v>
      </c>
      <c r="C483">
        <v>7.9415720387613877</v>
      </c>
    </row>
    <row r="484" spans="1:3" x14ac:dyDescent="0.25">
      <c r="A484">
        <v>77477</v>
      </c>
      <c r="B484" t="s">
        <v>583</v>
      </c>
      <c r="C484">
        <v>8.8149002931050333</v>
      </c>
    </row>
    <row r="485" spans="1:3" x14ac:dyDescent="0.25">
      <c r="A485">
        <v>77478</v>
      </c>
      <c r="B485" t="s">
        <v>430</v>
      </c>
      <c r="C485">
        <v>12.033920046857478</v>
      </c>
    </row>
    <row r="486" spans="1:3" x14ac:dyDescent="0.25">
      <c r="A486">
        <v>77479</v>
      </c>
      <c r="B486" t="s">
        <v>431</v>
      </c>
      <c r="C486">
        <v>0</v>
      </c>
    </row>
    <row r="487" spans="1:3" x14ac:dyDescent="0.25">
      <c r="A487">
        <v>77480</v>
      </c>
      <c r="B487" t="s">
        <v>432</v>
      </c>
      <c r="C487">
        <v>9.0338582393265767</v>
      </c>
    </row>
    <row r="488" spans="1:3" x14ac:dyDescent="0.25">
      <c r="A488">
        <v>77481</v>
      </c>
      <c r="B488" t="s">
        <v>433</v>
      </c>
      <c r="C488">
        <v>9.2621504360195956</v>
      </c>
    </row>
    <row r="489" spans="1:3" x14ac:dyDescent="0.25">
      <c r="A489">
        <v>77482</v>
      </c>
      <c r="B489" t="s">
        <v>434</v>
      </c>
      <c r="C489">
        <v>14.400342214927086</v>
      </c>
    </row>
    <row r="490" spans="1:3" x14ac:dyDescent="0.25">
      <c r="A490">
        <v>77483</v>
      </c>
      <c r="B490" t="s">
        <v>435</v>
      </c>
      <c r="C490">
        <v>8.3560941693430397</v>
      </c>
    </row>
    <row r="491" spans="1:3" x14ac:dyDescent="0.25">
      <c r="A491">
        <v>77484</v>
      </c>
      <c r="B491" t="s">
        <v>436</v>
      </c>
      <c r="C491">
        <v>3.5273340698558591</v>
      </c>
    </row>
    <row r="492" spans="1:3" x14ac:dyDescent="0.25">
      <c r="A492">
        <v>77485</v>
      </c>
      <c r="B492" t="s">
        <v>437</v>
      </c>
      <c r="C492">
        <v>5.0895203731870113</v>
      </c>
    </row>
    <row r="493" spans="1:3" x14ac:dyDescent="0.25">
      <c r="A493">
        <v>77486</v>
      </c>
      <c r="B493" t="s">
        <v>438</v>
      </c>
      <c r="C493">
        <v>28.430652459822348</v>
      </c>
    </row>
    <row r="494" spans="1:3" x14ac:dyDescent="0.25">
      <c r="A494">
        <v>77487</v>
      </c>
      <c r="B494" t="s">
        <v>439</v>
      </c>
      <c r="C494">
        <v>3.088391147619117</v>
      </c>
    </row>
    <row r="495" spans="1:3" x14ac:dyDescent="0.25">
      <c r="A495">
        <v>77489</v>
      </c>
      <c r="B495" t="s">
        <v>440</v>
      </c>
      <c r="C495">
        <v>14.523064057558305</v>
      </c>
    </row>
    <row r="496" spans="1:3" x14ac:dyDescent="0.25">
      <c r="A496">
        <v>77490</v>
      </c>
      <c r="B496" t="s">
        <v>441</v>
      </c>
      <c r="C496">
        <v>14.383387533258901</v>
      </c>
    </row>
    <row r="497" spans="1:3" x14ac:dyDescent="0.25">
      <c r="A497">
        <v>77491</v>
      </c>
      <c r="B497" t="s">
        <v>442</v>
      </c>
      <c r="C497">
        <v>9.3369783142867001E-3</v>
      </c>
    </row>
    <row r="498" spans="1:3" x14ac:dyDescent="0.25">
      <c r="A498">
        <v>77492</v>
      </c>
      <c r="B498" t="s">
        <v>443</v>
      </c>
      <c r="C498">
        <v>40.420567439830343</v>
      </c>
    </row>
    <row r="499" spans="1:3" x14ac:dyDescent="0.25">
      <c r="A499">
        <v>77493</v>
      </c>
      <c r="B499" t="s">
        <v>444</v>
      </c>
      <c r="C499">
        <v>5.9792444177517066</v>
      </c>
    </row>
    <row r="500" spans="1:3" x14ac:dyDescent="0.25">
      <c r="A500">
        <v>77494</v>
      </c>
      <c r="B500" t="s">
        <v>445</v>
      </c>
      <c r="C500">
        <v>5.1897536197674059</v>
      </c>
    </row>
    <row r="501" spans="1:3" x14ac:dyDescent="0.25">
      <c r="A501">
        <v>77495</v>
      </c>
      <c r="B501" t="s">
        <v>446</v>
      </c>
      <c r="C501">
        <v>12.72252658928916</v>
      </c>
    </row>
    <row r="502" spans="1:3" x14ac:dyDescent="0.25">
      <c r="A502">
        <v>77496</v>
      </c>
      <c r="B502" t="s">
        <v>447</v>
      </c>
      <c r="C502">
        <v>4.064908681489972</v>
      </c>
    </row>
    <row r="503" spans="1:3" x14ac:dyDescent="0.25">
      <c r="A503">
        <v>77498</v>
      </c>
      <c r="B503" t="s">
        <v>448</v>
      </c>
      <c r="C503">
        <v>0</v>
      </c>
    </row>
    <row r="504" spans="1:3" x14ac:dyDescent="0.25">
      <c r="A504">
        <v>77500</v>
      </c>
      <c r="B504" t="s">
        <v>449</v>
      </c>
      <c r="C504">
        <v>9.2515736461234219</v>
      </c>
    </row>
    <row r="505" spans="1:3" x14ac:dyDescent="0.25">
      <c r="A505">
        <v>77501</v>
      </c>
      <c r="B505" t="s">
        <v>450</v>
      </c>
      <c r="C505">
        <v>5.8165247753545621</v>
      </c>
    </row>
    <row r="506" spans="1:3" x14ac:dyDescent="0.25">
      <c r="A506">
        <v>77504</v>
      </c>
      <c r="B506" t="s">
        <v>451</v>
      </c>
      <c r="C506">
        <v>17.255171401614803</v>
      </c>
    </row>
    <row r="507" spans="1:3" x14ac:dyDescent="0.25">
      <c r="A507">
        <v>77505</v>
      </c>
      <c r="B507" t="s">
        <v>452</v>
      </c>
      <c r="C507">
        <v>7.9368327065163591</v>
      </c>
    </row>
    <row r="508" spans="1:3" x14ac:dyDescent="0.25">
      <c r="A508">
        <v>77506</v>
      </c>
      <c r="B508" t="s">
        <v>453</v>
      </c>
      <c r="C508">
        <v>13.328098086882068</v>
      </c>
    </row>
    <row r="509" spans="1:3" x14ac:dyDescent="0.25">
      <c r="A509">
        <v>77507</v>
      </c>
      <c r="B509" t="s">
        <v>454</v>
      </c>
      <c r="C509">
        <v>24.558352718428672</v>
      </c>
    </row>
    <row r="510" spans="1:3" x14ac:dyDescent="0.25">
      <c r="A510">
        <v>77508</v>
      </c>
      <c r="B510" t="s">
        <v>455</v>
      </c>
      <c r="C510">
        <v>6.8129202806408253</v>
      </c>
    </row>
    <row r="511" spans="1:3" x14ac:dyDescent="0.25">
      <c r="A511">
        <v>77509</v>
      </c>
      <c r="B511" t="s">
        <v>456</v>
      </c>
      <c r="C511">
        <v>8.4438735698081331</v>
      </c>
    </row>
    <row r="512" spans="1:3" x14ac:dyDescent="0.25">
      <c r="A512">
        <v>77510</v>
      </c>
      <c r="B512" t="s">
        <v>820</v>
      </c>
      <c r="C512">
        <v>4.0544868993190386</v>
      </c>
    </row>
    <row r="513" spans="1:3" x14ac:dyDescent="0.25">
      <c r="A513">
        <v>77511</v>
      </c>
      <c r="B513" t="s">
        <v>821</v>
      </c>
      <c r="C513">
        <v>11.542204088703077</v>
      </c>
    </row>
    <row r="514" spans="1:3" x14ac:dyDescent="0.25">
      <c r="A514">
        <v>77512</v>
      </c>
      <c r="B514" t="s">
        <v>284</v>
      </c>
      <c r="C514">
        <v>6.6717515184166736</v>
      </c>
    </row>
    <row r="515" spans="1:3" x14ac:dyDescent="0.25">
      <c r="A515">
        <v>77513</v>
      </c>
      <c r="B515" t="s">
        <v>285</v>
      </c>
      <c r="C515">
        <v>7.3163537503166278</v>
      </c>
    </row>
    <row r="516" spans="1:3" x14ac:dyDescent="0.25">
      <c r="A516">
        <v>77514</v>
      </c>
      <c r="B516" t="s">
        <v>286</v>
      </c>
      <c r="C516">
        <v>1.754606181140721</v>
      </c>
    </row>
    <row r="517" spans="1:3" x14ac:dyDescent="0.25">
      <c r="A517">
        <v>77515</v>
      </c>
      <c r="B517" t="s">
        <v>287</v>
      </c>
      <c r="C517">
        <v>11.355708428868148</v>
      </c>
    </row>
    <row r="518" spans="1:3" x14ac:dyDescent="0.25">
      <c r="A518">
        <v>77516</v>
      </c>
      <c r="B518" t="s">
        <v>288</v>
      </c>
      <c r="C518">
        <v>11.227934055664376</v>
      </c>
    </row>
    <row r="519" spans="1:3" x14ac:dyDescent="0.25">
      <c r="A519">
        <v>77517</v>
      </c>
      <c r="B519" t="s">
        <v>289</v>
      </c>
      <c r="C519">
        <v>4.7374669082945013</v>
      </c>
    </row>
    <row r="520" spans="1:3" x14ac:dyDescent="0.25">
      <c r="A520">
        <v>77518</v>
      </c>
      <c r="B520" t="s">
        <v>290</v>
      </c>
      <c r="C520">
        <v>8.2578553299861728</v>
      </c>
    </row>
    <row r="521" spans="1:3" x14ac:dyDescent="0.25">
      <c r="A521">
        <v>77519</v>
      </c>
      <c r="B521" t="s">
        <v>291</v>
      </c>
      <c r="C521">
        <v>45.64914499523568</v>
      </c>
    </row>
    <row r="522" spans="1:3" x14ac:dyDescent="0.25">
      <c r="A522">
        <v>77520</v>
      </c>
      <c r="B522" t="s">
        <v>292</v>
      </c>
      <c r="C522">
        <v>5.9808785315009381</v>
      </c>
    </row>
    <row r="523" spans="1:3" x14ac:dyDescent="0.25">
      <c r="A523">
        <v>77521</v>
      </c>
      <c r="B523" t="s">
        <v>293</v>
      </c>
      <c r="C523">
        <v>2.7365513682577243</v>
      </c>
    </row>
    <row r="524" spans="1:3" x14ac:dyDescent="0.25">
      <c r="A524">
        <v>77522</v>
      </c>
      <c r="B524" t="s">
        <v>294</v>
      </c>
      <c r="C524">
        <v>9.2183188078206211</v>
      </c>
    </row>
    <row r="525" spans="1:3" x14ac:dyDescent="0.25">
      <c r="A525">
        <v>77523</v>
      </c>
      <c r="B525" t="s">
        <v>295</v>
      </c>
      <c r="C525">
        <v>12.297954343297665</v>
      </c>
    </row>
    <row r="526" spans="1:3" x14ac:dyDescent="0.25">
      <c r="A526">
        <v>77524</v>
      </c>
      <c r="B526" t="s">
        <v>296</v>
      </c>
      <c r="C526">
        <v>13.592608929091762</v>
      </c>
    </row>
    <row r="527" spans="1:3" x14ac:dyDescent="0.25">
      <c r="A527">
        <v>77525</v>
      </c>
      <c r="B527" t="s">
        <v>297</v>
      </c>
      <c r="C527">
        <v>9.4473160028814505</v>
      </c>
    </row>
    <row r="528" spans="1:3" x14ac:dyDescent="0.25">
      <c r="A528">
        <v>77526</v>
      </c>
      <c r="B528" t="s">
        <v>657</v>
      </c>
      <c r="C528">
        <v>9.1668291353010929</v>
      </c>
    </row>
    <row r="529" spans="1:3" x14ac:dyDescent="0.25">
      <c r="A529">
        <v>77527</v>
      </c>
      <c r="B529" t="s">
        <v>658</v>
      </c>
      <c r="C529">
        <v>25.273890615421298</v>
      </c>
    </row>
    <row r="530" spans="1:3" x14ac:dyDescent="0.25">
      <c r="A530">
        <v>77528</v>
      </c>
      <c r="B530" t="s">
        <v>659</v>
      </c>
      <c r="C530">
        <v>4.2449991486742675</v>
      </c>
    </row>
    <row r="531" spans="1:3" x14ac:dyDescent="0.25">
      <c r="A531">
        <v>77529</v>
      </c>
      <c r="B531" t="s">
        <v>660</v>
      </c>
      <c r="C531">
        <v>7.9650009487010909</v>
      </c>
    </row>
    <row r="532" spans="1:3" x14ac:dyDescent="0.25">
      <c r="A532">
        <v>77530</v>
      </c>
      <c r="B532" t="s">
        <v>661</v>
      </c>
      <c r="C532">
        <v>30.11237444832598</v>
      </c>
    </row>
    <row r="533" spans="1:3" x14ac:dyDescent="0.25">
      <c r="A533">
        <v>77531</v>
      </c>
      <c r="B533" t="s">
        <v>662</v>
      </c>
      <c r="C533">
        <v>9.4498113385507807</v>
      </c>
    </row>
    <row r="534" spans="1:3" x14ac:dyDescent="0.25">
      <c r="A534">
        <v>77532</v>
      </c>
      <c r="B534" t="s">
        <v>663</v>
      </c>
      <c r="C534">
        <v>12.138380635055084</v>
      </c>
    </row>
    <row r="535" spans="1:3" x14ac:dyDescent="0.25">
      <c r="A535">
        <v>77533</v>
      </c>
      <c r="B535" t="s">
        <v>664</v>
      </c>
      <c r="C535">
        <v>1.8118465479545396</v>
      </c>
    </row>
    <row r="536" spans="1:3" x14ac:dyDescent="0.25">
      <c r="A536">
        <v>77534</v>
      </c>
      <c r="B536" t="s">
        <v>665</v>
      </c>
      <c r="C536">
        <v>7.5383408195888384</v>
      </c>
    </row>
    <row r="537" spans="1:3" x14ac:dyDescent="0.25">
      <c r="A537">
        <v>78003</v>
      </c>
      <c r="B537" t="s">
        <v>666</v>
      </c>
      <c r="C537">
        <v>31.51927258644578</v>
      </c>
    </row>
    <row r="538" spans="1:3" x14ac:dyDescent="0.25">
      <c r="A538">
        <v>78005</v>
      </c>
      <c r="B538" t="s">
        <v>667</v>
      </c>
      <c r="C538">
        <v>1.1076866010345012</v>
      </c>
    </row>
    <row r="539" spans="1:3" x14ac:dyDescent="0.25">
      <c r="A539">
        <v>78006</v>
      </c>
      <c r="B539" t="s">
        <v>668</v>
      </c>
      <c r="C539">
        <v>2.6691841319615799</v>
      </c>
    </row>
    <row r="540" spans="1:3" x14ac:dyDescent="0.25">
      <c r="A540">
        <v>78007</v>
      </c>
      <c r="B540" t="s">
        <v>669</v>
      </c>
      <c r="C540">
        <v>0.40698413241964759</v>
      </c>
    </row>
    <row r="541" spans="1:3" x14ac:dyDescent="0.25">
      <c r="A541">
        <v>78009</v>
      </c>
      <c r="B541" t="s">
        <v>670</v>
      </c>
      <c r="C541">
        <v>20.126974920669376</v>
      </c>
    </row>
    <row r="542" spans="1:3" x14ac:dyDescent="0.25">
      <c r="A542">
        <v>78010</v>
      </c>
      <c r="B542" t="s">
        <v>671</v>
      </c>
      <c r="C542">
        <v>8.5731540375484414</v>
      </c>
    </row>
    <row r="543" spans="1:3" x14ac:dyDescent="0.25">
      <c r="A543">
        <v>78013</v>
      </c>
      <c r="B543" t="s">
        <v>672</v>
      </c>
      <c r="C543">
        <v>12.257606212079585</v>
      </c>
    </row>
    <row r="544" spans="1:3" x14ac:dyDescent="0.25">
      <c r="A544">
        <v>78015</v>
      </c>
      <c r="B544" t="s">
        <v>673</v>
      </c>
      <c r="C544">
        <v>7.5500879216988698E-2</v>
      </c>
    </row>
    <row r="545" spans="1:3" x14ac:dyDescent="0.25">
      <c r="A545">
        <v>78020</v>
      </c>
      <c r="B545" t="s">
        <v>674</v>
      </c>
      <c r="C545">
        <v>10.852648474168529</v>
      </c>
    </row>
    <row r="546" spans="1:3" x14ac:dyDescent="0.25">
      <c r="A546">
        <v>78029</v>
      </c>
      <c r="B546" t="s">
        <v>675</v>
      </c>
      <c r="C546">
        <v>1.7436117678226759</v>
      </c>
    </row>
    <row r="547" spans="1:3" x14ac:dyDescent="0.25">
      <c r="A547">
        <v>78030</v>
      </c>
      <c r="B547" t="s">
        <v>676</v>
      </c>
      <c r="C547">
        <v>3.833402658112353</v>
      </c>
    </row>
    <row r="548" spans="1:3" x14ac:dyDescent="0.25">
      <c r="A548">
        <v>78031</v>
      </c>
      <c r="B548" t="s">
        <v>677</v>
      </c>
      <c r="C548">
        <v>4.3904621094833139E-2</v>
      </c>
    </row>
    <row r="549" spans="1:3" x14ac:dyDescent="0.25">
      <c r="A549">
        <v>78033</v>
      </c>
      <c r="B549" t="s">
        <v>678</v>
      </c>
      <c r="C549">
        <v>0.55734914561497506</v>
      </c>
    </row>
    <row r="550" spans="1:3" x14ac:dyDescent="0.25">
      <c r="A550">
        <v>78034</v>
      </c>
      <c r="B550" t="s">
        <v>679</v>
      </c>
      <c r="C550">
        <v>5.4659213639846032</v>
      </c>
    </row>
    <row r="551" spans="1:3" x14ac:dyDescent="0.25">
      <c r="A551">
        <v>78036</v>
      </c>
      <c r="B551" t="s">
        <v>680</v>
      </c>
      <c r="C551">
        <v>2.3035729762082378</v>
      </c>
    </row>
    <row r="552" spans="1:3" x14ac:dyDescent="0.25">
      <c r="A552">
        <v>78043</v>
      </c>
      <c r="B552" t="s">
        <v>681</v>
      </c>
      <c r="C552">
        <v>3.5472318272816548</v>
      </c>
    </row>
    <row r="553" spans="1:3" x14ac:dyDescent="0.25">
      <c r="A553">
        <v>78048</v>
      </c>
      <c r="B553" t="s">
        <v>682</v>
      </c>
      <c r="C553">
        <v>10.08660543308306</v>
      </c>
    </row>
    <row r="554" spans="1:3" x14ac:dyDescent="0.25">
      <c r="A554">
        <v>78049</v>
      </c>
      <c r="B554" t="s">
        <v>683</v>
      </c>
      <c r="C554">
        <v>3.4830138667830597</v>
      </c>
    </row>
    <row r="555" spans="1:3" x14ac:dyDescent="0.25">
      <c r="A555">
        <v>78050</v>
      </c>
      <c r="B555" t="s">
        <v>684</v>
      </c>
      <c r="C555">
        <v>4.328734154895594</v>
      </c>
    </row>
    <row r="556" spans="1:3" x14ac:dyDescent="0.25">
      <c r="A556">
        <v>78053</v>
      </c>
      <c r="B556" t="s">
        <v>685</v>
      </c>
      <c r="C556">
        <v>2.9252758126036604</v>
      </c>
    </row>
    <row r="557" spans="1:3" x14ac:dyDescent="0.25">
      <c r="A557">
        <v>78057</v>
      </c>
      <c r="B557" t="s">
        <v>474</v>
      </c>
      <c r="C557">
        <v>5.5734284196208126</v>
      </c>
    </row>
    <row r="558" spans="1:3" x14ac:dyDescent="0.25">
      <c r="A558">
        <v>78062</v>
      </c>
      <c r="B558" t="s">
        <v>475</v>
      </c>
      <c r="C558">
        <v>10.295729947606468</v>
      </c>
    </row>
    <row r="559" spans="1:3" x14ac:dyDescent="0.25">
      <c r="A559">
        <v>78068</v>
      </c>
      <c r="B559" t="s">
        <v>476</v>
      </c>
      <c r="C559">
        <v>12.947970965821458</v>
      </c>
    </row>
    <row r="560" spans="1:3" x14ac:dyDescent="0.25">
      <c r="A560">
        <v>78070</v>
      </c>
      <c r="B560" t="s">
        <v>477</v>
      </c>
      <c r="C560">
        <v>3.587672957684735</v>
      </c>
    </row>
    <row r="561" spans="1:3" x14ac:dyDescent="0.25">
      <c r="A561">
        <v>78071</v>
      </c>
      <c r="B561" t="s">
        <v>478</v>
      </c>
      <c r="C561">
        <v>11.357778290340553</v>
      </c>
    </row>
    <row r="562" spans="1:3" x14ac:dyDescent="0.25">
      <c r="A562">
        <v>78072</v>
      </c>
      <c r="B562" t="s">
        <v>479</v>
      </c>
      <c r="C562">
        <v>1.9806782480005602</v>
      </c>
    </row>
    <row r="563" spans="1:3" x14ac:dyDescent="0.25">
      <c r="A563">
        <v>78073</v>
      </c>
      <c r="B563" t="s">
        <v>480</v>
      </c>
      <c r="C563">
        <v>0</v>
      </c>
    </row>
    <row r="564" spans="1:3" x14ac:dyDescent="0.25">
      <c r="A564">
        <v>78076</v>
      </c>
      <c r="B564" t="s">
        <v>510</v>
      </c>
      <c r="C564">
        <v>5.3670690301471122</v>
      </c>
    </row>
    <row r="565" spans="1:3" x14ac:dyDescent="0.25">
      <c r="A565">
        <v>78077</v>
      </c>
      <c r="B565" t="s">
        <v>511</v>
      </c>
      <c r="C565">
        <v>4.1428995282820118</v>
      </c>
    </row>
    <row r="566" spans="1:3" x14ac:dyDescent="0.25">
      <c r="A566">
        <v>78082</v>
      </c>
      <c r="B566" t="s">
        <v>512</v>
      </c>
      <c r="C566">
        <v>8.9894912748237807</v>
      </c>
    </row>
    <row r="567" spans="1:3" x14ac:dyDescent="0.25">
      <c r="A567">
        <v>78084</v>
      </c>
      <c r="B567" t="s">
        <v>513</v>
      </c>
      <c r="C567">
        <v>4.3238321862405638</v>
      </c>
    </row>
    <row r="568" spans="1:3" x14ac:dyDescent="0.25">
      <c r="A568">
        <v>78087</v>
      </c>
      <c r="B568" t="s">
        <v>514</v>
      </c>
      <c r="C568">
        <v>6.9553865097205305</v>
      </c>
    </row>
    <row r="569" spans="1:3" x14ac:dyDescent="0.25">
      <c r="A569">
        <v>78089</v>
      </c>
      <c r="B569" t="s">
        <v>515</v>
      </c>
      <c r="C569">
        <v>4.6853536218508838</v>
      </c>
    </row>
    <row r="570" spans="1:3" x14ac:dyDescent="0.25">
      <c r="A570">
        <v>78090</v>
      </c>
      <c r="B570" t="s">
        <v>516</v>
      </c>
      <c r="C570">
        <v>6.4849842005555143</v>
      </c>
    </row>
    <row r="571" spans="1:3" x14ac:dyDescent="0.25">
      <c r="A571">
        <v>78092</v>
      </c>
      <c r="B571" t="s">
        <v>517</v>
      </c>
      <c r="C571">
        <v>0</v>
      </c>
    </row>
    <row r="572" spans="1:3" x14ac:dyDescent="0.25">
      <c r="A572">
        <v>78096</v>
      </c>
      <c r="B572" t="s">
        <v>518</v>
      </c>
      <c r="C572">
        <v>5.9480347346749189</v>
      </c>
    </row>
    <row r="573" spans="1:3" x14ac:dyDescent="0.25">
      <c r="A573">
        <v>78104</v>
      </c>
      <c r="B573" t="s">
        <v>519</v>
      </c>
      <c r="C573">
        <v>2.6235864261160651</v>
      </c>
    </row>
    <row r="574" spans="1:3" x14ac:dyDescent="0.25">
      <c r="A574">
        <v>78107</v>
      </c>
      <c r="B574" t="s">
        <v>520</v>
      </c>
      <c r="C574">
        <v>5.5711256033496062</v>
      </c>
    </row>
    <row r="575" spans="1:3" x14ac:dyDescent="0.25">
      <c r="A575">
        <v>78108</v>
      </c>
      <c r="B575" t="s">
        <v>521</v>
      </c>
      <c r="C575">
        <v>9.2017217653047325</v>
      </c>
    </row>
    <row r="576" spans="1:3" x14ac:dyDescent="0.25">
      <c r="A576">
        <v>78113</v>
      </c>
      <c r="B576" t="s">
        <v>522</v>
      </c>
      <c r="C576">
        <v>3.7386512581143965</v>
      </c>
    </row>
    <row r="577" spans="1:3" x14ac:dyDescent="0.25">
      <c r="A577">
        <v>78117</v>
      </c>
      <c r="B577" t="s">
        <v>523</v>
      </c>
      <c r="C577">
        <v>1.6275406310338421E-2</v>
      </c>
    </row>
    <row r="578" spans="1:3" x14ac:dyDescent="0.25">
      <c r="A578">
        <v>78118</v>
      </c>
      <c r="B578" t="s">
        <v>524</v>
      </c>
      <c r="C578">
        <v>4.9857411366357551</v>
      </c>
    </row>
    <row r="579" spans="1:3" x14ac:dyDescent="0.25">
      <c r="A579">
        <v>78120</v>
      </c>
      <c r="B579" t="s">
        <v>525</v>
      </c>
      <c r="C579">
        <v>5.7058346995407589</v>
      </c>
    </row>
    <row r="580" spans="1:3" x14ac:dyDescent="0.25">
      <c r="A580">
        <v>78123</v>
      </c>
      <c r="B580" t="s">
        <v>526</v>
      </c>
      <c r="C580">
        <v>0.22908306873329601</v>
      </c>
    </row>
    <row r="581" spans="1:3" x14ac:dyDescent="0.25">
      <c r="A581">
        <v>78124</v>
      </c>
      <c r="B581" t="s">
        <v>527</v>
      </c>
      <c r="C581">
        <v>0.35716580552134813</v>
      </c>
    </row>
    <row r="582" spans="1:3" x14ac:dyDescent="0.25">
      <c r="A582">
        <v>78125</v>
      </c>
      <c r="B582" t="s">
        <v>528</v>
      </c>
      <c r="C582">
        <v>8.0592953192348489</v>
      </c>
    </row>
    <row r="583" spans="1:3" x14ac:dyDescent="0.25">
      <c r="A583">
        <v>78126</v>
      </c>
      <c r="B583" t="s">
        <v>529</v>
      </c>
      <c r="C583">
        <v>0.51930334085274876</v>
      </c>
    </row>
    <row r="584" spans="1:3" x14ac:dyDescent="0.25">
      <c r="A584">
        <v>78128</v>
      </c>
      <c r="B584" t="s">
        <v>530</v>
      </c>
      <c r="C584">
        <v>4.2277890937083766</v>
      </c>
    </row>
    <row r="585" spans="1:3" x14ac:dyDescent="0.25">
      <c r="A585">
        <v>78133</v>
      </c>
      <c r="B585" t="s">
        <v>531</v>
      </c>
      <c r="C585">
        <v>1.9516796792266935</v>
      </c>
    </row>
    <row r="586" spans="1:3" x14ac:dyDescent="0.25">
      <c r="A586">
        <v>78138</v>
      </c>
      <c r="B586" t="s">
        <v>532</v>
      </c>
      <c r="C586">
        <v>9.5482799888857744E-2</v>
      </c>
    </row>
    <row r="587" spans="1:3" x14ac:dyDescent="0.25">
      <c r="A587">
        <v>78140</v>
      </c>
      <c r="B587" t="s">
        <v>533</v>
      </c>
      <c r="C587">
        <v>2.4225793090330425</v>
      </c>
    </row>
    <row r="588" spans="1:3" x14ac:dyDescent="0.25">
      <c r="A588">
        <v>78143</v>
      </c>
      <c r="B588" t="s">
        <v>534</v>
      </c>
      <c r="C588">
        <v>1.4594331322493106</v>
      </c>
    </row>
    <row r="589" spans="1:3" x14ac:dyDescent="0.25">
      <c r="A589">
        <v>78146</v>
      </c>
      <c r="B589" t="s">
        <v>535</v>
      </c>
      <c r="C589">
        <v>1.9413607967103088E-2</v>
      </c>
    </row>
    <row r="590" spans="1:3" x14ac:dyDescent="0.25">
      <c r="A590">
        <v>78147</v>
      </c>
      <c r="B590" t="s">
        <v>536</v>
      </c>
      <c r="C590">
        <v>3.7073182118655379</v>
      </c>
    </row>
    <row r="591" spans="1:3" x14ac:dyDescent="0.25">
      <c r="A591">
        <v>78152</v>
      </c>
      <c r="B591" t="s">
        <v>537</v>
      </c>
      <c r="C591">
        <v>4.5464885150648771</v>
      </c>
    </row>
    <row r="592" spans="1:3" x14ac:dyDescent="0.25">
      <c r="A592">
        <v>78158</v>
      </c>
      <c r="B592" t="s">
        <v>538</v>
      </c>
      <c r="C592">
        <v>2.6323850650090091E-3</v>
      </c>
    </row>
    <row r="593" spans="1:3" x14ac:dyDescent="0.25">
      <c r="A593">
        <v>78160</v>
      </c>
      <c r="B593" t="s">
        <v>539</v>
      </c>
      <c r="C593">
        <v>5.6414831089102595</v>
      </c>
    </row>
    <row r="594" spans="1:3" x14ac:dyDescent="0.25">
      <c r="A594">
        <v>78162</v>
      </c>
      <c r="B594" t="s">
        <v>540</v>
      </c>
      <c r="C594">
        <v>5.1468847437854635</v>
      </c>
    </row>
    <row r="595" spans="1:3" x14ac:dyDescent="0.25">
      <c r="A595">
        <v>78163</v>
      </c>
      <c r="B595" t="s">
        <v>541</v>
      </c>
      <c r="C595">
        <v>6.308680144361265</v>
      </c>
    </row>
    <row r="596" spans="1:3" x14ac:dyDescent="0.25">
      <c r="A596">
        <v>78164</v>
      </c>
      <c r="B596" t="s">
        <v>542</v>
      </c>
      <c r="C596">
        <v>0.92362930811170529</v>
      </c>
    </row>
    <row r="597" spans="1:3" x14ac:dyDescent="0.25">
      <c r="A597">
        <v>78165</v>
      </c>
      <c r="B597" t="s">
        <v>543</v>
      </c>
      <c r="C597">
        <v>0.44569514817194511</v>
      </c>
    </row>
    <row r="598" spans="1:3" x14ac:dyDescent="0.25">
      <c r="A598">
        <v>78168</v>
      </c>
      <c r="B598" t="s">
        <v>544</v>
      </c>
      <c r="C598">
        <v>4.1472850110744277</v>
      </c>
    </row>
    <row r="599" spans="1:3" x14ac:dyDescent="0.25">
      <c r="A599">
        <v>78171</v>
      </c>
      <c r="B599" t="s">
        <v>545</v>
      </c>
      <c r="C599">
        <v>1.7990639085717259</v>
      </c>
    </row>
    <row r="600" spans="1:3" x14ac:dyDescent="0.25">
      <c r="A600">
        <v>78172</v>
      </c>
      <c r="B600" t="s">
        <v>546</v>
      </c>
      <c r="C600">
        <v>4.0289623246437172</v>
      </c>
    </row>
    <row r="601" spans="1:3" x14ac:dyDescent="0.25">
      <c r="A601">
        <v>78185</v>
      </c>
      <c r="B601" t="s">
        <v>547</v>
      </c>
      <c r="C601">
        <v>5.0178968494101903E-2</v>
      </c>
    </row>
    <row r="602" spans="1:3" x14ac:dyDescent="0.25">
      <c r="A602">
        <v>78188</v>
      </c>
      <c r="B602" t="s">
        <v>548</v>
      </c>
      <c r="C602">
        <v>2.9869909945497484</v>
      </c>
    </row>
    <row r="603" spans="1:3" x14ac:dyDescent="0.25">
      <c r="A603">
        <v>78189</v>
      </c>
      <c r="B603" t="s">
        <v>549</v>
      </c>
      <c r="C603">
        <v>10.692841475760655</v>
      </c>
    </row>
    <row r="604" spans="1:3" x14ac:dyDescent="0.25">
      <c r="A604">
        <v>78190</v>
      </c>
      <c r="B604" t="s">
        <v>550</v>
      </c>
      <c r="C604">
        <v>1.3218083598616679E-4</v>
      </c>
    </row>
    <row r="605" spans="1:3" x14ac:dyDescent="0.25">
      <c r="A605">
        <v>78192</v>
      </c>
      <c r="B605" t="s">
        <v>551</v>
      </c>
      <c r="C605">
        <v>3.1016423981109744</v>
      </c>
    </row>
    <row r="606" spans="1:3" x14ac:dyDescent="0.25">
      <c r="A606">
        <v>78193</v>
      </c>
      <c r="B606" t="s">
        <v>552</v>
      </c>
      <c r="C606">
        <v>6.7531522997187254</v>
      </c>
    </row>
    <row r="607" spans="1:3" x14ac:dyDescent="0.25">
      <c r="A607">
        <v>78194</v>
      </c>
      <c r="B607" t="s">
        <v>553</v>
      </c>
      <c r="C607">
        <v>4.6663691388924615</v>
      </c>
    </row>
    <row r="608" spans="1:3" x14ac:dyDescent="0.25">
      <c r="A608">
        <v>78196</v>
      </c>
      <c r="B608" t="s">
        <v>554</v>
      </c>
      <c r="C608">
        <v>6.1148016145944517</v>
      </c>
    </row>
    <row r="609" spans="1:3" x14ac:dyDescent="0.25">
      <c r="A609">
        <v>78202</v>
      </c>
      <c r="B609" t="s">
        <v>555</v>
      </c>
      <c r="C609">
        <v>4.0507393170615469</v>
      </c>
    </row>
    <row r="610" spans="1:3" x14ac:dyDescent="0.25">
      <c r="A610">
        <v>78206</v>
      </c>
      <c r="B610" t="s">
        <v>556</v>
      </c>
      <c r="C610">
        <v>7.8527248133672263</v>
      </c>
    </row>
    <row r="611" spans="1:3" x14ac:dyDescent="0.25">
      <c r="A611">
        <v>78208</v>
      </c>
      <c r="B611" t="s">
        <v>557</v>
      </c>
      <c r="C611">
        <v>0.35830394264803433</v>
      </c>
    </row>
    <row r="612" spans="1:3" x14ac:dyDescent="0.25">
      <c r="A612">
        <v>78209</v>
      </c>
      <c r="B612" t="s">
        <v>558</v>
      </c>
      <c r="C612">
        <v>6.7781692388045673</v>
      </c>
    </row>
    <row r="613" spans="1:3" x14ac:dyDescent="0.25">
      <c r="A613">
        <v>78217</v>
      </c>
      <c r="B613" t="s">
        <v>559</v>
      </c>
      <c r="C613">
        <v>4.0143234822473817</v>
      </c>
    </row>
    <row r="614" spans="1:3" x14ac:dyDescent="0.25">
      <c r="A614">
        <v>78220</v>
      </c>
      <c r="B614" t="s">
        <v>560</v>
      </c>
      <c r="C614">
        <v>5.9922890829304762</v>
      </c>
    </row>
    <row r="615" spans="1:3" x14ac:dyDescent="0.25">
      <c r="A615">
        <v>78224</v>
      </c>
      <c r="B615" t="s">
        <v>737</v>
      </c>
      <c r="C615">
        <v>0.28755609883732569</v>
      </c>
    </row>
    <row r="616" spans="1:3" x14ac:dyDescent="0.25">
      <c r="A616">
        <v>78227</v>
      </c>
      <c r="B616" t="s">
        <v>738</v>
      </c>
      <c r="C616">
        <v>2.2432950620892608E-2</v>
      </c>
    </row>
    <row r="617" spans="1:3" x14ac:dyDescent="0.25">
      <c r="A617">
        <v>78230</v>
      </c>
      <c r="B617" t="s">
        <v>739</v>
      </c>
      <c r="C617">
        <v>1.4742783851750954</v>
      </c>
    </row>
    <row r="618" spans="1:3" x14ac:dyDescent="0.25">
      <c r="A618">
        <v>78231</v>
      </c>
      <c r="B618" t="s">
        <v>740</v>
      </c>
      <c r="C618">
        <v>3.2514126770128939</v>
      </c>
    </row>
    <row r="619" spans="1:3" x14ac:dyDescent="0.25">
      <c r="A619">
        <v>78233</v>
      </c>
      <c r="B619" t="s">
        <v>741</v>
      </c>
      <c r="C619">
        <v>8.7590993390224092</v>
      </c>
    </row>
    <row r="620" spans="1:3" x14ac:dyDescent="0.25">
      <c r="A620">
        <v>78234</v>
      </c>
      <c r="B620" t="s">
        <v>742</v>
      </c>
      <c r="C620">
        <v>4.4492945228460075</v>
      </c>
    </row>
    <row r="621" spans="1:3" x14ac:dyDescent="0.25">
      <c r="A621">
        <v>78236</v>
      </c>
      <c r="B621" t="s">
        <v>743</v>
      </c>
      <c r="C621">
        <v>8.2130986295440671</v>
      </c>
    </row>
    <row r="622" spans="1:3" x14ac:dyDescent="0.25">
      <c r="A622">
        <v>78237</v>
      </c>
      <c r="B622" t="s">
        <v>744</v>
      </c>
      <c r="C622">
        <v>2.5311394855855859E-2</v>
      </c>
    </row>
    <row r="623" spans="1:3" x14ac:dyDescent="0.25">
      <c r="A623">
        <v>78238</v>
      </c>
      <c r="B623" t="s">
        <v>745</v>
      </c>
      <c r="C623">
        <v>2.4284450247607854</v>
      </c>
    </row>
    <row r="624" spans="1:3" x14ac:dyDescent="0.25">
      <c r="A624">
        <v>78239</v>
      </c>
      <c r="B624" t="s">
        <v>746</v>
      </c>
      <c r="C624">
        <v>2.612448636572803</v>
      </c>
    </row>
    <row r="625" spans="1:3" x14ac:dyDescent="0.25">
      <c r="A625">
        <v>78242</v>
      </c>
      <c r="B625" t="s">
        <v>747</v>
      </c>
      <c r="C625">
        <v>2.0006678942878158</v>
      </c>
    </row>
    <row r="626" spans="1:3" x14ac:dyDescent="0.25">
      <c r="A626">
        <v>78245</v>
      </c>
      <c r="B626" t="s">
        <v>748</v>
      </c>
      <c r="C626">
        <v>3.4829803221826614</v>
      </c>
    </row>
    <row r="627" spans="1:3" x14ac:dyDescent="0.25">
      <c r="A627">
        <v>78246</v>
      </c>
      <c r="B627" t="s">
        <v>749</v>
      </c>
      <c r="C627">
        <v>7.4607126711573208</v>
      </c>
    </row>
    <row r="628" spans="1:3" x14ac:dyDescent="0.25">
      <c r="A628">
        <v>78251</v>
      </c>
      <c r="B628" t="s">
        <v>750</v>
      </c>
      <c r="C628">
        <v>5.9034080581296341E-4</v>
      </c>
    </row>
    <row r="629" spans="1:3" x14ac:dyDescent="0.25">
      <c r="A629">
        <v>78255</v>
      </c>
      <c r="B629" t="s">
        <v>751</v>
      </c>
      <c r="C629">
        <v>4.7927405353508501</v>
      </c>
    </row>
    <row r="630" spans="1:3" x14ac:dyDescent="0.25">
      <c r="A630">
        <v>78261</v>
      </c>
      <c r="B630" t="s">
        <v>752</v>
      </c>
      <c r="C630">
        <v>10.952341798455063</v>
      </c>
    </row>
    <row r="631" spans="1:3" x14ac:dyDescent="0.25">
      <c r="A631">
        <v>78262</v>
      </c>
      <c r="B631" t="s">
        <v>753</v>
      </c>
      <c r="C631">
        <v>0.17361086334471229</v>
      </c>
    </row>
    <row r="632" spans="1:3" x14ac:dyDescent="0.25">
      <c r="A632">
        <v>78263</v>
      </c>
      <c r="B632" t="s">
        <v>754</v>
      </c>
      <c r="C632">
        <v>17.865169394868467</v>
      </c>
    </row>
    <row r="633" spans="1:3" x14ac:dyDescent="0.25">
      <c r="A633">
        <v>78264</v>
      </c>
      <c r="B633" t="s">
        <v>755</v>
      </c>
      <c r="C633">
        <v>1.8218924399896745E-2</v>
      </c>
    </row>
    <row r="634" spans="1:3" x14ac:dyDescent="0.25">
      <c r="A634">
        <v>78265</v>
      </c>
      <c r="B634" t="s">
        <v>756</v>
      </c>
      <c r="C634">
        <v>9.6417704981567685</v>
      </c>
    </row>
    <row r="635" spans="1:3" x14ac:dyDescent="0.25">
      <c r="A635">
        <v>78267</v>
      </c>
      <c r="B635" t="s">
        <v>757</v>
      </c>
      <c r="C635">
        <v>3.6272347330472545</v>
      </c>
    </row>
    <row r="636" spans="1:3" x14ac:dyDescent="0.25">
      <c r="A636">
        <v>78269</v>
      </c>
      <c r="B636" t="s">
        <v>758</v>
      </c>
      <c r="C636">
        <v>18.248555485281351</v>
      </c>
    </row>
    <row r="637" spans="1:3" x14ac:dyDescent="0.25">
      <c r="A637">
        <v>78276</v>
      </c>
      <c r="B637" t="s">
        <v>759</v>
      </c>
      <c r="C637">
        <v>3.8133367358278827</v>
      </c>
    </row>
    <row r="638" spans="1:3" x14ac:dyDescent="0.25">
      <c r="A638">
        <v>78278</v>
      </c>
      <c r="B638" t="s">
        <v>760</v>
      </c>
      <c r="C638">
        <v>4.6710016314896574</v>
      </c>
    </row>
    <row r="639" spans="1:3" x14ac:dyDescent="0.25">
      <c r="A639">
        <v>78281</v>
      </c>
      <c r="B639" t="s">
        <v>761</v>
      </c>
      <c r="C639">
        <v>2.0432570333537146</v>
      </c>
    </row>
    <row r="640" spans="1:3" x14ac:dyDescent="0.25">
      <c r="A640">
        <v>78283</v>
      </c>
      <c r="B640" t="s">
        <v>762</v>
      </c>
      <c r="C640">
        <v>4.4239656025528271</v>
      </c>
    </row>
    <row r="641" spans="1:3" x14ac:dyDescent="0.25">
      <c r="A641">
        <v>78285</v>
      </c>
      <c r="B641" t="s">
        <v>763</v>
      </c>
      <c r="C641">
        <v>7.2286608379720061</v>
      </c>
    </row>
    <row r="642" spans="1:3" x14ac:dyDescent="0.25">
      <c r="A642">
        <v>78289</v>
      </c>
      <c r="B642" t="s">
        <v>764</v>
      </c>
      <c r="C642">
        <v>5.8376072585926373</v>
      </c>
    </row>
    <row r="643" spans="1:3" x14ac:dyDescent="0.25">
      <c r="A643">
        <v>78290</v>
      </c>
      <c r="B643" t="s">
        <v>765</v>
      </c>
      <c r="C643">
        <v>5.0347797436575892</v>
      </c>
    </row>
    <row r="644" spans="1:3" x14ac:dyDescent="0.25">
      <c r="A644">
        <v>78291</v>
      </c>
      <c r="B644" t="s">
        <v>584</v>
      </c>
      <c r="C644">
        <v>14.742931195575087</v>
      </c>
    </row>
    <row r="645" spans="1:3" x14ac:dyDescent="0.25">
      <c r="A645">
        <v>78296</v>
      </c>
      <c r="B645" t="s">
        <v>585</v>
      </c>
      <c r="C645">
        <v>5.8439167146486106</v>
      </c>
    </row>
    <row r="646" spans="1:3" x14ac:dyDescent="0.25">
      <c r="A646">
        <v>78297</v>
      </c>
      <c r="B646" t="s">
        <v>586</v>
      </c>
      <c r="C646">
        <v>3.8224307254188994</v>
      </c>
    </row>
    <row r="647" spans="1:3" x14ac:dyDescent="0.25">
      <c r="A647">
        <v>78299</v>
      </c>
      <c r="B647" t="s">
        <v>587</v>
      </c>
      <c r="C647">
        <v>1.033424489187615</v>
      </c>
    </row>
    <row r="648" spans="1:3" x14ac:dyDescent="0.25">
      <c r="A648">
        <v>78300</v>
      </c>
      <c r="B648" t="s">
        <v>588</v>
      </c>
      <c r="C648">
        <v>4.854331268259461</v>
      </c>
    </row>
    <row r="649" spans="1:3" x14ac:dyDescent="0.25">
      <c r="A649">
        <v>78302</v>
      </c>
      <c r="B649" t="s">
        <v>589</v>
      </c>
      <c r="C649">
        <v>1.5032154638822264</v>
      </c>
    </row>
    <row r="650" spans="1:3" x14ac:dyDescent="0.25">
      <c r="A650">
        <v>78305</v>
      </c>
      <c r="B650" t="s">
        <v>590</v>
      </c>
      <c r="C650">
        <v>2.7238192116344755</v>
      </c>
    </row>
    <row r="651" spans="1:3" x14ac:dyDescent="0.25">
      <c r="A651">
        <v>78307</v>
      </c>
      <c r="B651" t="s">
        <v>591</v>
      </c>
      <c r="C651">
        <v>11.615728595042755</v>
      </c>
    </row>
    <row r="652" spans="1:3" x14ac:dyDescent="0.25">
      <c r="A652">
        <v>78310</v>
      </c>
      <c r="B652" t="s">
        <v>592</v>
      </c>
      <c r="C652">
        <v>9.9930247853963259</v>
      </c>
    </row>
    <row r="653" spans="1:3" x14ac:dyDescent="0.25">
      <c r="A653">
        <v>78311</v>
      </c>
      <c r="B653" t="s">
        <v>593</v>
      </c>
      <c r="C653">
        <v>0.13145625423708374</v>
      </c>
    </row>
    <row r="654" spans="1:3" x14ac:dyDescent="0.25">
      <c r="A654">
        <v>78314</v>
      </c>
      <c r="B654" t="s">
        <v>594</v>
      </c>
      <c r="C654">
        <v>0</v>
      </c>
    </row>
    <row r="655" spans="1:3" x14ac:dyDescent="0.25">
      <c r="A655">
        <v>78317</v>
      </c>
      <c r="B655" t="s">
        <v>595</v>
      </c>
      <c r="C655">
        <v>1.5041296753857405</v>
      </c>
    </row>
    <row r="656" spans="1:3" x14ac:dyDescent="0.25">
      <c r="A656">
        <v>78320</v>
      </c>
      <c r="B656" t="s">
        <v>596</v>
      </c>
      <c r="C656">
        <v>5.6118532929431435</v>
      </c>
    </row>
    <row r="657" spans="1:3" x14ac:dyDescent="0.25">
      <c r="A657">
        <v>78321</v>
      </c>
      <c r="B657" t="s">
        <v>597</v>
      </c>
      <c r="C657">
        <v>9.5044742432686995</v>
      </c>
    </row>
    <row r="658" spans="1:3" x14ac:dyDescent="0.25">
      <c r="A658">
        <v>78322</v>
      </c>
      <c r="B658" t="s">
        <v>598</v>
      </c>
      <c r="C658">
        <v>1.7221948956382764</v>
      </c>
    </row>
    <row r="659" spans="1:3" x14ac:dyDescent="0.25">
      <c r="A659">
        <v>78324</v>
      </c>
      <c r="B659" t="s">
        <v>599</v>
      </c>
      <c r="C659">
        <v>3.6169861999815733</v>
      </c>
    </row>
    <row r="660" spans="1:3" x14ac:dyDescent="0.25">
      <c r="A660">
        <v>78325</v>
      </c>
      <c r="B660" t="s">
        <v>600</v>
      </c>
      <c r="C660">
        <v>8.9505892206342104</v>
      </c>
    </row>
    <row r="661" spans="1:3" x14ac:dyDescent="0.25">
      <c r="A661">
        <v>78327</v>
      </c>
      <c r="B661" t="s">
        <v>601</v>
      </c>
      <c r="C661">
        <v>2.7421880920413941</v>
      </c>
    </row>
    <row r="662" spans="1:3" x14ac:dyDescent="0.25">
      <c r="A662">
        <v>78329</v>
      </c>
      <c r="B662" t="s">
        <v>602</v>
      </c>
      <c r="C662">
        <v>3.2269849118626341</v>
      </c>
    </row>
    <row r="663" spans="1:3" x14ac:dyDescent="0.25">
      <c r="A663">
        <v>78334</v>
      </c>
      <c r="B663" t="s">
        <v>603</v>
      </c>
      <c r="C663">
        <v>3.4072238812890978</v>
      </c>
    </row>
    <row r="664" spans="1:3" x14ac:dyDescent="0.25">
      <c r="A664">
        <v>78335</v>
      </c>
      <c r="B664" t="s">
        <v>604</v>
      </c>
      <c r="C664">
        <v>1.8249016967355138</v>
      </c>
    </row>
    <row r="665" spans="1:3" x14ac:dyDescent="0.25">
      <c r="A665">
        <v>78337</v>
      </c>
      <c r="B665" t="s">
        <v>605</v>
      </c>
      <c r="C665">
        <v>3.0265016395620048</v>
      </c>
    </row>
    <row r="666" spans="1:3" x14ac:dyDescent="0.25">
      <c r="A666">
        <v>78343</v>
      </c>
      <c r="B666" t="s">
        <v>606</v>
      </c>
      <c r="C666">
        <v>0.66417316198172227</v>
      </c>
    </row>
    <row r="667" spans="1:3" x14ac:dyDescent="0.25">
      <c r="A667">
        <v>78344</v>
      </c>
      <c r="B667" t="s">
        <v>607</v>
      </c>
      <c r="C667">
        <v>9.9069354690727316</v>
      </c>
    </row>
    <row r="668" spans="1:3" x14ac:dyDescent="0.25">
      <c r="A668">
        <v>78346</v>
      </c>
      <c r="B668" t="s">
        <v>608</v>
      </c>
      <c r="C668">
        <v>19.297973200380213</v>
      </c>
    </row>
    <row r="669" spans="1:3" x14ac:dyDescent="0.25">
      <c r="A669">
        <v>78349</v>
      </c>
      <c r="B669" t="s">
        <v>609</v>
      </c>
      <c r="C669">
        <v>4.8893145750200624</v>
      </c>
    </row>
    <row r="670" spans="1:3" x14ac:dyDescent="0.25">
      <c r="A670">
        <v>78350</v>
      </c>
      <c r="B670" t="s">
        <v>610</v>
      </c>
      <c r="C670">
        <v>4.5099304662039486E-2</v>
      </c>
    </row>
    <row r="671" spans="1:3" x14ac:dyDescent="0.25">
      <c r="A671">
        <v>78354</v>
      </c>
      <c r="B671" t="s">
        <v>611</v>
      </c>
      <c r="C671">
        <v>1.3304463475970376</v>
      </c>
    </row>
    <row r="672" spans="1:3" x14ac:dyDescent="0.25">
      <c r="A672">
        <v>78356</v>
      </c>
      <c r="B672" t="s">
        <v>612</v>
      </c>
      <c r="C672">
        <v>8.8590236031774676</v>
      </c>
    </row>
    <row r="673" spans="1:3" x14ac:dyDescent="0.25">
      <c r="A673">
        <v>78358</v>
      </c>
      <c r="B673" t="s">
        <v>613</v>
      </c>
      <c r="C673">
        <v>7.4033110412347618</v>
      </c>
    </row>
    <row r="674" spans="1:3" x14ac:dyDescent="0.25">
      <c r="A674">
        <v>78361</v>
      </c>
      <c r="B674" t="s">
        <v>614</v>
      </c>
      <c r="C674">
        <v>0</v>
      </c>
    </row>
    <row r="675" spans="1:3" x14ac:dyDescent="0.25">
      <c r="A675">
        <v>78362</v>
      </c>
      <c r="B675" t="s">
        <v>615</v>
      </c>
      <c r="C675">
        <v>0</v>
      </c>
    </row>
    <row r="676" spans="1:3" x14ac:dyDescent="0.25">
      <c r="A676">
        <v>78364</v>
      </c>
      <c r="B676" t="s">
        <v>616</v>
      </c>
      <c r="C676">
        <v>3.4339898971761369</v>
      </c>
    </row>
    <row r="677" spans="1:3" x14ac:dyDescent="0.25">
      <c r="A677">
        <v>78366</v>
      </c>
      <c r="B677" t="s">
        <v>617</v>
      </c>
      <c r="C677">
        <v>5.1876945796729803</v>
      </c>
    </row>
    <row r="678" spans="1:3" x14ac:dyDescent="0.25">
      <c r="A678">
        <v>78367</v>
      </c>
      <c r="B678" t="s">
        <v>618</v>
      </c>
      <c r="C678">
        <v>5.4165574141873778E-3</v>
      </c>
    </row>
    <row r="679" spans="1:3" x14ac:dyDescent="0.25">
      <c r="A679">
        <v>78368</v>
      </c>
      <c r="B679" t="s">
        <v>619</v>
      </c>
      <c r="C679">
        <v>2.0799106914690775</v>
      </c>
    </row>
    <row r="680" spans="1:3" x14ac:dyDescent="0.25">
      <c r="A680">
        <v>78372</v>
      </c>
      <c r="B680" t="s">
        <v>620</v>
      </c>
      <c r="C680">
        <v>0.554317470607123</v>
      </c>
    </row>
    <row r="681" spans="1:3" x14ac:dyDescent="0.25">
      <c r="A681">
        <v>78380</v>
      </c>
      <c r="B681" t="s">
        <v>621</v>
      </c>
      <c r="C681">
        <v>9.4305784127133645</v>
      </c>
    </row>
    <row r="682" spans="1:3" x14ac:dyDescent="0.25">
      <c r="A682">
        <v>78381</v>
      </c>
      <c r="B682" t="s">
        <v>622</v>
      </c>
      <c r="C682">
        <v>8.0587699798551515</v>
      </c>
    </row>
    <row r="683" spans="1:3" x14ac:dyDescent="0.25">
      <c r="A683">
        <v>78382</v>
      </c>
      <c r="B683" t="s">
        <v>623</v>
      </c>
      <c r="C683">
        <v>1.3585012617104821</v>
      </c>
    </row>
    <row r="684" spans="1:3" x14ac:dyDescent="0.25">
      <c r="A684">
        <v>78383</v>
      </c>
      <c r="B684" t="s">
        <v>624</v>
      </c>
      <c r="C684">
        <v>0.93713235504936188</v>
      </c>
    </row>
    <row r="685" spans="1:3" x14ac:dyDescent="0.25">
      <c r="A685">
        <v>78384</v>
      </c>
      <c r="B685" t="s">
        <v>625</v>
      </c>
      <c r="C685">
        <v>0.3990479261805801</v>
      </c>
    </row>
    <row r="686" spans="1:3" x14ac:dyDescent="0.25">
      <c r="A686">
        <v>78385</v>
      </c>
      <c r="B686" t="s">
        <v>626</v>
      </c>
      <c r="C686">
        <v>6.0667544931204214</v>
      </c>
    </row>
    <row r="687" spans="1:3" x14ac:dyDescent="0.25">
      <c r="A687">
        <v>78389</v>
      </c>
      <c r="B687" t="s">
        <v>627</v>
      </c>
      <c r="C687">
        <v>4.0584593716438606</v>
      </c>
    </row>
    <row r="688" spans="1:3" x14ac:dyDescent="0.25">
      <c r="A688">
        <v>78391</v>
      </c>
      <c r="B688" t="s">
        <v>628</v>
      </c>
      <c r="C688">
        <v>0</v>
      </c>
    </row>
    <row r="689" spans="1:3" x14ac:dyDescent="0.25">
      <c r="A689">
        <v>78396</v>
      </c>
      <c r="B689" t="s">
        <v>629</v>
      </c>
      <c r="C689">
        <v>0.35867393607545928</v>
      </c>
    </row>
    <row r="690" spans="1:3" x14ac:dyDescent="0.25">
      <c r="A690">
        <v>78397</v>
      </c>
      <c r="B690" t="s">
        <v>630</v>
      </c>
      <c r="C690">
        <v>3.8277348019472934</v>
      </c>
    </row>
    <row r="691" spans="1:3" x14ac:dyDescent="0.25">
      <c r="A691">
        <v>78398</v>
      </c>
      <c r="B691" t="s">
        <v>631</v>
      </c>
      <c r="C691">
        <v>0.94256915005648179</v>
      </c>
    </row>
    <row r="692" spans="1:3" x14ac:dyDescent="0.25">
      <c r="A692">
        <v>78401</v>
      </c>
      <c r="B692" t="s">
        <v>632</v>
      </c>
      <c r="C692">
        <v>0</v>
      </c>
    </row>
    <row r="693" spans="1:3" x14ac:dyDescent="0.25">
      <c r="A693">
        <v>78402</v>
      </c>
      <c r="B693" t="s">
        <v>633</v>
      </c>
      <c r="C693">
        <v>3.2808978323951377</v>
      </c>
    </row>
    <row r="694" spans="1:3" x14ac:dyDescent="0.25">
      <c r="A694">
        <v>78403</v>
      </c>
      <c r="B694" t="s">
        <v>634</v>
      </c>
      <c r="C694">
        <v>1.3813216504922394</v>
      </c>
    </row>
    <row r="695" spans="1:3" x14ac:dyDescent="0.25">
      <c r="A695">
        <v>78404</v>
      </c>
      <c r="B695" t="s">
        <v>635</v>
      </c>
      <c r="C695">
        <v>4.2529964606115335E-2</v>
      </c>
    </row>
    <row r="696" spans="1:3" x14ac:dyDescent="0.25">
      <c r="A696">
        <v>78406</v>
      </c>
      <c r="B696" t="s">
        <v>636</v>
      </c>
      <c r="C696">
        <v>0.109145636244785</v>
      </c>
    </row>
    <row r="697" spans="1:3" x14ac:dyDescent="0.25">
      <c r="A697">
        <v>78407</v>
      </c>
      <c r="B697" t="s">
        <v>637</v>
      </c>
      <c r="C697">
        <v>6.5150003973475776</v>
      </c>
    </row>
    <row r="698" spans="1:3" x14ac:dyDescent="0.25">
      <c r="A698">
        <v>78410</v>
      </c>
      <c r="B698" t="s">
        <v>638</v>
      </c>
      <c r="C698">
        <v>0.44881284064006433</v>
      </c>
    </row>
    <row r="699" spans="1:3" x14ac:dyDescent="0.25">
      <c r="A699">
        <v>78413</v>
      </c>
      <c r="B699" t="s">
        <v>461</v>
      </c>
      <c r="C699">
        <v>4.515763645654765</v>
      </c>
    </row>
    <row r="700" spans="1:3" x14ac:dyDescent="0.25">
      <c r="A700">
        <v>78415</v>
      </c>
      <c r="B700" t="s">
        <v>639</v>
      </c>
      <c r="C700">
        <v>7.0155756220869065</v>
      </c>
    </row>
    <row r="701" spans="1:3" x14ac:dyDescent="0.25">
      <c r="A701">
        <v>78416</v>
      </c>
      <c r="B701" t="s">
        <v>640</v>
      </c>
      <c r="C701">
        <v>1.2078925746768356</v>
      </c>
    </row>
    <row r="702" spans="1:3" x14ac:dyDescent="0.25">
      <c r="A702">
        <v>78417</v>
      </c>
      <c r="B702" t="s">
        <v>641</v>
      </c>
      <c r="C702">
        <v>8.369696042075482</v>
      </c>
    </row>
    <row r="703" spans="1:3" x14ac:dyDescent="0.25">
      <c r="A703">
        <v>78418</v>
      </c>
      <c r="B703" t="s">
        <v>642</v>
      </c>
      <c r="C703">
        <v>1.6708586257734961</v>
      </c>
    </row>
    <row r="704" spans="1:3" x14ac:dyDescent="0.25">
      <c r="A704">
        <v>78420</v>
      </c>
      <c r="B704" t="s">
        <v>643</v>
      </c>
      <c r="C704">
        <v>2.521637489229017</v>
      </c>
    </row>
    <row r="705" spans="1:3" x14ac:dyDescent="0.25">
      <c r="A705">
        <v>78423</v>
      </c>
      <c r="B705" t="s">
        <v>644</v>
      </c>
      <c r="C705">
        <v>9.8561394294523381E-3</v>
      </c>
    </row>
    <row r="706" spans="1:3" x14ac:dyDescent="0.25">
      <c r="A706">
        <v>78431</v>
      </c>
      <c r="B706" t="s">
        <v>645</v>
      </c>
      <c r="C706">
        <v>5.4980100851693052</v>
      </c>
    </row>
    <row r="707" spans="1:3" x14ac:dyDescent="0.25">
      <c r="A707">
        <v>78437</v>
      </c>
      <c r="B707" t="s">
        <v>646</v>
      </c>
      <c r="C707">
        <v>0</v>
      </c>
    </row>
    <row r="708" spans="1:3" x14ac:dyDescent="0.25">
      <c r="A708">
        <v>78439</v>
      </c>
      <c r="B708" t="s">
        <v>647</v>
      </c>
      <c r="C708">
        <v>2.8356335737147123</v>
      </c>
    </row>
    <row r="709" spans="1:3" x14ac:dyDescent="0.25">
      <c r="A709">
        <v>78440</v>
      </c>
      <c r="B709" t="s">
        <v>648</v>
      </c>
      <c r="C709">
        <v>0.40003528613714123</v>
      </c>
    </row>
    <row r="710" spans="1:3" x14ac:dyDescent="0.25">
      <c r="A710">
        <v>78442</v>
      </c>
      <c r="B710" t="s">
        <v>649</v>
      </c>
      <c r="C710">
        <v>0</v>
      </c>
    </row>
    <row r="711" spans="1:3" x14ac:dyDescent="0.25">
      <c r="A711">
        <v>78443</v>
      </c>
      <c r="B711" t="s">
        <v>650</v>
      </c>
      <c r="C711">
        <v>12.506234219432688</v>
      </c>
    </row>
    <row r="712" spans="1:3" x14ac:dyDescent="0.25">
      <c r="A712">
        <v>78444</v>
      </c>
      <c r="B712" t="s">
        <v>651</v>
      </c>
      <c r="C712">
        <v>10.605457686926192</v>
      </c>
    </row>
    <row r="713" spans="1:3" x14ac:dyDescent="0.25">
      <c r="A713">
        <v>78451</v>
      </c>
      <c r="B713" t="s">
        <v>652</v>
      </c>
      <c r="C713">
        <v>3.964590144756222</v>
      </c>
    </row>
    <row r="714" spans="1:3" x14ac:dyDescent="0.25">
      <c r="A714">
        <v>78455</v>
      </c>
      <c r="B714" t="s">
        <v>653</v>
      </c>
      <c r="C714">
        <v>1.5661411390653663</v>
      </c>
    </row>
    <row r="715" spans="1:3" x14ac:dyDescent="0.25">
      <c r="A715">
        <v>78460</v>
      </c>
      <c r="B715" t="s">
        <v>654</v>
      </c>
      <c r="C715">
        <v>2.2845740128014818</v>
      </c>
    </row>
    <row r="716" spans="1:3" x14ac:dyDescent="0.25">
      <c r="A716">
        <v>78464</v>
      </c>
      <c r="B716" t="s">
        <v>655</v>
      </c>
      <c r="C716">
        <v>10.053901995307797</v>
      </c>
    </row>
    <row r="717" spans="1:3" x14ac:dyDescent="0.25">
      <c r="A717">
        <v>78465</v>
      </c>
      <c r="B717" t="s">
        <v>656</v>
      </c>
      <c r="C717">
        <v>6.8256156794202782</v>
      </c>
    </row>
    <row r="718" spans="1:3" x14ac:dyDescent="0.25">
      <c r="A718">
        <v>78466</v>
      </c>
      <c r="B718" t="s">
        <v>813</v>
      </c>
      <c r="C718">
        <v>6.7188995534300187</v>
      </c>
    </row>
    <row r="719" spans="1:3" x14ac:dyDescent="0.25">
      <c r="A719">
        <v>78470</v>
      </c>
      <c r="B719" t="s">
        <v>814</v>
      </c>
      <c r="C719">
        <v>10.370243942138195</v>
      </c>
    </row>
    <row r="720" spans="1:3" x14ac:dyDescent="0.25">
      <c r="A720">
        <v>78472</v>
      </c>
      <c r="B720" t="s">
        <v>815</v>
      </c>
      <c r="C720">
        <v>10.846231866260503</v>
      </c>
    </row>
    <row r="721" spans="1:3" x14ac:dyDescent="0.25">
      <c r="A721">
        <v>78474</v>
      </c>
      <c r="B721" t="s">
        <v>816</v>
      </c>
      <c r="C721">
        <v>3.2603205826571262</v>
      </c>
    </row>
    <row r="722" spans="1:3" x14ac:dyDescent="0.25">
      <c r="A722">
        <v>78475</v>
      </c>
      <c r="B722" t="s">
        <v>817</v>
      </c>
      <c r="C722">
        <v>6.1471051835897939</v>
      </c>
    </row>
    <row r="723" spans="1:3" x14ac:dyDescent="0.25">
      <c r="A723">
        <v>78478</v>
      </c>
      <c r="B723" t="s">
        <v>818</v>
      </c>
      <c r="C723">
        <v>15.095991241739846</v>
      </c>
    </row>
    <row r="724" spans="1:3" x14ac:dyDescent="0.25">
      <c r="A724">
        <v>78481</v>
      </c>
      <c r="B724" t="s">
        <v>819</v>
      </c>
      <c r="C724">
        <v>0</v>
      </c>
    </row>
    <row r="725" spans="1:3" x14ac:dyDescent="0.25">
      <c r="A725">
        <v>78484</v>
      </c>
      <c r="B725" t="s">
        <v>844</v>
      </c>
      <c r="C725">
        <v>9.9179147391352274</v>
      </c>
    </row>
    <row r="726" spans="1:3" x14ac:dyDescent="0.25">
      <c r="A726">
        <v>78486</v>
      </c>
      <c r="B726" t="s">
        <v>845</v>
      </c>
      <c r="C726">
        <v>2.8448424427636527</v>
      </c>
    </row>
    <row r="727" spans="1:3" x14ac:dyDescent="0.25">
      <c r="A727">
        <v>78490</v>
      </c>
      <c r="B727" t="s">
        <v>846</v>
      </c>
      <c r="C727">
        <v>8.3243043064389717</v>
      </c>
    </row>
    <row r="728" spans="1:3" x14ac:dyDescent="0.25">
      <c r="A728">
        <v>78497</v>
      </c>
      <c r="B728" t="s">
        <v>847</v>
      </c>
      <c r="C728">
        <v>0</v>
      </c>
    </row>
    <row r="729" spans="1:3" x14ac:dyDescent="0.25">
      <c r="A729">
        <v>78498</v>
      </c>
      <c r="B729" t="s">
        <v>848</v>
      </c>
      <c r="C729">
        <v>7.1920054223776848</v>
      </c>
    </row>
    <row r="730" spans="1:3" x14ac:dyDescent="0.25">
      <c r="A730">
        <v>78499</v>
      </c>
      <c r="B730" t="s">
        <v>481</v>
      </c>
      <c r="C730">
        <v>0.93490824425737751</v>
      </c>
    </row>
    <row r="731" spans="1:3" x14ac:dyDescent="0.25">
      <c r="A731">
        <v>78501</v>
      </c>
      <c r="B731" t="s">
        <v>482</v>
      </c>
      <c r="C731">
        <v>0.2942478817859423</v>
      </c>
    </row>
    <row r="732" spans="1:3" x14ac:dyDescent="0.25">
      <c r="A732">
        <v>78502</v>
      </c>
      <c r="B732" t="s">
        <v>874</v>
      </c>
      <c r="C732">
        <v>0</v>
      </c>
    </row>
    <row r="733" spans="1:3" x14ac:dyDescent="0.25">
      <c r="A733">
        <v>78503</v>
      </c>
      <c r="B733" t="s">
        <v>875</v>
      </c>
      <c r="C733">
        <v>0.99783476069777799</v>
      </c>
    </row>
    <row r="734" spans="1:3" x14ac:dyDescent="0.25">
      <c r="A734">
        <v>78505</v>
      </c>
      <c r="B734" t="s">
        <v>876</v>
      </c>
      <c r="C734">
        <v>4.1547052221669674</v>
      </c>
    </row>
    <row r="735" spans="1:3" x14ac:dyDescent="0.25">
      <c r="A735">
        <v>78506</v>
      </c>
      <c r="B735" t="s">
        <v>877</v>
      </c>
      <c r="C735">
        <v>27.616763243127114</v>
      </c>
    </row>
    <row r="736" spans="1:3" x14ac:dyDescent="0.25">
      <c r="A736">
        <v>78513</v>
      </c>
      <c r="B736" t="s">
        <v>878</v>
      </c>
      <c r="C736">
        <v>2.2161363347199372</v>
      </c>
    </row>
    <row r="737" spans="1:3" x14ac:dyDescent="0.25">
      <c r="A737">
        <v>78516</v>
      </c>
      <c r="B737" t="s">
        <v>879</v>
      </c>
      <c r="C737">
        <v>4.0889218346562251</v>
      </c>
    </row>
    <row r="738" spans="1:3" x14ac:dyDescent="0.25">
      <c r="A738">
        <v>78517</v>
      </c>
      <c r="B738" t="s">
        <v>880</v>
      </c>
      <c r="C738">
        <v>6.8595142481847251</v>
      </c>
    </row>
    <row r="739" spans="1:3" x14ac:dyDescent="0.25">
      <c r="A739">
        <v>78518</v>
      </c>
      <c r="B739" t="s">
        <v>881</v>
      </c>
      <c r="C739">
        <v>9.5703306210312995</v>
      </c>
    </row>
    <row r="740" spans="1:3" x14ac:dyDescent="0.25">
      <c r="A740">
        <v>78520</v>
      </c>
      <c r="B740" t="s">
        <v>882</v>
      </c>
      <c r="C740">
        <v>7.2511700364433045</v>
      </c>
    </row>
    <row r="741" spans="1:3" x14ac:dyDescent="0.25">
      <c r="A741">
        <v>78522</v>
      </c>
      <c r="B741" t="s">
        <v>883</v>
      </c>
      <c r="C741">
        <v>0.35858352478095767</v>
      </c>
    </row>
    <row r="742" spans="1:3" x14ac:dyDescent="0.25">
      <c r="A742">
        <v>78524</v>
      </c>
      <c r="B742" t="s">
        <v>884</v>
      </c>
      <c r="C742">
        <v>0</v>
      </c>
    </row>
    <row r="743" spans="1:3" x14ac:dyDescent="0.25">
      <c r="A743">
        <v>78528</v>
      </c>
      <c r="B743" t="s">
        <v>885</v>
      </c>
      <c r="C743">
        <v>0</v>
      </c>
    </row>
    <row r="744" spans="1:3" x14ac:dyDescent="0.25">
      <c r="A744">
        <v>78530</v>
      </c>
      <c r="B744" t="s">
        <v>886</v>
      </c>
      <c r="C744">
        <v>1.6181104227531533</v>
      </c>
    </row>
    <row r="745" spans="1:3" x14ac:dyDescent="0.25">
      <c r="A745">
        <v>78531</v>
      </c>
      <c r="B745" t="s">
        <v>887</v>
      </c>
      <c r="C745">
        <v>3.6876822890002128</v>
      </c>
    </row>
    <row r="746" spans="1:3" x14ac:dyDescent="0.25">
      <c r="A746">
        <v>78536</v>
      </c>
      <c r="B746" t="s">
        <v>888</v>
      </c>
      <c r="C746">
        <v>4.2449931044551965</v>
      </c>
    </row>
    <row r="747" spans="1:3" x14ac:dyDescent="0.25">
      <c r="A747">
        <v>78537</v>
      </c>
      <c r="B747" t="s">
        <v>686</v>
      </c>
      <c r="C747">
        <v>3.7946283251051378</v>
      </c>
    </row>
    <row r="748" spans="1:3" x14ac:dyDescent="0.25">
      <c r="A748">
        <v>78545</v>
      </c>
      <c r="B748" t="s">
        <v>687</v>
      </c>
      <c r="C748">
        <v>0.46317338927672735</v>
      </c>
    </row>
    <row r="749" spans="1:3" x14ac:dyDescent="0.25">
      <c r="A749">
        <v>78548</v>
      </c>
      <c r="B749" t="s">
        <v>688</v>
      </c>
      <c r="C749">
        <v>1.2595779576659392</v>
      </c>
    </row>
    <row r="750" spans="1:3" x14ac:dyDescent="0.25">
      <c r="A750">
        <v>78550</v>
      </c>
      <c r="B750" t="s">
        <v>689</v>
      </c>
      <c r="C750">
        <v>3.5226636028211096</v>
      </c>
    </row>
    <row r="751" spans="1:3" x14ac:dyDescent="0.25">
      <c r="A751">
        <v>78551</v>
      </c>
      <c r="B751" t="s">
        <v>690</v>
      </c>
      <c r="C751">
        <v>1.5909364290909243</v>
      </c>
    </row>
    <row r="752" spans="1:3" x14ac:dyDescent="0.25">
      <c r="A752">
        <v>78557</v>
      </c>
      <c r="B752" t="s">
        <v>691</v>
      </c>
      <c r="C752">
        <v>6.0729866625233928</v>
      </c>
    </row>
    <row r="753" spans="1:3" x14ac:dyDescent="0.25">
      <c r="A753">
        <v>78558</v>
      </c>
      <c r="B753" t="s">
        <v>692</v>
      </c>
      <c r="C753">
        <v>6.7096301239798803</v>
      </c>
    </row>
    <row r="754" spans="1:3" x14ac:dyDescent="0.25">
      <c r="A754">
        <v>78559</v>
      </c>
      <c r="B754" t="s">
        <v>693</v>
      </c>
      <c r="C754">
        <v>2.8930092243843024</v>
      </c>
    </row>
    <row r="755" spans="1:3" x14ac:dyDescent="0.25">
      <c r="A755">
        <v>78561</v>
      </c>
      <c r="B755" t="s">
        <v>694</v>
      </c>
      <c r="C755">
        <v>3.1145715581458639</v>
      </c>
    </row>
    <row r="756" spans="1:3" x14ac:dyDescent="0.25">
      <c r="A756">
        <v>78562</v>
      </c>
      <c r="B756" t="s">
        <v>695</v>
      </c>
      <c r="C756">
        <v>0.22513786163613661</v>
      </c>
    </row>
    <row r="757" spans="1:3" x14ac:dyDescent="0.25">
      <c r="A757">
        <v>78564</v>
      </c>
      <c r="B757" t="s">
        <v>696</v>
      </c>
      <c r="C757">
        <v>20.419482202041191</v>
      </c>
    </row>
    <row r="758" spans="1:3" x14ac:dyDescent="0.25">
      <c r="A758">
        <v>78565</v>
      </c>
      <c r="B758" t="s">
        <v>202</v>
      </c>
      <c r="C758">
        <v>4.2519346535563809</v>
      </c>
    </row>
    <row r="759" spans="1:3" x14ac:dyDescent="0.25">
      <c r="A759">
        <v>78567</v>
      </c>
      <c r="B759" t="s">
        <v>697</v>
      </c>
      <c r="C759">
        <v>1.7191288338053403</v>
      </c>
    </row>
    <row r="760" spans="1:3" x14ac:dyDescent="0.25">
      <c r="A760">
        <v>78569</v>
      </c>
      <c r="B760" t="s">
        <v>698</v>
      </c>
      <c r="C760">
        <v>1.5282153992668672</v>
      </c>
    </row>
    <row r="761" spans="1:3" x14ac:dyDescent="0.25">
      <c r="A761">
        <v>78571</v>
      </c>
      <c r="B761" t="s">
        <v>699</v>
      </c>
      <c r="C761">
        <v>6.2350302967084623</v>
      </c>
    </row>
    <row r="762" spans="1:3" x14ac:dyDescent="0.25">
      <c r="A762">
        <v>78575</v>
      </c>
      <c r="B762" t="s">
        <v>700</v>
      </c>
      <c r="C762">
        <v>1.50917680166666</v>
      </c>
    </row>
    <row r="763" spans="1:3" x14ac:dyDescent="0.25">
      <c r="A763">
        <v>78576</v>
      </c>
      <c r="B763" t="s">
        <v>701</v>
      </c>
      <c r="C763">
        <v>2.9441339887168745</v>
      </c>
    </row>
    <row r="764" spans="1:3" x14ac:dyDescent="0.25">
      <c r="A764">
        <v>78586</v>
      </c>
      <c r="B764" t="s">
        <v>702</v>
      </c>
      <c r="C764">
        <v>0.31605552680180443</v>
      </c>
    </row>
    <row r="765" spans="1:3" x14ac:dyDescent="0.25">
      <c r="A765">
        <v>78588</v>
      </c>
      <c r="B765" t="s">
        <v>703</v>
      </c>
      <c r="C765">
        <v>7.9812195130816646</v>
      </c>
    </row>
    <row r="766" spans="1:3" x14ac:dyDescent="0.25">
      <c r="A766">
        <v>78590</v>
      </c>
      <c r="B766" t="s">
        <v>704</v>
      </c>
      <c r="C766">
        <v>0.44439718691234148</v>
      </c>
    </row>
    <row r="767" spans="1:3" x14ac:dyDescent="0.25">
      <c r="A767">
        <v>78591</v>
      </c>
      <c r="B767" t="s">
        <v>705</v>
      </c>
      <c r="C767">
        <v>5.1698865638616347</v>
      </c>
    </row>
    <row r="768" spans="1:3" x14ac:dyDescent="0.25">
      <c r="A768">
        <v>78597</v>
      </c>
      <c r="B768" t="s">
        <v>706</v>
      </c>
      <c r="C768">
        <v>5.4926189920947524</v>
      </c>
    </row>
    <row r="769" spans="1:3" x14ac:dyDescent="0.25">
      <c r="A769">
        <v>78601</v>
      </c>
      <c r="B769" t="s">
        <v>707</v>
      </c>
      <c r="C769">
        <v>41.546720262064767</v>
      </c>
    </row>
    <row r="770" spans="1:3" x14ac:dyDescent="0.25">
      <c r="A770">
        <v>78605</v>
      </c>
      <c r="B770" t="s">
        <v>708</v>
      </c>
      <c r="C770">
        <v>2.4584059445322723</v>
      </c>
    </row>
    <row r="771" spans="1:3" x14ac:dyDescent="0.25">
      <c r="A771">
        <v>78606</v>
      </c>
      <c r="B771" t="s">
        <v>709</v>
      </c>
      <c r="C771">
        <v>1.9718944175599342</v>
      </c>
    </row>
    <row r="772" spans="1:3" x14ac:dyDescent="0.25">
      <c r="A772">
        <v>78608</v>
      </c>
      <c r="B772" t="s">
        <v>710</v>
      </c>
      <c r="C772">
        <v>7.5624735366502041</v>
      </c>
    </row>
    <row r="773" spans="1:3" x14ac:dyDescent="0.25">
      <c r="A773">
        <v>78609</v>
      </c>
      <c r="B773" t="s">
        <v>711</v>
      </c>
      <c r="C773">
        <v>2.7475073354836628</v>
      </c>
    </row>
    <row r="774" spans="1:3" x14ac:dyDescent="0.25">
      <c r="A774">
        <v>78615</v>
      </c>
      <c r="B774" t="s">
        <v>712</v>
      </c>
      <c r="C774">
        <v>8.4417851883474704</v>
      </c>
    </row>
    <row r="775" spans="1:3" x14ac:dyDescent="0.25">
      <c r="A775">
        <v>78616</v>
      </c>
      <c r="B775" t="s">
        <v>713</v>
      </c>
      <c r="C775">
        <v>11.83179478072476</v>
      </c>
    </row>
    <row r="776" spans="1:3" x14ac:dyDescent="0.25">
      <c r="A776">
        <v>78618</v>
      </c>
      <c r="B776" t="s">
        <v>714</v>
      </c>
      <c r="C776">
        <v>6.2105572751652867</v>
      </c>
    </row>
    <row r="777" spans="1:3" x14ac:dyDescent="0.25">
      <c r="A777">
        <v>78620</v>
      </c>
      <c r="B777" t="s">
        <v>715</v>
      </c>
      <c r="C777">
        <v>2.8111917541454221</v>
      </c>
    </row>
    <row r="778" spans="1:3" x14ac:dyDescent="0.25">
      <c r="A778">
        <v>78621</v>
      </c>
      <c r="B778" t="s">
        <v>716</v>
      </c>
      <c r="C778">
        <v>0</v>
      </c>
    </row>
    <row r="779" spans="1:3" x14ac:dyDescent="0.25">
      <c r="A779">
        <v>78623</v>
      </c>
      <c r="B779" t="s">
        <v>717</v>
      </c>
      <c r="C779">
        <v>3.494756187089465</v>
      </c>
    </row>
    <row r="780" spans="1:3" x14ac:dyDescent="0.25">
      <c r="A780">
        <v>78624</v>
      </c>
      <c r="B780" t="s">
        <v>718</v>
      </c>
      <c r="C780">
        <v>0.51728434875260398</v>
      </c>
    </row>
    <row r="781" spans="1:3" x14ac:dyDescent="0.25">
      <c r="A781">
        <v>78638</v>
      </c>
      <c r="B781" t="s">
        <v>719</v>
      </c>
      <c r="C781">
        <v>9.4454528930074146E-3</v>
      </c>
    </row>
    <row r="782" spans="1:3" x14ac:dyDescent="0.25">
      <c r="A782">
        <v>78640</v>
      </c>
      <c r="B782" t="s">
        <v>720</v>
      </c>
      <c r="C782">
        <v>0</v>
      </c>
    </row>
    <row r="783" spans="1:3" x14ac:dyDescent="0.25">
      <c r="A783">
        <v>78642</v>
      </c>
      <c r="B783" t="s">
        <v>721</v>
      </c>
      <c r="C783">
        <v>0</v>
      </c>
    </row>
    <row r="784" spans="1:3" x14ac:dyDescent="0.25">
      <c r="A784">
        <v>78643</v>
      </c>
      <c r="B784" t="s">
        <v>722</v>
      </c>
      <c r="C784">
        <v>1.8722454423386068</v>
      </c>
    </row>
    <row r="785" spans="1:3" x14ac:dyDescent="0.25">
      <c r="A785">
        <v>78644</v>
      </c>
      <c r="B785" t="s">
        <v>723</v>
      </c>
      <c r="C785">
        <v>0</v>
      </c>
    </row>
    <row r="786" spans="1:3" x14ac:dyDescent="0.25">
      <c r="A786">
        <v>78646</v>
      </c>
      <c r="B786" t="s">
        <v>724</v>
      </c>
      <c r="C786">
        <v>1.5502421188223741</v>
      </c>
    </row>
    <row r="787" spans="1:3" x14ac:dyDescent="0.25">
      <c r="A787">
        <v>78647</v>
      </c>
      <c r="B787" t="s">
        <v>725</v>
      </c>
      <c r="C787">
        <v>1.8773627295119297</v>
      </c>
    </row>
    <row r="788" spans="1:3" x14ac:dyDescent="0.25">
      <c r="A788">
        <v>78650</v>
      </c>
      <c r="B788" t="s">
        <v>726</v>
      </c>
      <c r="C788">
        <v>0</v>
      </c>
    </row>
    <row r="789" spans="1:3" x14ac:dyDescent="0.25">
      <c r="A789">
        <v>78653</v>
      </c>
      <c r="B789" t="s">
        <v>727</v>
      </c>
      <c r="C789">
        <v>4.6608759603346455</v>
      </c>
    </row>
    <row r="790" spans="1:3" x14ac:dyDescent="0.25">
      <c r="A790">
        <v>78655</v>
      </c>
      <c r="B790" t="s">
        <v>728</v>
      </c>
      <c r="C790">
        <v>2.4211266729316518</v>
      </c>
    </row>
    <row r="791" spans="1:3" x14ac:dyDescent="0.25">
      <c r="A791">
        <v>78668</v>
      </c>
      <c r="B791" t="s">
        <v>729</v>
      </c>
      <c r="C791">
        <v>9.1888514804122732</v>
      </c>
    </row>
    <row r="792" spans="1:3" x14ac:dyDescent="0.25">
      <c r="A792">
        <v>78672</v>
      </c>
      <c r="B792" t="s">
        <v>730</v>
      </c>
      <c r="C792">
        <v>0.26622628292176637</v>
      </c>
    </row>
    <row r="793" spans="1:3" x14ac:dyDescent="0.25">
      <c r="A793">
        <v>78674</v>
      </c>
      <c r="B793" t="s">
        <v>731</v>
      </c>
      <c r="C793">
        <v>5.9950366989402815</v>
      </c>
    </row>
    <row r="794" spans="1:3" x14ac:dyDescent="0.25">
      <c r="A794">
        <v>78677</v>
      </c>
      <c r="B794" t="s">
        <v>892</v>
      </c>
      <c r="C794">
        <v>4.5190926641708797</v>
      </c>
    </row>
    <row r="795" spans="1:3" x14ac:dyDescent="0.25">
      <c r="A795">
        <v>78681</v>
      </c>
      <c r="B795" t="s">
        <v>893</v>
      </c>
      <c r="C795">
        <v>3.8480466184051814</v>
      </c>
    </row>
    <row r="796" spans="1:3" x14ac:dyDescent="0.25">
      <c r="A796">
        <v>78683</v>
      </c>
      <c r="B796" t="s">
        <v>894</v>
      </c>
      <c r="C796">
        <v>2.0615003997229442</v>
      </c>
    </row>
    <row r="797" spans="1:3" x14ac:dyDescent="0.25">
      <c r="A797">
        <v>78686</v>
      </c>
      <c r="B797" t="s">
        <v>895</v>
      </c>
      <c r="C797">
        <v>0</v>
      </c>
    </row>
    <row r="798" spans="1:3" x14ac:dyDescent="0.25">
      <c r="A798">
        <v>78688</v>
      </c>
      <c r="B798" t="s">
        <v>896</v>
      </c>
      <c r="C798">
        <v>0</v>
      </c>
    </row>
    <row r="799" spans="1:3" x14ac:dyDescent="0.25">
      <c r="A799">
        <v>91001</v>
      </c>
      <c r="B799" t="s">
        <v>897</v>
      </c>
      <c r="C799">
        <v>16.001215006754723</v>
      </c>
    </row>
    <row r="800" spans="1:3" x14ac:dyDescent="0.25">
      <c r="A800">
        <v>91016</v>
      </c>
      <c r="B800" t="s">
        <v>898</v>
      </c>
      <c r="C800">
        <v>19.047484122588216</v>
      </c>
    </row>
    <row r="801" spans="1:3" x14ac:dyDescent="0.25">
      <c r="A801">
        <v>91017</v>
      </c>
      <c r="B801" t="s">
        <v>899</v>
      </c>
      <c r="C801">
        <v>1.5652369144907639</v>
      </c>
    </row>
    <row r="802" spans="1:3" x14ac:dyDescent="0.25">
      <c r="A802">
        <v>91021</v>
      </c>
      <c r="B802" t="s">
        <v>900</v>
      </c>
      <c r="C802">
        <v>1.3133740259167678E-2</v>
      </c>
    </row>
    <row r="803" spans="1:3" x14ac:dyDescent="0.25">
      <c r="A803">
        <v>91022</v>
      </c>
      <c r="B803" t="s">
        <v>901</v>
      </c>
      <c r="C803">
        <v>5.8017129301066852</v>
      </c>
    </row>
    <row r="804" spans="1:3" x14ac:dyDescent="0.25">
      <c r="A804">
        <v>91027</v>
      </c>
      <c r="B804" t="s">
        <v>902</v>
      </c>
      <c r="C804">
        <v>0.63698640256963224</v>
      </c>
    </row>
    <row r="805" spans="1:3" x14ac:dyDescent="0.25">
      <c r="A805">
        <v>91035</v>
      </c>
      <c r="B805" t="s">
        <v>903</v>
      </c>
      <c r="C805">
        <v>14.001061014060802</v>
      </c>
    </row>
    <row r="806" spans="1:3" x14ac:dyDescent="0.25">
      <c r="A806">
        <v>91037</v>
      </c>
      <c r="B806" t="s">
        <v>904</v>
      </c>
      <c r="C806">
        <v>5.4004974369221408</v>
      </c>
    </row>
    <row r="807" spans="1:3" x14ac:dyDescent="0.25">
      <c r="A807">
        <v>91038</v>
      </c>
      <c r="B807" t="s">
        <v>905</v>
      </c>
      <c r="C807">
        <v>3.2623636451305682</v>
      </c>
    </row>
    <row r="808" spans="1:3" x14ac:dyDescent="0.25">
      <c r="A808">
        <v>91041</v>
      </c>
      <c r="B808" t="s">
        <v>906</v>
      </c>
      <c r="C808">
        <v>13.168629744356554</v>
      </c>
    </row>
    <row r="809" spans="1:3" x14ac:dyDescent="0.25">
      <c r="A809">
        <v>91044</v>
      </c>
      <c r="B809" t="s">
        <v>907</v>
      </c>
      <c r="C809">
        <v>2.218686324226621</v>
      </c>
    </row>
    <row r="810" spans="1:3" x14ac:dyDescent="0.25">
      <c r="A810">
        <v>91045</v>
      </c>
      <c r="B810" t="s">
        <v>908</v>
      </c>
      <c r="C810">
        <v>9.9378694945712702</v>
      </c>
    </row>
    <row r="811" spans="1:3" x14ac:dyDescent="0.25">
      <c r="A811">
        <v>91047</v>
      </c>
      <c r="B811" t="s">
        <v>909</v>
      </c>
      <c r="C811">
        <v>3.921885752038655</v>
      </c>
    </row>
    <row r="812" spans="1:3" x14ac:dyDescent="0.25">
      <c r="A812">
        <v>91064</v>
      </c>
      <c r="B812" t="s">
        <v>910</v>
      </c>
      <c r="C812">
        <v>0.75233454309378733</v>
      </c>
    </row>
    <row r="813" spans="1:3" x14ac:dyDescent="0.25">
      <c r="A813">
        <v>91067</v>
      </c>
      <c r="B813" t="s">
        <v>240</v>
      </c>
      <c r="C813">
        <v>11.286495828378404</v>
      </c>
    </row>
    <row r="814" spans="1:3" x14ac:dyDescent="0.25">
      <c r="A814">
        <v>91069</v>
      </c>
      <c r="B814" t="s">
        <v>572</v>
      </c>
      <c r="C814">
        <v>11.085928441635023</v>
      </c>
    </row>
    <row r="815" spans="1:3" x14ac:dyDescent="0.25">
      <c r="A815">
        <v>91075</v>
      </c>
      <c r="B815" t="s">
        <v>573</v>
      </c>
      <c r="C815">
        <v>5.2744877469767601</v>
      </c>
    </row>
    <row r="816" spans="1:3" x14ac:dyDescent="0.25">
      <c r="A816">
        <v>91079</v>
      </c>
      <c r="B816" t="s">
        <v>574</v>
      </c>
      <c r="C816">
        <v>11.864969299722173</v>
      </c>
    </row>
    <row r="817" spans="1:3" x14ac:dyDescent="0.25">
      <c r="A817">
        <v>91080</v>
      </c>
      <c r="B817" t="s">
        <v>732</v>
      </c>
      <c r="C817">
        <v>1.4939972889936215</v>
      </c>
    </row>
    <row r="818" spans="1:3" x14ac:dyDescent="0.25">
      <c r="A818">
        <v>91081</v>
      </c>
      <c r="B818" t="s">
        <v>733</v>
      </c>
      <c r="C818">
        <v>20.116131005273324</v>
      </c>
    </row>
    <row r="819" spans="1:3" x14ac:dyDescent="0.25">
      <c r="A819">
        <v>91085</v>
      </c>
      <c r="B819" t="s">
        <v>734</v>
      </c>
      <c r="C819">
        <v>4.3180803491620079</v>
      </c>
    </row>
    <row r="820" spans="1:3" x14ac:dyDescent="0.25">
      <c r="A820">
        <v>91086</v>
      </c>
      <c r="B820" t="s">
        <v>735</v>
      </c>
      <c r="C820">
        <v>0</v>
      </c>
    </row>
    <row r="821" spans="1:3" x14ac:dyDescent="0.25">
      <c r="A821">
        <v>91093</v>
      </c>
      <c r="B821" t="s">
        <v>736</v>
      </c>
      <c r="C821">
        <v>2.3214749743009082</v>
      </c>
    </row>
    <row r="822" spans="1:3" x14ac:dyDescent="0.25">
      <c r="A822">
        <v>91095</v>
      </c>
      <c r="B822" t="s">
        <v>971</v>
      </c>
      <c r="C822">
        <v>3.9188739559008678</v>
      </c>
    </row>
    <row r="823" spans="1:3" x14ac:dyDescent="0.25">
      <c r="A823">
        <v>91097</v>
      </c>
      <c r="B823" t="s">
        <v>972</v>
      </c>
      <c r="C823">
        <v>4.5598354767142177E-2</v>
      </c>
    </row>
    <row r="824" spans="1:3" x14ac:dyDescent="0.25">
      <c r="A824">
        <v>91098</v>
      </c>
      <c r="B824" t="s">
        <v>973</v>
      </c>
      <c r="C824">
        <v>8.6427931738105723</v>
      </c>
    </row>
    <row r="825" spans="1:3" x14ac:dyDescent="0.25">
      <c r="A825">
        <v>91099</v>
      </c>
      <c r="B825" t="s">
        <v>974</v>
      </c>
      <c r="C825">
        <v>13.838997988517244</v>
      </c>
    </row>
    <row r="826" spans="1:3" x14ac:dyDescent="0.25">
      <c r="A826">
        <v>91100</v>
      </c>
      <c r="B826" t="s">
        <v>975</v>
      </c>
      <c r="C826">
        <v>12.599148751929445</v>
      </c>
    </row>
    <row r="827" spans="1:3" x14ac:dyDescent="0.25">
      <c r="A827">
        <v>91103</v>
      </c>
      <c r="B827" t="s">
        <v>976</v>
      </c>
      <c r="C827">
        <v>10.129277222310211</v>
      </c>
    </row>
    <row r="828" spans="1:3" x14ac:dyDescent="0.25">
      <c r="A828">
        <v>91105</v>
      </c>
      <c r="B828" t="s">
        <v>977</v>
      </c>
      <c r="C828">
        <v>1.0588778555123359</v>
      </c>
    </row>
    <row r="829" spans="1:3" x14ac:dyDescent="0.25">
      <c r="A829">
        <v>91106</v>
      </c>
      <c r="B829" t="s">
        <v>978</v>
      </c>
      <c r="C829">
        <v>1.7690043347508326</v>
      </c>
    </row>
    <row r="830" spans="1:3" x14ac:dyDescent="0.25">
      <c r="A830">
        <v>91109</v>
      </c>
      <c r="B830" t="s">
        <v>979</v>
      </c>
      <c r="C830">
        <v>8.5367037540747752</v>
      </c>
    </row>
    <row r="831" spans="1:3" x14ac:dyDescent="0.25">
      <c r="A831">
        <v>91111</v>
      </c>
      <c r="B831" t="s">
        <v>980</v>
      </c>
      <c r="C831">
        <v>5.1871249482259207</v>
      </c>
    </row>
    <row r="832" spans="1:3" x14ac:dyDescent="0.25">
      <c r="A832">
        <v>91112</v>
      </c>
      <c r="B832" t="s">
        <v>981</v>
      </c>
      <c r="C832">
        <v>9.9104035697701622</v>
      </c>
    </row>
    <row r="833" spans="1:3" x14ac:dyDescent="0.25">
      <c r="A833">
        <v>91114</v>
      </c>
      <c r="B833" t="s">
        <v>982</v>
      </c>
      <c r="C833">
        <v>0</v>
      </c>
    </row>
    <row r="834" spans="1:3" x14ac:dyDescent="0.25">
      <c r="A834">
        <v>91115</v>
      </c>
      <c r="B834" t="s">
        <v>983</v>
      </c>
      <c r="C834">
        <v>2.4042223971287218</v>
      </c>
    </row>
    <row r="835" spans="1:3" x14ac:dyDescent="0.25">
      <c r="A835">
        <v>91121</v>
      </c>
      <c r="B835" t="s">
        <v>984</v>
      </c>
      <c r="C835">
        <v>9.0005050061260405</v>
      </c>
    </row>
    <row r="836" spans="1:3" x14ac:dyDescent="0.25">
      <c r="A836">
        <v>91122</v>
      </c>
      <c r="B836" t="s">
        <v>985</v>
      </c>
      <c r="C836">
        <v>2.2974728030063223E-2</v>
      </c>
    </row>
    <row r="837" spans="1:3" x14ac:dyDescent="0.25">
      <c r="A837">
        <v>91129</v>
      </c>
      <c r="B837" t="s">
        <v>986</v>
      </c>
      <c r="C837">
        <v>11.195743483376649</v>
      </c>
    </row>
    <row r="838" spans="1:3" x14ac:dyDescent="0.25">
      <c r="A838">
        <v>91130</v>
      </c>
      <c r="B838" t="s">
        <v>987</v>
      </c>
      <c r="C838">
        <v>19.655480944989314</v>
      </c>
    </row>
    <row r="839" spans="1:3" x14ac:dyDescent="0.25">
      <c r="A839">
        <v>91131</v>
      </c>
      <c r="B839" t="s">
        <v>988</v>
      </c>
      <c r="C839">
        <v>15.845881723994733</v>
      </c>
    </row>
    <row r="840" spans="1:3" x14ac:dyDescent="0.25">
      <c r="A840">
        <v>91132</v>
      </c>
      <c r="B840" t="s">
        <v>989</v>
      </c>
      <c r="C840">
        <v>1.8703487693301679</v>
      </c>
    </row>
    <row r="841" spans="1:3" x14ac:dyDescent="0.25">
      <c r="A841">
        <v>91135</v>
      </c>
      <c r="B841" t="s">
        <v>990</v>
      </c>
      <c r="C841">
        <v>8.9602509532373915</v>
      </c>
    </row>
    <row r="842" spans="1:3" x14ac:dyDescent="0.25">
      <c r="A842">
        <v>91136</v>
      </c>
      <c r="B842" t="s">
        <v>991</v>
      </c>
      <c r="C842">
        <v>1.7252292121593631</v>
      </c>
    </row>
    <row r="843" spans="1:3" x14ac:dyDescent="0.25">
      <c r="A843">
        <v>91137</v>
      </c>
      <c r="B843" t="s">
        <v>992</v>
      </c>
      <c r="C843">
        <v>5.6020352132194979</v>
      </c>
    </row>
    <row r="844" spans="1:3" x14ac:dyDescent="0.25">
      <c r="A844">
        <v>91145</v>
      </c>
      <c r="B844" t="s">
        <v>784</v>
      </c>
      <c r="C844">
        <v>8.2957136330949055</v>
      </c>
    </row>
    <row r="845" spans="1:3" x14ac:dyDescent="0.25">
      <c r="A845">
        <v>91148</v>
      </c>
      <c r="B845" t="s">
        <v>785</v>
      </c>
      <c r="C845">
        <v>7.8777012283074939</v>
      </c>
    </row>
    <row r="846" spans="1:3" x14ac:dyDescent="0.25">
      <c r="A846">
        <v>91156</v>
      </c>
      <c r="B846" t="s">
        <v>786</v>
      </c>
      <c r="C846">
        <v>9.2954229502347214</v>
      </c>
    </row>
    <row r="847" spans="1:3" x14ac:dyDescent="0.25">
      <c r="A847">
        <v>91159</v>
      </c>
      <c r="B847" t="s">
        <v>787</v>
      </c>
      <c r="C847">
        <v>10.475820358851948</v>
      </c>
    </row>
    <row r="848" spans="1:3" x14ac:dyDescent="0.25">
      <c r="A848">
        <v>91161</v>
      </c>
      <c r="B848" t="s">
        <v>788</v>
      </c>
      <c r="C848">
        <v>0.33622030465695807</v>
      </c>
    </row>
    <row r="849" spans="1:3" x14ac:dyDescent="0.25">
      <c r="A849">
        <v>91174</v>
      </c>
      <c r="B849" t="s">
        <v>789</v>
      </c>
      <c r="C849">
        <v>1.2284008560260972E-2</v>
      </c>
    </row>
    <row r="850" spans="1:3" x14ac:dyDescent="0.25">
      <c r="A850">
        <v>91175</v>
      </c>
      <c r="B850" t="s">
        <v>790</v>
      </c>
      <c r="C850">
        <v>14.511989686324716</v>
      </c>
    </row>
    <row r="851" spans="1:3" x14ac:dyDescent="0.25">
      <c r="A851">
        <v>91179</v>
      </c>
      <c r="B851" t="s">
        <v>791</v>
      </c>
      <c r="C851">
        <v>4.8188192648367325</v>
      </c>
    </row>
    <row r="852" spans="1:3" x14ac:dyDescent="0.25">
      <c r="A852">
        <v>91180</v>
      </c>
      <c r="B852" t="s">
        <v>792</v>
      </c>
      <c r="C852">
        <v>7.3294825484538348</v>
      </c>
    </row>
    <row r="853" spans="1:3" x14ac:dyDescent="0.25">
      <c r="A853">
        <v>91182</v>
      </c>
      <c r="B853" t="s">
        <v>793</v>
      </c>
      <c r="C853">
        <v>0</v>
      </c>
    </row>
    <row r="854" spans="1:3" x14ac:dyDescent="0.25">
      <c r="A854">
        <v>91184</v>
      </c>
      <c r="B854" t="s">
        <v>794</v>
      </c>
      <c r="C854">
        <v>2.3787930949733198</v>
      </c>
    </row>
    <row r="855" spans="1:3" x14ac:dyDescent="0.25">
      <c r="A855">
        <v>91186</v>
      </c>
      <c r="B855" t="s">
        <v>795</v>
      </c>
      <c r="C855">
        <v>1.2622283676818369</v>
      </c>
    </row>
    <row r="856" spans="1:3" x14ac:dyDescent="0.25">
      <c r="A856">
        <v>91191</v>
      </c>
      <c r="B856" t="s">
        <v>796</v>
      </c>
      <c r="C856">
        <v>0</v>
      </c>
    </row>
    <row r="857" spans="1:3" x14ac:dyDescent="0.25">
      <c r="A857">
        <v>91195</v>
      </c>
      <c r="B857" t="s">
        <v>797</v>
      </c>
      <c r="C857">
        <v>2.100609456162267</v>
      </c>
    </row>
    <row r="858" spans="1:3" x14ac:dyDescent="0.25">
      <c r="A858">
        <v>91198</v>
      </c>
      <c r="B858" t="s">
        <v>798</v>
      </c>
      <c r="C858">
        <v>3.3203518803660739</v>
      </c>
    </row>
    <row r="859" spans="1:3" x14ac:dyDescent="0.25">
      <c r="A859">
        <v>91200</v>
      </c>
      <c r="B859" t="s">
        <v>799</v>
      </c>
      <c r="C859">
        <v>6.4881968599129491</v>
      </c>
    </row>
    <row r="860" spans="1:3" x14ac:dyDescent="0.25">
      <c r="A860">
        <v>91201</v>
      </c>
      <c r="B860" t="s">
        <v>800</v>
      </c>
      <c r="C860">
        <v>0.61514436478848811</v>
      </c>
    </row>
    <row r="861" spans="1:3" x14ac:dyDescent="0.25">
      <c r="A861">
        <v>91204</v>
      </c>
      <c r="B861" t="s">
        <v>801</v>
      </c>
      <c r="C861">
        <v>3.8391847506024308</v>
      </c>
    </row>
    <row r="862" spans="1:3" x14ac:dyDescent="0.25">
      <c r="A862">
        <v>91207</v>
      </c>
      <c r="B862" t="s">
        <v>802</v>
      </c>
      <c r="C862">
        <v>3.5191980354506089E-2</v>
      </c>
    </row>
    <row r="863" spans="1:3" x14ac:dyDescent="0.25">
      <c r="A863">
        <v>91215</v>
      </c>
      <c r="B863" t="s">
        <v>803</v>
      </c>
      <c r="C863">
        <v>0</v>
      </c>
    </row>
    <row r="864" spans="1:3" x14ac:dyDescent="0.25">
      <c r="A864">
        <v>91216</v>
      </c>
      <c r="B864" t="s">
        <v>804</v>
      </c>
      <c r="C864">
        <v>0.95766799781999934</v>
      </c>
    </row>
    <row r="865" spans="1:3" x14ac:dyDescent="0.25">
      <c r="A865">
        <v>91222</v>
      </c>
      <c r="B865" t="s">
        <v>805</v>
      </c>
      <c r="C865">
        <v>10.366390826448463</v>
      </c>
    </row>
    <row r="866" spans="1:3" x14ac:dyDescent="0.25">
      <c r="A866">
        <v>91223</v>
      </c>
      <c r="B866" t="s">
        <v>806</v>
      </c>
      <c r="C866">
        <v>43.62138694577169</v>
      </c>
    </row>
    <row r="867" spans="1:3" x14ac:dyDescent="0.25">
      <c r="A867">
        <v>91225</v>
      </c>
      <c r="B867" t="s">
        <v>807</v>
      </c>
      <c r="C867">
        <v>0</v>
      </c>
    </row>
    <row r="868" spans="1:3" x14ac:dyDescent="0.25">
      <c r="A868">
        <v>91226</v>
      </c>
      <c r="B868" t="s">
        <v>808</v>
      </c>
      <c r="C868">
        <v>9.5315647118464</v>
      </c>
    </row>
    <row r="869" spans="1:3" x14ac:dyDescent="0.25">
      <c r="A869">
        <v>91228</v>
      </c>
      <c r="B869" t="s">
        <v>809</v>
      </c>
      <c r="C869">
        <v>1.2245530040023698</v>
      </c>
    </row>
    <row r="870" spans="1:3" x14ac:dyDescent="0.25">
      <c r="A870">
        <v>91232</v>
      </c>
      <c r="B870" t="s">
        <v>810</v>
      </c>
      <c r="C870">
        <v>1.4245414615028298</v>
      </c>
    </row>
    <row r="871" spans="1:3" x14ac:dyDescent="0.25">
      <c r="A871">
        <v>91235</v>
      </c>
      <c r="B871" t="s">
        <v>811</v>
      </c>
      <c r="C871">
        <v>0</v>
      </c>
    </row>
    <row r="872" spans="1:3" x14ac:dyDescent="0.25">
      <c r="A872">
        <v>91240</v>
      </c>
      <c r="B872" t="s">
        <v>812</v>
      </c>
      <c r="C872">
        <v>2.4028237931509828</v>
      </c>
    </row>
    <row r="873" spans="1:3" x14ac:dyDescent="0.25">
      <c r="A873">
        <v>91243</v>
      </c>
      <c r="B873" t="s">
        <v>1182</v>
      </c>
      <c r="C873">
        <v>4.7134772777637703</v>
      </c>
    </row>
    <row r="874" spans="1:3" x14ac:dyDescent="0.25">
      <c r="A874">
        <v>91244</v>
      </c>
      <c r="B874" t="s">
        <v>1183</v>
      </c>
      <c r="C874">
        <v>3.3741665161816656</v>
      </c>
    </row>
    <row r="875" spans="1:3" x14ac:dyDescent="0.25">
      <c r="A875">
        <v>91247</v>
      </c>
      <c r="B875" t="s">
        <v>1184</v>
      </c>
      <c r="C875">
        <v>3.6359509829458436</v>
      </c>
    </row>
    <row r="876" spans="1:3" x14ac:dyDescent="0.25">
      <c r="A876">
        <v>91248</v>
      </c>
      <c r="B876" t="s">
        <v>1185</v>
      </c>
      <c r="C876">
        <v>4.0490461961535829</v>
      </c>
    </row>
    <row r="877" spans="1:3" x14ac:dyDescent="0.25">
      <c r="A877">
        <v>91249</v>
      </c>
      <c r="B877" t="s">
        <v>1186</v>
      </c>
      <c r="C877">
        <v>11.256143218496739</v>
      </c>
    </row>
    <row r="878" spans="1:3" x14ac:dyDescent="0.25">
      <c r="A878">
        <v>91272</v>
      </c>
      <c r="B878" t="s">
        <v>1187</v>
      </c>
      <c r="C878">
        <v>0.57387940659779069</v>
      </c>
    </row>
    <row r="879" spans="1:3" x14ac:dyDescent="0.25">
      <c r="A879">
        <v>91273</v>
      </c>
      <c r="B879" t="s">
        <v>1188</v>
      </c>
      <c r="C879">
        <v>11.389757735173708</v>
      </c>
    </row>
    <row r="880" spans="1:3" x14ac:dyDescent="0.25">
      <c r="A880">
        <v>91274</v>
      </c>
      <c r="B880" t="s">
        <v>1189</v>
      </c>
      <c r="C880">
        <v>15.627750483773456</v>
      </c>
    </row>
    <row r="881" spans="1:3" x14ac:dyDescent="0.25">
      <c r="A881">
        <v>91275</v>
      </c>
      <c r="B881" t="s">
        <v>1190</v>
      </c>
      <c r="C881">
        <v>4.0655290913852458</v>
      </c>
    </row>
    <row r="882" spans="1:3" x14ac:dyDescent="0.25">
      <c r="A882">
        <v>91284</v>
      </c>
      <c r="B882" t="s">
        <v>1191</v>
      </c>
      <c r="C882">
        <v>8.7930827563402119</v>
      </c>
    </row>
    <row r="883" spans="1:3" x14ac:dyDescent="0.25">
      <c r="A883">
        <v>91286</v>
      </c>
      <c r="B883" t="s">
        <v>1192</v>
      </c>
      <c r="C883">
        <v>4.4318211016642758E-3</v>
      </c>
    </row>
    <row r="884" spans="1:3" x14ac:dyDescent="0.25">
      <c r="A884">
        <v>91292</v>
      </c>
      <c r="B884" t="s">
        <v>1193</v>
      </c>
      <c r="C884">
        <v>0</v>
      </c>
    </row>
    <row r="885" spans="1:3" x14ac:dyDescent="0.25">
      <c r="A885">
        <v>91293</v>
      </c>
      <c r="B885" t="s">
        <v>1194</v>
      </c>
      <c r="C885">
        <v>5.1727152985573746</v>
      </c>
    </row>
    <row r="886" spans="1:3" x14ac:dyDescent="0.25">
      <c r="A886">
        <v>91294</v>
      </c>
      <c r="B886" t="s">
        <v>1195</v>
      </c>
      <c r="C886">
        <v>11.74514427823139</v>
      </c>
    </row>
    <row r="887" spans="1:3" x14ac:dyDescent="0.25">
      <c r="A887">
        <v>91312</v>
      </c>
      <c r="B887" t="s">
        <v>1196</v>
      </c>
      <c r="C887">
        <v>0</v>
      </c>
    </row>
    <row r="888" spans="1:3" x14ac:dyDescent="0.25">
      <c r="A888">
        <v>91315</v>
      </c>
      <c r="B888" t="s">
        <v>1197</v>
      </c>
      <c r="C888">
        <v>3.6572692885732252</v>
      </c>
    </row>
    <row r="889" spans="1:3" x14ac:dyDescent="0.25">
      <c r="A889">
        <v>91318</v>
      </c>
      <c r="B889" t="s">
        <v>1198</v>
      </c>
      <c r="C889">
        <v>3.7588562645761621</v>
      </c>
    </row>
    <row r="890" spans="1:3" x14ac:dyDescent="0.25">
      <c r="A890">
        <v>91319</v>
      </c>
      <c r="B890" t="s">
        <v>1199</v>
      </c>
      <c r="C890">
        <v>6.1009115397135929</v>
      </c>
    </row>
    <row r="891" spans="1:3" x14ac:dyDescent="0.25">
      <c r="A891">
        <v>91326</v>
      </c>
      <c r="B891" t="s">
        <v>993</v>
      </c>
      <c r="C891">
        <v>0</v>
      </c>
    </row>
    <row r="892" spans="1:3" x14ac:dyDescent="0.25">
      <c r="A892">
        <v>91330</v>
      </c>
      <c r="B892" t="s">
        <v>994</v>
      </c>
      <c r="C892">
        <v>1.1183594935371017</v>
      </c>
    </row>
    <row r="893" spans="1:3" x14ac:dyDescent="0.25">
      <c r="A893">
        <v>91332</v>
      </c>
      <c r="B893" t="s">
        <v>995</v>
      </c>
      <c r="C893">
        <v>15.222651773377194</v>
      </c>
    </row>
    <row r="894" spans="1:3" x14ac:dyDescent="0.25">
      <c r="A894">
        <v>91333</v>
      </c>
      <c r="B894" t="s">
        <v>996</v>
      </c>
      <c r="C894">
        <v>0.42046742933462949</v>
      </c>
    </row>
    <row r="895" spans="1:3" x14ac:dyDescent="0.25">
      <c r="A895">
        <v>91338</v>
      </c>
      <c r="B895" t="s">
        <v>997</v>
      </c>
      <c r="C895">
        <v>9.5601342532136204</v>
      </c>
    </row>
    <row r="896" spans="1:3" x14ac:dyDescent="0.25">
      <c r="A896">
        <v>91339</v>
      </c>
      <c r="B896" t="s">
        <v>998</v>
      </c>
      <c r="C896">
        <v>0.57456749526461648</v>
      </c>
    </row>
    <row r="897" spans="1:3" x14ac:dyDescent="0.25">
      <c r="A897">
        <v>91340</v>
      </c>
      <c r="B897" t="s">
        <v>999</v>
      </c>
      <c r="C897">
        <v>2.9721914443701021</v>
      </c>
    </row>
    <row r="898" spans="1:3" x14ac:dyDescent="0.25">
      <c r="A898">
        <v>91345</v>
      </c>
      <c r="B898" t="s">
        <v>1000</v>
      </c>
      <c r="C898">
        <v>5.2316044068977358E-2</v>
      </c>
    </row>
    <row r="899" spans="1:3" x14ac:dyDescent="0.25">
      <c r="A899">
        <v>91347</v>
      </c>
      <c r="B899" t="s">
        <v>1001</v>
      </c>
      <c r="C899">
        <v>2.1020928867637014</v>
      </c>
    </row>
    <row r="900" spans="1:3" x14ac:dyDescent="0.25">
      <c r="A900">
        <v>91359</v>
      </c>
      <c r="B900" t="s">
        <v>1002</v>
      </c>
      <c r="C900">
        <v>19.395988816410064</v>
      </c>
    </row>
    <row r="901" spans="1:3" x14ac:dyDescent="0.25">
      <c r="A901">
        <v>91363</v>
      </c>
      <c r="B901" t="s">
        <v>1003</v>
      </c>
      <c r="C901">
        <v>11.333750633854761</v>
      </c>
    </row>
    <row r="902" spans="1:3" x14ac:dyDescent="0.25">
      <c r="A902">
        <v>91374</v>
      </c>
      <c r="B902" t="s">
        <v>1004</v>
      </c>
      <c r="C902">
        <v>8.4001974168925013</v>
      </c>
    </row>
    <row r="903" spans="1:3" x14ac:dyDescent="0.25">
      <c r="A903">
        <v>91376</v>
      </c>
      <c r="B903" t="s">
        <v>1005</v>
      </c>
      <c r="C903">
        <v>1.9324803717618981</v>
      </c>
    </row>
    <row r="904" spans="1:3" x14ac:dyDescent="0.25">
      <c r="A904">
        <v>91377</v>
      </c>
      <c r="B904" t="s">
        <v>1006</v>
      </c>
      <c r="C904">
        <v>0</v>
      </c>
    </row>
    <row r="905" spans="1:3" x14ac:dyDescent="0.25">
      <c r="A905">
        <v>91378</v>
      </c>
      <c r="B905" t="s">
        <v>822</v>
      </c>
      <c r="C905">
        <v>2.0049102050780565</v>
      </c>
    </row>
    <row r="906" spans="1:3" x14ac:dyDescent="0.25">
      <c r="A906">
        <v>91386</v>
      </c>
      <c r="B906" t="s">
        <v>823</v>
      </c>
      <c r="C906">
        <v>3.8262861811029376</v>
      </c>
    </row>
    <row r="907" spans="1:3" x14ac:dyDescent="0.25">
      <c r="A907">
        <v>91390</v>
      </c>
      <c r="B907" t="s">
        <v>824</v>
      </c>
      <c r="C907">
        <v>32.824184428571414</v>
      </c>
    </row>
    <row r="908" spans="1:3" x14ac:dyDescent="0.25">
      <c r="A908">
        <v>91393</v>
      </c>
      <c r="B908" t="s">
        <v>825</v>
      </c>
      <c r="C908">
        <v>17.411110734133491</v>
      </c>
    </row>
    <row r="909" spans="1:3" x14ac:dyDescent="0.25">
      <c r="A909">
        <v>91399</v>
      </c>
      <c r="B909" t="s">
        <v>826</v>
      </c>
      <c r="C909">
        <v>11.963913479706168</v>
      </c>
    </row>
    <row r="910" spans="1:3" x14ac:dyDescent="0.25">
      <c r="A910">
        <v>91405</v>
      </c>
      <c r="B910" t="s">
        <v>827</v>
      </c>
      <c r="C910">
        <v>17.104585923912659</v>
      </c>
    </row>
    <row r="911" spans="1:3" x14ac:dyDescent="0.25">
      <c r="A911">
        <v>91408</v>
      </c>
      <c r="B911" t="s">
        <v>828</v>
      </c>
      <c r="C911">
        <v>5.3690503286693314</v>
      </c>
    </row>
    <row r="912" spans="1:3" x14ac:dyDescent="0.25">
      <c r="A912">
        <v>91411</v>
      </c>
      <c r="B912" t="s">
        <v>829</v>
      </c>
      <c r="C912">
        <v>5.7290662713815612</v>
      </c>
    </row>
    <row r="913" spans="1:3" x14ac:dyDescent="0.25">
      <c r="A913">
        <v>91412</v>
      </c>
      <c r="B913" t="s">
        <v>830</v>
      </c>
      <c r="C913">
        <v>6.6923438760805762</v>
      </c>
    </row>
    <row r="914" spans="1:3" x14ac:dyDescent="0.25">
      <c r="A914">
        <v>91414</v>
      </c>
      <c r="B914" t="s">
        <v>831</v>
      </c>
      <c r="C914">
        <v>14.973667764663075</v>
      </c>
    </row>
    <row r="915" spans="1:3" x14ac:dyDescent="0.25">
      <c r="A915">
        <v>91421</v>
      </c>
      <c r="B915" t="s">
        <v>832</v>
      </c>
      <c r="C915">
        <v>0</v>
      </c>
    </row>
    <row r="916" spans="1:3" x14ac:dyDescent="0.25">
      <c r="A916">
        <v>91425</v>
      </c>
      <c r="B916" t="s">
        <v>833</v>
      </c>
      <c r="C916">
        <v>9.3754577209326284E-2</v>
      </c>
    </row>
    <row r="917" spans="1:3" x14ac:dyDescent="0.25">
      <c r="A917">
        <v>91432</v>
      </c>
      <c r="B917" t="s">
        <v>834</v>
      </c>
      <c r="C917">
        <v>1.5088530064541543</v>
      </c>
    </row>
    <row r="918" spans="1:3" x14ac:dyDescent="0.25">
      <c r="A918">
        <v>91433</v>
      </c>
      <c r="B918" t="s">
        <v>835</v>
      </c>
      <c r="C918">
        <v>36.688785566199371</v>
      </c>
    </row>
    <row r="919" spans="1:3" x14ac:dyDescent="0.25">
      <c r="A919">
        <v>91434</v>
      </c>
      <c r="B919" t="s">
        <v>836</v>
      </c>
      <c r="C919">
        <v>0.21366497067958801</v>
      </c>
    </row>
    <row r="920" spans="1:3" x14ac:dyDescent="0.25">
      <c r="A920">
        <v>91435</v>
      </c>
      <c r="B920" t="s">
        <v>837</v>
      </c>
      <c r="C920">
        <v>0</v>
      </c>
    </row>
    <row r="921" spans="1:3" x14ac:dyDescent="0.25">
      <c r="A921">
        <v>91441</v>
      </c>
      <c r="B921" t="s">
        <v>838</v>
      </c>
      <c r="C921">
        <v>3.4944481424847549</v>
      </c>
    </row>
    <row r="922" spans="1:3" x14ac:dyDescent="0.25">
      <c r="A922">
        <v>91457</v>
      </c>
      <c r="B922" t="s">
        <v>839</v>
      </c>
      <c r="C922">
        <v>1.8730082179018686</v>
      </c>
    </row>
    <row r="923" spans="1:3" x14ac:dyDescent="0.25">
      <c r="A923">
        <v>91458</v>
      </c>
      <c r="B923" t="s">
        <v>840</v>
      </c>
      <c r="C923">
        <v>3.7399218309283944</v>
      </c>
    </row>
    <row r="924" spans="1:3" x14ac:dyDescent="0.25">
      <c r="A924">
        <v>91461</v>
      </c>
      <c r="B924" t="s">
        <v>841</v>
      </c>
      <c r="C924">
        <v>7.4067137367901887</v>
      </c>
    </row>
    <row r="925" spans="1:3" x14ac:dyDescent="0.25">
      <c r="A925">
        <v>91463</v>
      </c>
      <c r="B925" t="s">
        <v>842</v>
      </c>
      <c r="C925">
        <v>2.0758318803920792</v>
      </c>
    </row>
    <row r="926" spans="1:3" x14ac:dyDescent="0.25">
      <c r="A926">
        <v>91468</v>
      </c>
      <c r="B926" t="s">
        <v>843</v>
      </c>
      <c r="C926">
        <v>0.25610793505376966</v>
      </c>
    </row>
    <row r="927" spans="1:3" x14ac:dyDescent="0.25">
      <c r="A927">
        <v>91469</v>
      </c>
      <c r="B927" t="s">
        <v>1075</v>
      </c>
      <c r="C927">
        <v>8.7817664100571928</v>
      </c>
    </row>
    <row r="928" spans="1:3" x14ac:dyDescent="0.25">
      <c r="A928">
        <v>91471</v>
      </c>
      <c r="B928" t="s">
        <v>1076</v>
      </c>
      <c r="C928">
        <v>1.8632504432381274</v>
      </c>
    </row>
    <row r="929" spans="1:3" x14ac:dyDescent="0.25">
      <c r="A929">
        <v>91473</v>
      </c>
      <c r="B929" t="s">
        <v>1077</v>
      </c>
      <c r="C929">
        <v>6.1305840983259827</v>
      </c>
    </row>
    <row r="930" spans="1:3" x14ac:dyDescent="0.25">
      <c r="A930">
        <v>91477</v>
      </c>
      <c r="B930" t="s">
        <v>1078</v>
      </c>
      <c r="C930">
        <v>1.6929176097400356</v>
      </c>
    </row>
    <row r="931" spans="1:3" x14ac:dyDescent="0.25">
      <c r="A931">
        <v>91479</v>
      </c>
      <c r="B931" t="s">
        <v>1079</v>
      </c>
      <c r="C931">
        <v>0</v>
      </c>
    </row>
    <row r="932" spans="1:3" x14ac:dyDescent="0.25">
      <c r="A932">
        <v>91482</v>
      </c>
      <c r="B932" t="s">
        <v>1080</v>
      </c>
      <c r="C932">
        <v>8.4065493983916362</v>
      </c>
    </row>
    <row r="933" spans="1:3" x14ac:dyDescent="0.25">
      <c r="A933">
        <v>91494</v>
      </c>
      <c r="B933" t="s">
        <v>1081</v>
      </c>
      <c r="C933">
        <v>5.4634631497985326</v>
      </c>
    </row>
    <row r="934" spans="1:3" x14ac:dyDescent="0.25">
      <c r="A934">
        <v>91495</v>
      </c>
      <c r="B934" t="s">
        <v>1082</v>
      </c>
      <c r="C934">
        <v>9.9328180002437865</v>
      </c>
    </row>
    <row r="935" spans="1:3" x14ac:dyDescent="0.25">
      <c r="A935">
        <v>91507</v>
      </c>
      <c r="B935" t="s">
        <v>1083</v>
      </c>
      <c r="C935">
        <v>7.3949324544854775</v>
      </c>
    </row>
    <row r="936" spans="1:3" x14ac:dyDescent="0.25">
      <c r="A936">
        <v>91508</v>
      </c>
      <c r="B936" t="s">
        <v>1084</v>
      </c>
      <c r="C936">
        <v>13.19366887696912</v>
      </c>
    </row>
    <row r="937" spans="1:3" x14ac:dyDescent="0.25">
      <c r="A937">
        <v>91511</v>
      </c>
      <c r="B937" t="s">
        <v>1085</v>
      </c>
      <c r="C937">
        <v>13.927102100215924</v>
      </c>
    </row>
    <row r="938" spans="1:3" x14ac:dyDescent="0.25">
      <c r="A938">
        <v>91514</v>
      </c>
      <c r="B938" t="s">
        <v>1086</v>
      </c>
      <c r="C938">
        <v>0</v>
      </c>
    </row>
    <row r="939" spans="1:3" x14ac:dyDescent="0.25">
      <c r="A939">
        <v>91519</v>
      </c>
      <c r="B939" t="s">
        <v>1087</v>
      </c>
      <c r="C939">
        <v>13.793951304382514</v>
      </c>
    </row>
    <row r="940" spans="1:3" x14ac:dyDescent="0.25">
      <c r="A940">
        <v>91521</v>
      </c>
      <c r="B940" t="s">
        <v>1088</v>
      </c>
      <c r="C940">
        <v>0.2267106729621147</v>
      </c>
    </row>
    <row r="941" spans="1:3" x14ac:dyDescent="0.25">
      <c r="A941">
        <v>91525</v>
      </c>
      <c r="B941" t="s">
        <v>1089</v>
      </c>
      <c r="C941">
        <v>8.9426266305189515</v>
      </c>
    </row>
    <row r="942" spans="1:3" x14ac:dyDescent="0.25">
      <c r="A942">
        <v>91526</v>
      </c>
      <c r="B942" t="s">
        <v>1090</v>
      </c>
      <c r="C942">
        <v>11.764585271071422</v>
      </c>
    </row>
    <row r="943" spans="1:3" x14ac:dyDescent="0.25">
      <c r="A943">
        <v>91533</v>
      </c>
      <c r="B943" t="s">
        <v>1091</v>
      </c>
      <c r="C943">
        <v>6.3711501213224739</v>
      </c>
    </row>
    <row r="944" spans="1:3" x14ac:dyDescent="0.25">
      <c r="A944">
        <v>91534</v>
      </c>
      <c r="B944" t="s">
        <v>1092</v>
      </c>
      <c r="C944">
        <v>20.341728243003864</v>
      </c>
    </row>
    <row r="945" spans="1:3" x14ac:dyDescent="0.25">
      <c r="A945">
        <v>91538</v>
      </c>
      <c r="B945" t="s">
        <v>1093</v>
      </c>
      <c r="C945">
        <v>1.1079766922799787</v>
      </c>
    </row>
    <row r="946" spans="1:3" x14ac:dyDescent="0.25">
      <c r="A946">
        <v>91540</v>
      </c>
      <c r="B946" t="s">
        <v>1094</v>
      </c>
      <c r="C946">
        <v>4.9541089757371353</v>
      </c>
    </row>
    <row r="947" spans="1:3" x14ac:dyDescent="0.25">
      <c r="A947">
        <v>91544</v>
      </c>
      <c r="B947" t="s">
        <v>1095</v>
      </c>
      <c r="C947">
        <v>8.140385049364987</v>
      </c>
    </row>
    <row r="948" spans="1:3" x14ac:dyDescent="0.25">
      <c r="A948">
        <v>91546</v>
      </c>
      <c r="B948" t="s">
        <v>1096</v>
      </c>
      <c r="C948">
        <v>3.7945787104684801</v>
      </c>
    </row>
    <row r="949" spans="1:3" x14ac:dyDescent="0.25">
      <c r="A949">
        <v>91547</v>
      </c>
      <c r="B949" t="s">
        <v>1097</v>
      </c>
      <c r="C949">
        <v>7.6002090778889038</v>
      </c>
    </row>
    <row r="950" spans="1:3" x14ac:dyDescent="0.25">
      <c r="A950">
        <v>91549</v>
      </c>
      <c r="B950" t="s">
        <v>889</v>
      </c>
      <c r="C950">
        <v>0</v>
      </c>
    </row>
    <row r="951" spans="1:3" x14ac:dyDescent="0.25">
      <c r="A951">
        <v>91552</v>
      </c>
      <c r="B951" t="s">
        <v>890</v>
      </c>
      <c r="C951">
        <v>1.0638835550601242</v>
      </c>
    </row>
    <row r="952" spans="1:3" x14ac:dyDescent="0.25">
      <c r="A952">
        <v>91553</v>
      </c>
      <c r="B952" t="s">
        <v>891</v>
      </c>
      <c r="C952">
        <v>0.95219616878965652</v>
      </c>
    </row>
    <row r="953" spans="1:3" x14ac:dyDescent="0.25">
      <c r="A953">
        <v>91556</v>
      </c>
      <c r="B953" t="s">
        <v>1262</v>
      </c>
      <c r="C953">
        <v>2.2998208449834481</v>
      </c>
    </row>
    <row r="954" spans="1:3" x14ac:dyDescent="0.25">
      <c r="A954">
        <v>91560</v>
      </c>
      <c r="B954" t="s">
        <v>1263</v>
      </c>
      <c r="C954">
        <v>0.78802441555006064</v>
      </c>
    </row>
    <row r="955" spans="1:3" x14ac:dyDescent="0.25">
      <c r="A955">
        <v>91568</v>
      </c>
      <c r="B955" t="s">
        <v>1264</v>
      </c>
      <c r="C955">
        <v>2.6908005383942344</v>
      </c>
    </row>
    <row r="956" spans="1:3" x14ac:dyDescent="0.25">
      <c r="A956">
        <v>91570</v>
      </c>
      <c r="B956" t="s">
        <v>1265</v>
      </c>
      <c r="C956">
        <v>0.17243473810922905</v>
      </c>
    </row>
    <row r="957" spans="1:3" x14ac:dyDescent="0.25">
      <c r="A957">
        <v>91573</v>
      </c>
      <c r="B957" t="s">
        <v>1266</v>
      </c>
      <c r="C957">
        <v>7.3078891503119117</v>
      </c>
    </row>
    <row r="958" spans="1:3" x14ac:dyDescent="0.25">
      <c r="A958">
        <v>91577</v>
      </c>
      <c r="B958" t="s">
        <v>1267</v>
      </c>
      <c r="C958">
        <v>0</v>
      </c>
    </row>
    <row r="959" spans="1:3" x14ac:dyDescent="0.25">
      <c r="A959">
        <v>91578</v>
      </c>
      <c r="B959" t="s">
        <v>1268</v>
      </c>
      <c r="C959">
        <v>2.4521635866771803</v>
      </c>
    </row>
    <row r="960" spans="1:3" x14ac:dyDescent="0.25">
      <c r="A960">
        <v>91579</v>
      </c>
      <c r="B960" t="s">
        <v>1269</v>
      </c>
      <c r="C960">
        <v>3.2936907626752481</v>
      </c>
    </row>
    <row r="961" spans="1:3" x14ac:dyDescent="0.25">
      <c r="A961">
        <v>91581</v>
      </c>
      <c r="B961" t="s">
        <v>1270</v>
      </c>
      <c r="C961">
        <v>4.2913206430876043</v>
      </c>
    </row>
    <row r="962" spans="1:3" x14ac:dyDescent="0.25">
      <c r="A962">
        <v>91587</v>
      </c>
      <c r="B962" t="s">
        <v>1271</v>
      </c>
      <c r="C962">
        <v>3.169263099614577</v>
      </c>
    </row>
    <row r="963" spans="1:3" x14ac:dyDescent="0.25">
      <c r="A963">
        <v>91589</v>
      </c>
      <c r="B963" t="s">
        <v>1272</v>
      </c>
      <c r="C963">
        <v>0</v>
      </c>
    </row>
    <row r="964" spans="1:3" x14ac:dyDescent="0.25">
      <c r="A964">
        <v>91593</v>
      </c>
      <c r="B964" t="s">
        <v>1273</v>
      </c>
      <c r="C964">
        <v>12.012489246934516</v>
      </c>
    </row>
    <row r="965" spans="1:3" x14ac:dyDescent="0.25">
      <c r="A965">
        <v>91599</v>
      </c>
      <c r="B965" t="s">
        <v>1274</v>
      </c>
      <c r="C965">
        <v>6.9660298993341936</v>
      </c>
    </row>
    <row r="966" spans="1:3" x14ac:dyDescent="0.25">
      <c r="A966">
        <v>91600</v>
      </c>
      <c r="B966" t="s">
        <v>1275</v>
      </c>
      <c r="C966">
        <v>0</v>
      </c>
    </row>
    <row r="967" spans="1:3" x14ac:dyDescent="0.25">
      <c r="A967">
        <v>91602</v>
      </c>
      <c r="B967" t="s">
        <v>1276</v>
      </c>
      <c r="C967">
        <v>4.0121374926614104</v>
      </c>
    </row>
    <row r="968" spans="1:3" x14ac:dyDescent="0.25">
      <c r="A968">
        <v>91613</v>
      </c>
      <c r="B968" t="s">
        <v>1277</v>
      </c>
      <c r="C968">
        <v>11.203098864462628</v>
      </c>
    </row>
    <row r="969" spans="1:3" x14ac:dyDescent="0.25">
      <c r="A969">
        <v>91617</v>
      </c>
      <c r="B969" t="s">
        <v>1278</v>
      </c>
      <c r="C969">
        <v>3.7717090320576601</v>
      </c>
    </row>
    <row r="970" spans="1:3" x14ac:dyDescent="0.25">
      <c r="A970">
        <v>91619</v>
      </c>
      <c r="B970" t="s">
        <v>1279</v>
      </c>
      <c r="C970">
        <v>6.1630152958804274</v>
      </c>
    </row>
    <row r="971" spans="1:3" x14ac:dyDescent="0.25">
      <c r="A971">
        <v>91629</v>
      </c>
      <c r="B971" t="s">
        <v>1280</v>
      </c>
      <c r="C971">
        <v>13.998774732946419</v>
      </c>
    </row>
    <row r="972" spans="1:3" x14ac:dyDescent="0.25">
      <c r="A972">
        <v>91630</v>
      </c>
      <c r="B972" t="s">
        <v>1281</v>
      </c>
      <c r="C972">
        <v>7.7074359411644497</v>
      </c>
    </row>
    <row r="973" spans="1:3" x14ac:dyDescent="0.25">
      <c r="A973">
        <v>91631</v>
      </c>
      <c r="B973" t="s">
        <v>1282</v>
      </c>
      <c r="C973">
        <v>0.99353938605081227</v>
      </c>
    </row>
    <row r="974" spans="1:3" x14ac:dyDescent="0.25">
      <c r="A974">
        <v>91634</v>
      </c>
      <c r="B974" t="s">
        <v>1283</v>
      </c>
      <c r="C974">
        <v>8.2035958142637497</v>
      </c>
    </row>
    <row r="975" spans="1:3" x14ac:dyDescent="0.25">
      <c r="A975">
        <v>91635</v>
      </c>
      <c r="B975" t="s">
        <v>1284</v>
      </c>
      <c r="C975">
        <v>1.4509218589380675</v>
      </c>
    </row>
    <row r="976" spans="1:3" x14ac:dyDescent="0.25">
      <c r="A976">
        <v>91639</v>
      </c>
      <c r="B976" t="s">
        <v>1285</v>
      </c>
      <c r="C976">
        <v>3.3702979469281411</v>
      </c>
    </row>
    <row r="977" spans="1:3" x14ac:dyDescent="0.25">
      <c r="A977">
        <v>91645</v>
      </c>
      <c r="B977" t="s">
        <v>1286</v>
      </c>
      <c r="C977">
        <v>4.0100982004081596E-2</v>
      </c>
    </row>
    <row r="978" spans="1:3" x14ac:dyDescent="0.25">
      <c r="A978">
        <v>91648</v>
      </c>
      <c r="B978" t="s">
        <v>1287</v>
      </c>
      <c r="C978">
        <v>20.107155399816463</v>
      </c>
    </row>
    <row r="979" spans="1:3" x14ac:dyDescent="0.25">
      <c r="A979">
        <v>91649</v>
      </c>
      <c r="B979" t="s">
        <v>1288</v>
      </c>
      <c r="C979">
        <v>4.312359244305255</v>
      </c>
    </row>
    <row r="980" spans="1:3" x14ac:dyDescent="0.25">
      <c r="A980">
        <v>91654</v>
      </c>
      <c r="B980" t="s">
        <v>1289</v>
      </c>
      <c r="C980">
        <v>13.436504520396234</v>
      </c>
    </row>
    <row r="981" spans="1:3" x14ac:dyDescent="0.25">
      <c r="A981">
        <v>91657</v>
      </c>
      <c r="B981" t="s">
        <v>1290</v>
      </c>
      <c r="C981">
        <v>0.93470915089283813</v>
      </c>
    </row>
    <row r="982" spans="1:3" x14ac:dyDescent="0.25">
      <c r="A982">
        <v>91659</v>
      </c>
      <c r="B982" t="s">
        <v>1291</v>
      </c>
      <c r="C982">
        <v>6.8924184090189689E-3</v>
      </c>
    </row>
    <row r="983" spans="1:3" x14ac:dyDescent="0.25">
      <c r="A983">
        <v>91661</v>
      </c>
      <c r="B983" t="s">
        <v>1292</v>
      </c>
      <c r="C983">
        <v>0.8826615530343771</v>
      </c>
    </row>
    <row r="984" spans="1:3" x14ac:dyDescent="0.25">
      <c r="A984">
        <v>91662</v>
      </c>
      <c r="B984" t="s">
        <v>927</v>
      </c>
      <c r="C984">
        <v>15.166058930365022</v>
      </c>
    </row>
    <row r="985" spans="1:3" x14ac:dyDescent="0.25">
      <c r="A985">
        <v>91665</v>
      </c>
      <c r="B985" t="s">
        <v>928</v>
      </c>
      <c r="C985">
        <v>0.17010119567366305</v>
      </c>
    </row>
    <row r="986" spans="1:3" x14ac:dyDescent="0.25">
      <c r="A986">
        <v>91666</v>
      </c>
      <c r="B986" t="s">
        <v>929</v>
      </c>
      <c r="C986">
        <v>3.9750143241924083</v>
      </c>
    </row>
    <row r="987" spans="1:3" x14ac:dyDescent="0.25">
      <c r="A987">
        <v>91667</v>
      </c>
      <c r="B987" t="s">
        <v>930</v>
      </c>
      <c r="C987">
        <v>0</v>
      </c>
    </row>
    <row r="988" spans="1:3" x14ac:dyDescent="0.25">
      <c r="A988">
        <v>91671</v>
      </c>
      <c r="B988" t="s">
        <v>931</v>
      </c>
      <c r="C988">
        <v>11.622692208003075</v>
      </c>
    </row>
    <row r="989" spans="1:3" x14ac:dyDescent="0.25">
      <c r="A989">
        <v>91679</v>
      </c>
      <c r="B989" t="s">
        <v>932</v>
      </c>
      <c r="C989">
        <v>2.8509199687848188</v>
      </c>
    </row>
    <row r="990" spans="1:3" x14ac:dyDescent="0.25">
      <c r="A990">
        <v>91685</v>
      </c>
      <c r="B990" t="s">
        <v>933</v>
      </c>
      <c r="C990">
        <v>1.5996354706593677E-2</v>
      </c>
    </row>
    <row r="991" spans="1:3" x14ac:dyDescent="0.25">
      <c r="A991">
        <v>91687</v>
      </c>
      <c r="B991" t="s">
        <v>911</v>
      </c>
      <c r="C991">
        <v>0</v>
      </c>
    </row>
    <row r="992" spans="1:3" x14ac:dyDescent="0.25">
      <c r="A992">
        <v>91689</v>
      </c>
      <c r="B992" t="s">
        <v>912</v>
      </c>
      <c r="C992">
        <v>7.0962035458521289</v>
      </c>
    </row>
    <row r="993" spans="1:3" x14ac:dyDescent="0.25">
      <c r="A993">
        <v>91691</v>
      </c>
      <c r="B993" t="s">
        <v>913</v>
      </c>
      <c r="C993">
        <v>0</v>
      </c>
    </row>
    <row r="994" spans="1:3" x14ac:dyDescent="0.25">
      <c r="A994">
        <v>91692</v>
      </c>
      <c r="B994" t="s">
        <v>914</v>
      </c>
      <c r="C994">
        <v>5.8749606157769869E-3</v>
      </c>
    </row>
    <row r="995" spans="1:3" x14ac:dyDescent="0.25">
      <c r="A995">
        <v>92002</v>
      </c>
      <c r="B995" t="s">
        <v>915</v>
      </c>
      <c r="C995">
        <v>0.22111113780215197</v>
      </c>
    </row>
    <row r="996" spans="1:3" x14ac:dyDescent="0.25">
      <c r="A996">
        <v>92004</v>
      </c>
      <c r="B996" t="s">
        <v>916</v>
      </c>
      <c r="C996">
        <v>0</v>
      </c>
    </row>
    <row r="997" spans="1:3" x14ac:dyDescent="0.25">
      <c r="A997">
        <v>92007</v>
      </c>
      <c r="B997" t="s">
        <v>917</v>
      </c>
      <c r="C997">
        <v>0</v>
      </c>
    </row>
    <row r="998" spans="1:3" x14ac:dyDescent="0.25">
      <c r="A998">
        <v>92009</v>
      </c>
      <c r="B998" t="s">
        <v>918</v>
      </c>
      <c r="C998">
        <v>0</v>
      </c>
    </row>
    <row r="999" spans="1:3" x14ac:dyDescent="0.25">
      <c r="A999">
        <v>92012</v>
      </c>
      <c r="B999" t="s">
        <v>919</v>
      </c>
      <c r="C999">
        <v>0</v>
      </c>
    </row>
    <row r="1000" spans="1:3" x14ac:dyDescent="0.25">
      <c r="A1000">
        <v>92014</v>
      </c>
      <c r="B1000" t="s">
        <v>920</v>
      </c>
      <c r="C1000">
        <v>0</v>
      </c>
    </row>
    <row r="1001" spans="1:3" x14ac:dyDescent="0.25">
      <c r="A1001">
        <v>92019</v>
      </c>
      <c r="B1001" t="s">
        <v>921</v>
      </c>
      <c r="C1001">
        <v>0.22111113780215197</v>
      </c>
    </row>
    <row r="1002" spans="1:3" x14ac:dyDescent="0.25">
      <c r="A1002">
        <v>92020</v>
      </c>
      <c r="B1002" t="s">
        <v>922</v>
      </c>
      <c r="C1002">
        <v>1.463310989513137E-2</v>
      </c>
    </row>
    <row r="1003" spans="1:3" x14ac:dyDescent="0.25">
      <c r="A1003">
        <v>92022</v>
      </c>
      <c r="B1003" t="s">
        <v>923</v>
      </c>
      <c r="C1003">
        <v>0</v>
      </c>
    </row>
    <row r="1004" spans="1:3" x14ac:dyDescent="0.25">
      <c r="A1004">
        <v>92023</v>
      </c>
      <c r="B1004" t="s">
        <v>924</v>
      </c>
      <c r="C1004">
        <v>0</v>
      </c>
    </row>
    <row r="1005" spans="1:3" x14ac:dyDescent="0.25">
      <c r="A1005">
        <v>92024</v>
      </c>
      <c r="B1005" t="s">
        <v>925</v>
      </c>
      <c r="C1005">
        <v>0</v>
      </c>
    </row>
    <row r="1006" spans="1:3" x14ac:dyDescent="0.25">
      <c r="A1006">
        <v>92025</v>
      </c>
      <c r="B1006" t="s">
        <v>926</v>
      </c>
      <c r="C1006">
        <v>0</v>
      </c>
    </row>
    <row r="1007" spans="1:3" x14ac:dyDescent="0.25">
      <c r="A1007">
        <v>92026</v>
      </c>
      <c r="B1007" t="s">
        <v>766</v>
      </c>
      <c r="C1007">
        <v>0</v>
      </c>
    </row>
    <row r="1008" spans="1:3" x14ac:dyDescent="0.25">
      <c r="A1008">
        <v>92032</v>
      </c>
      <c r="B1008" t="s">
        <v>767</v>
      </c>
      <c r="C1008">
        <v>0</v>
      </c>
    </row>
    <row r="1009" spans="1:3" x14ac:dyDescent="0.25">
      <c r="A1009">
        <v>92033</v>
      </c>
      <c r="B1009" t="s">
        <v>768</v>
      </c>
      <c r="C1009">
        <v>0</v>
      </c>
    </row>
    <row r="1010" spans="1:3" x14ac:dyDescent="0.25">
      <c r="A1010">
        <v>92035</v>
      </c>
      <c r="B1010" t="s">
        <v>769</v>
      </c>
      <c r="C1010">
        <v>0</v>
      </c>
    </row>
    <row r="1011" spans="1:3" x14ac:dyDescent="0.25">
      <c r="A1011">
        <v>92036</v>
      </c>
      <c r="B1011" t="s">
        <v>770</v>
      </c>
      <c r="C1011">
        <v>0</v>
      </c>
    </row>
    <row r="1012" spans="1:3" x14ac:dyDescent="0.25">
      <c r="A1012">
        <v>92040</v>
      </c>
      <c r="B1012" t="s">
        <v>771</v>
      </c>
      <c r="C1012">
        <v>0</v>
      </c>
    </row>
    <row r="1013" spans="1:3" x14ac:dyDescent="0.25">
      <c r="A1013">
        <v>92044</v>
      </c>
      <c r="B1013" t="s">
        <v>772</v>
      </c>
      <c r="C1013">
        <v>0</v>
      </c>
    </row>
    <row r="1014" spans="1:3" x14ac:dyDescent="0.25">
      <c r="A1014">
        <v>92046</v>
      </c>
      <c r="B1014" t="s">
        <v>773</v>
      </c>
      <c r="C1014">
        <v>0</v>
      </c>
    </row>
    <row r="1015" spans="1:3" x14ac:dyDescent="0.25">
      <c r="A1015">
        <v>92047</v>
      </c>
      <c r="B1015" t="s">
        <v>774</v>
      </c>
      <c r="C1015">
        <v>0</v>
      </c>
    </row>
    <row r="1016" spans="1:3" x14ac:dyDescent="0.25">
      <c r="A1016">
        <v>92048</v>
      </c>
      <c r="B1016" t="s">
        <v>775</v>
      </c>
      <c r="C1016">
        <v>0.23583099000274876</v>
      </c>
    </row>
    <row r="1017" spans="1:3" x14ac:dyDescent="0.25">
      <c r="A1017">
        <v>92049</v>
      </c>
      <c r="B1017" t="s">
        <v>776</v>
      </c>
      <c r="C1017">
        <v>0</v>
      </c>
    </row>
    <row r="1018" spans="1:3" x14ac:dyDescent="0.25">
      <c r="A1018">
        <v>92050</v>
      </c>
      <c r="B1018" t="s">
        <v>777</v>
      </c>
      <c r="C1018">
        <v>0</v>
      </c>
    </row>
    <row r="1019" spans="1:3" x14ac:dyDescent="0.25">
      <c r="A1019">
        <v>92051</v>
      </c>
      <c r="B1019" t="s">
        <v>778</v>
      </c>
      <c r="C1019">
        <v>0</v>
      </c>
    </row>
    <row r="1020" spans="1:3" x14ac:dyDescent="0.25">
      <c r="A1020">
        <v>92060</v>
      </c>
      <c r="B1020" t="s">
        <v>966</v>
      </c>
      <c r="C1020">
        <v>0</v>
      </c>
    </row>
    <row r="1021" spans="1:3" x14ac:dyDescent="0.25">
      <c r="A1021">
        <v>92062</v>
      </c>
      <c r="B1021" t="s">
        <v>967</v>
      </c>
      <c r="C1021">
        <v>0</v>
      </c>
    </row>
    <row r="1022" spans="1:3" x14ac:dyDescent="0.25">
      <c r="A1022">
        <v>92063</v>
      </c>
      <c r="B1022" t="s">
        <v>968</v>
      </c>
      <c r="C1022">
        <v>1.4290985960788312</v>
      </c>
    </row>
    <row r="1023" spans="1:3" x14ac:dyDescent="0.25">
      <c r="A1023">
        <v>92064</v>
      </c>
      <c r="B1023" t="s">
        <v>969</v>
      </c>
      <c r="C1023">
        <v>0</v>
      </c>
    </row>
    <row r="1024" spans="1:3" x14ac:dyDescent="0.25">
      <c r="A1024">
        <v>92071</v>
      </c>
      <c r="B1024" t="s">
        <v>970</v>
      </c>
      <c r="C1024">
        <v>0</v>
      </c>
    </row>
    <row r="1025" spans="1:3" x14ac:dyDescent="0.25">
      <c r="A1025">
        <v>92072</v>
      </c>
      <c r="B1025" t="s">
        <v>1177</v>
      </c>
      <c r="C1025">
        <v>0</v>
      </c>
    </row>
    <row r="1026" spans="1:3" x14ac:dyDescent="0.25">
      <c r="A1026">
        <v>92073</v>
      </c>
      <c r="B1026" t="s">
        <v>1178</v>
      </c>
      <c r="C1026">
        <v>7.2731837948329693E-3</v>
      </c>
    </row>
    <row r="1027" spans="1:3" x14ac:dyDescent="0.25">
      <c r="A1027">
        <v>92075</v>
      </c>
      <c r="B1027" t="s">
        <v>1179</v>
      </c>
      <c r="C1027">
        <v>0</v>
      </c>
    </row>
    <row r="1028" spans="1:3" x14ac:dyDescent="0.25">
      <c r="A1028">
        <v>92076</v>
      </c>
      <c r="B1028" t="s">
        <v>1180</v>
      </c>
      <c r="C1028">
        <v>0</v>
      </c>
    </row>
    <row r="1029" spans="1:3" x14ac:dyDescent="0.25">
      <c r="A1029">
        <v>92077</v>
      </c>
      <c r="B1029" t="s">
        <v>1181</v>
      </c>
      <c r="C1029">
        <v>0</v>
      </c>
    </row>
    <row r="1030" spans="1:3" x14ac:dyDescent="0.25">
      <c r="A1030">
        <v>92078</v>
      </c>
      <c r="B1030" t="s">
        <v>1207</v>
      </c>
      <c r="C1030">
        <v>0</v>
      </c>
    </row>
    <row r="1031" spans="1:3" x14ac:dyDescent="0.25">
      <c r="A1031">
        <v>93001</v>
      </c>
      <c r="B1031" t="s">
        <v>1208</v>
      </c>
      <c r="C1031">
        <v>0</v>
      </c>
    </row>
    <row r="1032" spans="1:3" x14ac:dyDescent="0.25">
      <c r="A1032">
        <v>93005</v>
      </c>
      <c r="B1032" t="s">
        <v>1209</v>
      </c>
      <c r="C1032">
        <v>1.9347224557688296</v>
      </c>
    </row>
    <row r="1033" spans="1:3" x14ac:dyDescent="0.25">
      <c r="A1033">
        <v>93006</v>
      </c>
      <c r="B1033" t="s">
        <v>1210</v>
      </c>
      <c r="C1033">
        <v>0</v>
      </c>
    </row>
    <row r="1034" spans="1:3" x14ac:dyDescent="0.25">
      <c r="A1034">
        <v>93007</v>
      </c>
      <c r="B1034" t="s">
        <v>1211</v>
      </c>
      <c r="C1034">
        <v>0.77388898230753167</v>
      </c>
    </row>
    <row r="1035" spans="1:3" x14ac:dyDescent="0.25">
      <c r="A1035">
        <v>93008</v>
      </c>
      <c r="B1035" t="s">
        <v>1212</v>
      </c>
      <c r="C1035">
        <v>0</v>
      </c>
    </row>
    <row r="1036" spans="1:3" x14ac:dyDescent="0.25">
      <c r="A1036">
        <v>93010</v>
      </c>
      <c r="B1036" t="s">
        <v>1213</v>
      </c>
      <c r="C1036">
        <v>0</v>
      </c>
    </row>
    <row r="1037" spans="1:3" x14ac:dyDescent="0.25">
      <c r="A1037">
        <v>93013</v>
      </c>
      <c r="B1037" t="s">
        <v>1214</v>
      </c>
      <c r="C1037">
        <v>0</v>
      </c>
    </row>
    <row r="1038" spans="1:3" x14ac:dyDescent="0.25">
      <c r="A1038">
        <v>93014</v>
      </c>
      <c r="B1038" t="s">
        <v>1215</v>
      </c>
      <c r="C1038">
        <v>0</v>
      </c>
    </row>
    <row r="1039" spans="1:3" x14ac:dyDescent="0.25">
      <c r="A1039">
        <v>93015</v>
      </c>
      <c r="B1039" t="s">
        <v>1216</v>
      </c>
      <c r="C1039">
        <v>0</v>
      </c>
    </row>
    <row r="1040" spans="1:3" x14ac:dyDescent="0.25">
      <c r="A1040">
        <v>93027</v>
      </c>
      <c r="B1040" t="s">
        <v>1217</v>
      </c>
      <c r="C1040">
        <v>0</v>
      </c>
    </row>
    <row r="1041" spans="1:3" x14ac:dyDescent="0.25">
      <c r="A1041">
        <v>93029</v>
      </c>
      <c r="B1041" t="s">
        <v>1218</v>
      </c>
      <c r="C1041">
        <v>0.38694449115376583</v>
      </c>
    </row>
    <row r="1042" spans="1:3" x14ac:dyDescent="0.25">
      <c r="A1042">
        <v>93030</v>
      </c>
      <c r="B1042" t="s">
        <v>1219</v>
      </c>
      <c r="C1042">
        <v>0</v>
      </c>
    </row>
    <row r="1043" spans="1:3" x14ac:dyDescent="0.25">
      <c r="A1043">
        <v>93031</v>
      </c>
      <c r="B1043" t="s">
        <v>1220</v>
      </c>
      <c r="C1043">
        <v>0</v>
      </c>
    </row>
    <row r="1044" spans="1:3" x14ac:dyDescent="0.25">
      <c r="A1044">
        <v>93032</v>
      </c>
      <c r="B1044" t="s">
        <v>1221</v>
      </c>
      <c r="C1044">
        <v>0</v>
      </c>
    </row>
    <row r="1045" spans="1:3" x14ac:dyDescent="0.25">
      <c r="A1045">
        <v>93033</v>
      </c>
      <c r="B1045" t="s">
        <v>1222</v>
      </c>
      <c r="C1045">
        <v>0</v>
      </c>
    </row>
    <row r="1046" spans="1:3" x14ac:dyDescent="0.25">
      <c r="A1046">
        <v>93039</v>
      </c>
      <c r="B1046" t="s">
        <v>1223</v>
      </c>
      <c r="C1046">
        <v>0</v>
      </c>
    </row>
    <row r="1047" spans="1:3" x14ac:dyDescent="0.25">
      <c r="A1047">
        <v>93045</v>
      </c>
      <c r="B1047" t="s">
        <v>1224</v>
      </c>
      <c r="C1047">
        <v>0</v>
      </c>
    </row>
    <row r="1048" spans="1:3" x14ac:dyDescent="0.25">
      <c r="A1048">
        <v>93046</v>
      </c>
      <c r="B1048" t="s">
        <v>1225</v>
      </c>
      <c r="C1048">
        <v>0.38694449115376583</v>
      </c>
    </row>
    <row r="1049" spans="1:3" x14ac:dyDescent="0.25">
      <c r="A1049">
        <v>93047</v>
      </c>
      <c r="B1049" t="s">
        <v>1226</v>
      </c>
      <c r="C1049">
        <v>0.38694449115376583</v>
      </c>
    </row>
    <row r="1050" spans="1:3" x14ac:dyDescent="0.25">
      <c r="A1050">
        <v>93048</v>
      </c>
      <c r="B1050" t="s">
        <v>1227</v>
      </c>
      <c r="C1050">
        <v>0.77388898230753167</v>
      </c>
    </row>
    <row r="1051" spans="1:3" x14ac:dyDescent="0.25">
      <c r="A1051">
        <v>93049</v>
      </c>
      <c r="B1051" t="s">
        <v>1228</v>
      </c>
      <c r="C1051">
        <v>0</v>
      </c>
    </row>
    <row r="1052" spans="1:3" x14ac:dyDescent="0.25">
      <c r="A1052">
        <v>93050</v>
      </c>
      <c r="B1052" t="s">
        <v>1229</v>
      </c>
      <c r="C1052">
        <v>0</v>
      </c>
    </row>
    <row r="1053" spans="1:3" x14ac:dyDescent="0.25">
      <c r="A1053">
        <v>93051</v>
      </c>
      <c r="B1053" t="s">
        <v>1230</v>
      </c>
      <c r="C1053">
        <v>0</v>
      </c>
    </row>
    <row r="1054" spans="1:3" x14ac:dyDescent="0.25">
      <c r="A1054">
        <v>93053</v>
      </c>
      <c r="B1054" t="s">
        <v>1231</v>
      </c>
      <c r="C1054">
        <v>0</v>
      </c>
    </row>
    <row r="1055" spans="1:3" x14ac:dyDescent="0.25">
      <c r="A1055">
        <v>93055</v>
      </c>
      <c r="B1055" t="s">
        <v>1232</v>
      </c>
      <c r="C1055">
        <v>0</v>
      </c>
    </row>
    <row r="1056" spans="1:3" x14ac:dyDescent="0.25">
      <c r="A1056">
        <v>93057</v>
      </c>
      <c r="B1056" t="s">
        <v>1233</v>
      </c>
      <c r="C1056">
        <v>0</v>
      </c>
    </row>
    <row r="1057" spans="1:3" x14ac:dyDescent="0.25">
      <c r="A1057">
        <v>93059</v>
      </c>
      <c r="B1057" t="s">
        <v>1234</v>
      </c>
      <c r="C1057">
        <v>0</v>
      </c>
    </row>
    <row r="1058" spans="1:3" x14ac:dyDescent="0.25">
      <c r="A1058">
        <v>93061</v>
      </c>
      <c r="B1058" t="s">
        <v>1235</v>
      </c>
      <c r="C1058">
        <v>0</v>
      </c>
    </row>
    <row r="1059" spans="1:3" x14ac:dyDescent="0.25">
      <c r="A1059">
        <v>93062</v>
      </c>
      <c r="B1059" t="s">
        <v>1236</v>
      </c>
      <c r="C1059">
        <v>0</v>
      </c>
    </row>
    <row r="1060" spans="1:3" x14ac:dyDescent="0.25">
      <c r="A1060">
        <v>93063</v>
      </c>
      <c r="B1060" t="s">
        <v>1237</v>
      </c>
      <c r="C1060">
        <v>0</v>
      </c>
    </row>
    <row r="1061" spans="1:3" x14ac:dyDescent="0.25">
      <c r="A1061">
        <v>93064</v>
      </c>
      <c r="B1061" t="s">
        <v>1238</v>
      </c>
      <c r="C1061">
        <v>0</v>
      </c>
    </row>
    <row r="1062" spans="1:3" x14ac:dyDescent="0.25">
      <c r="A1062">
        <v>93066</v>
      </c>
      <c r="B1062" t="s">
        <v>1239</v>
      </c>
      <c r="C1062">
        <v>3.5086122207630958E-2</v>
      </c>
    </row>
    <row r="1063" spans="1:3" x14ac:dyDescent="0.25">
      <c r="A1063">
        <v>93070</v>
      </c>
      <c r="B1063" t="s">
        <v>1240</v>
      </c>
      <c r="C1063">
        <v>0</v>
      </c>
    </row>
    <row r="1064" spans="1:3" x14ac:dyDescent="0.25">
      <c r="A1064">
        <v>93071</v>
      </c>
      <c r="B1064" t="s">
        <v>1241</v>
      </c>
      <c r="C1064">
        <v>0.20349950880425954</v>
      </c>
    </row>
    <row r="1065" spans="1:3" x14ac:dyDescent="0.25">
      <c r="A1065">
        <v>93072</v>
      </c>
      <c r="B1065" t="s">
        <v>1242</v>
      </c>
      <c r="C1065">
        <v>4.9120571090683338E-2</v>
      </c>
    </row>
    <row r="1066" spans="1:3" x14ac:dyDescent="0.25">
      <c r="A1066">
        <v>93073</v>
      </c>
      <c r="B1066" t="s">
        <v>1009</v>
      </c>
      <c r="C1066">
        <v>14.519226011701981</v>
      </c>
    </row>
    <row r="1067" spans="1:3" x14ac:dyDescent="0.25">
      <c r="A1067">
        <v>93074</v>
      </c>
      <c r="B1067" t="s">
        <v>1010</v>
      </c>
      <c r="C1067">
        <v>0.94380196187793453</v>
      </c>
    </row>
    <row r="1068" spans="1:3" x14ac:dyDescent="0.25">
      <c r="A1068">
        <v>93077</v>
      </c>
      <c r="B1068" t="s">
        <v>1011</v>
      </c>
      <c r="C1068">
        <v>0</v>
      </c>
    </row>
    <row r="1069" spans="1:3" x14ac:dyDescent="0.25">
      <c r="A1069">
        <v>93078</v>
      </c>
      <c r="B1069" t="s">
        <v>1012</v>
      </c>
      <c r="C1069">
        <v>0</v>
      </c>
    </row>
    <row r="1070" spans="1:3" x14ac:dyDescent="0.25">
      <c r="A1070">
        <v>93079</v>
      </c>
      <c r="B1070" t="s">
        <v>1013</v>
      </c>
      <c r="C1070">
        <v>0</v>
      </c>
    </row>
    <row r="1071" spans="1:3" x14ac:dyDescent="0.25">
      <c r="A1071">
        <v>94001</v>
      </c>
      <c r="B1071" t="s">
        <v>1014</v>
      </c>
      <c r="C1071">
        <v>0</v>
      </c>
    </row>
    <row r="1072" spans="1:3" x14ac:dyDescent="0.25">
      <c r="A1072">
        <v>94002</v>
      </c>
      <c r="B1072" t="s">
        <v>1015</v>
      </c>
      <c r="C1072">
        <v>0</v>
      </c>
    </row>
    <row r="1073" spans="1:3" x14ac:dyDescent="0.25">
      <c r="A1073">
        <v>94003</v>
      </c>
      <c r="B1073" t="s">
        <v>1016</v>
      </c>
      <c r="C1073">
        <v>0</v>
      </c>
    </row>
    <row r="1074" spans="1:3" x14ac:dyDescent="0.25">
      <c r="A1074">
        <v>94004</v>
      </c>
      <c r="B1074" t="s">
        <v>1017</v>
      </c>
      <c r="C1074">
        <v>4.3547306345278494E-2</v>
      </c>
    </row>
    <row r="1075" spans="1:3" x14ac:dyDescent="0.25">
      <c r="A1075">
        <v>94011</v>
      </c>
      <c r="B1075" t="s">
        <v>1018</v>
      </c>
      <c r="C1075">
        <v>0</v>
      </c>
    </row>
    <row r="1076" spans="1:3" x14ac:dyDescent="0.25">
      <c r="A1076">
        <v>94015</v>
      </c>
      <c r="B1076" t="s">
        <v>1019</v>
      </c>
      <c r="C1076">
        <v>0</v>
      </c>
    </row>
    <row r="1077" spans="1:3" x14ac:dyDescent="0.25">
      <c r="A1077">
        <v>94016</v>
      </c>
      <c r="B1077" t="s">
        <v>1020</v>
      </c>
      <c r="C1077">
        <v>0</v>
      </c>
    </row>
    <row r="1078" spans="1:3" x14ac:dyDescent="0.25">
      <c r="A1078">
        <v>94017</v>
      </c>
      <c r="B1078" t="s">
        <v>1021</v>
      </c>
      <c r="C1078">
        <v>0</v>
      </c>
    </row>
    <row r="1079" spans="1:3" x14ac:dyDescent="0.25">
      <c r="A1079">
        <v>94018</v>
      </c>
      <c r="B1079" t="s">
        <v>1022</v>
      </c>
      <c r="C1079">
        <v>0</v>
      </c>
    </row>
    <row r="1080" spans="1:3" x14ac:dyDescent="0.25">
      <c r="A1080">
        <v>94019</v>
      </c>
      <c r="B1080" t="s">
        <v>1023</v>
      </c>
      <c r="C1080">
        <v>0</v>
      </c>
    </row>
    <row r="1081" spans="1:3" x14ac:dyDescent="0.25">
      <c r="A1081">
        <v>94021</v>
      </c>
      <c r="B1081" t="s">
        <v>1024</v>
      </c>
      <c r="C1081">
        <v>4.3547306345278494E-2</v>
      </c>
    </row>
    <row r="1082" spans="1:3" x14ac:dyDescent="0.25">
      <c r="A1082">
        <v>94022</v>
      </c>
      <c r="B1082" t="s">
        <v>1025</v>
      </c>
      <c r="C1082">
        <v>0</v>
      </c>
    </row>
    <row r="1083" spans="1:3" x14ac:dyDescent="0.25">
      <c r="A1083">
        <v>94028</v>
      </c>
      <c r="B1083" t="s">
        <v>1026</v>
      </c>
      <c r="C1083">
        <v>0</v>
      </c>
    </row>
    <row r="1084" spans="1:3" x14ac:dyDescent="0.25">
      <c r="A1084">
        <v>94033</v>
      </c>
      <c r="B1084" t="s">
        <v>1027</v>
      </c>
      <c r="C1084">
        <v>0</v>
      </c>
    </row>
    <row r="1085" spans="1:3" x14ac:dyDescent="0.25">
      <c r="A1085">
        <v>94034</v>
      </c>
      <c r="B1085" t="s">
        <v>1028</v>
      </c>
      <c r="C1085">
        <v>0</v>
      </c>
    </row>
    <row r="1086" spans="1:3" x14ac:dyDescent="0.25">
      <c r="A1086">
        <v>94037</v>
      </c>
      <c r="B1086" t="s">
        <v>1029</v>
      </c>
      <c r="C1086">
        <v>0</v>
      </c>
    </row>
    <row r="1087" spans="1:3" x14ac:dyDescent="0.25">
      <c r="A1087">
        <v>94038</v>
      </c>
      <c r="B1087" t="s">
        <v>1007</v>
      </c>
      <c r="C1087">
        <v>0</v>
      </c>
    </row>
    <row r="1088" spans="1:3" x14ac:dyDescent="0.25">
      <c r="A1088">
        <v>94041</v>
      </c>
      <c r="B1088" t="s">
        <v>1008</v>
      </c>
      <c r="C1088">
        <v>8.7094612690556988E-2</v>
      </c>
    </row>
    <row r="1089" spans="1:3" x14ac:dyDescent="0.25">
      <c r="A1089">
        <v>94042</v>
      </c>
      <c r="B1089" t="s">
        <v>849</v>
      </c>
      <c r="C1089">
        <v>0</v>
      </c>
    </row>
    <row r="1090" spans="1:3" x14ac:dyDescent="0.25">
      <c r="A1090">
        <v>94043</v>
      </c>
      <c r="B1090" t="s">
        <v>850</v>
      </c>
      <c r="C1090">
        <v>0</v>
      </c>
    </row>
    <row r="1091" spans="1:3" x14ac:dyDescent="0.25">
      <c r="A1091">
        <v>94044</v>
      </c>
      <c r="B1091" t="s">
        <v>851</v>
      </c>
      <c r="C1091">
        <v>0.20247185404888185</v>
      </c>
    </row>
    <row r="1092" spans="1:3" x14ac:dyDescent="0.25">
      <c r="A1092">
        <v>94046</v>
      </c>
      <c r="B1092" t="s">
        <v>852</v>
      </c>
      <c r="C1092">
        <v>0</v>
      </c>
    </row>
    <row r="1093" spans="1:3" x14ac:dyDescent="0.25">
      <c r="A1093">
        <v>94047</v>
      </c>
      <c r="B1093" t="s">
        <v>853</v>
      </c>
      <c r="C1093">
        <v>6.2066124980107968</v>
      </c>
    </row>
    <row r="1094" spans="1:3" x14ac:dyDescent="0.25">
      <c r="A1094">
        <v>94048</v>
      </c>
      <c r="B1094" t="s">
        <v>237</v>
      </c>
      <c r="C1094">
        <v>0</v>
      </c>
    </row>
    <row r="1095" spans="1:3" x14ac:dyDescent="0.25">
      <c r="A1095">
        <v>94052</v>
      </c>
      <c r="B1095" t="s">
        <v>854</v>
      </c>
      <c r="C1095">
        <v>0</v>
      </c>
    </row>
    <row r="1096" spans="1:3" x14ac:dyDescent="0.25">
      <c r="A1096">
        <v>94053</v>
      </c>
      <c r="B1096" t="s">
        <v>855</v>
      </c>
      <c r="C1096">
        <v>2.1754608482244393</v>
      </c>
    </row>
    <row r="1097" spans="1:3" x14ac:dyDescent="0.25">
      <c r="A1097">
        <v>94054</v>
      </c>
      <c r="B1097" t="s">
        <v>856</v>
      </c>
      <c r="C1097">
        <v>0</v>
      </c>
    </row>
    <row r="1098" spans="1:3" x14ac:dyDescent="0.25">
      <c r="A1098">
        <v>94055</v>
      </c>
      <c r="B1098" t="s">
        <v>857</v>
      </c>
      <c r="C1098">
        <v>0</v>
      </c>
    </row>
    <row r="1099" spans="1:3" x14ac:dyDescent="0.25">
      <c r="A1099">
        <v>94056</v>
      </c>
      <c r="B1099" t="s">
        <v>858</v>
      </c>
      <c r="C1099">
        <v>3.4018914643904581</v>
      </c>
    </row>
    <row r="1100" spans="1:3" x14ac:dyDescent="0.25">
      <c r="A1100">
        <v>94058</v>
      </c>
      <c r="B1100" t="s">
        <v>859</v>
      </c>
      <c r="C1100">
        <v>0</v>
      </c>
    </row>
    <row r="1101" spans="1:3" x14ac:dyDescent="0.25">
      <c r="A1101">
        <v>94059</v>
      </c>
      <c r="B1101" t="s">
        <v>860</v>
      </c>
      <c r="C1101">
        <v>0.89067892769061363</v>
      </c>
    </row>
    <row r="1102" spans="1:3" x14ac:dyDescent="0.25">
      <c r="A1102">
        <v>94060</v>
      </c>
      <c r="B1102" t="s">
        <v>861</v>
      </c>
      <c r="C1102">
        <v>3.1856578789415115</v>
      </c>
    </row>
    <row r="1103" spans="1:3" x14ac:dyDescent="0.25">
      <c r="A1103">
        <v>94065</v>
      </c>
      <c r="B1103" t="s">
        <v>862</v>
      </c>
      <c r="C1103">
        <v>2.590771667155547</v>
      </c>
    </row>
    <row r="1104" spans="1:3" x14ac:dyDescent="0.25">
      <c r="A1104">
        <v>94067</v>
      </c>
      <c r="B1104" t="s">
        <v>863</v>
      </c>
      <c r="C1104">
        <v>0</v>
      </c>
    </row>
    <row r="1105" spans="1:3" x14ac:dyDescent="0.25">
      <c r="A1105">
        <v>94068</v>
      </c>
      <c r="B1105" t="s">
        <v>864</v>
      </c>
      <c r="C1105">
        <v>0</v>
      </c>
    </row>
    <row r="1106" spans="1:3" x14ac:dyDescent="0.25">
      <c r="A1106">
        <v>94069</v>
      </c>
      <c r="B1106" t="s">
        <v>865</v>
      </c>
      <c r="C1106">
        <v>0</v>
      </c>
    </row>
    <row r="1107" spans="1:3" x14ac:dyDescent="0.25">
      <c r="A1107">
        <v>94070</v>
      </c>
      <c r="B1107" t="s">
        <v>866</v>
      </c>
      <c r="C1107">
        <v>12.117554306615894</v>
      </c>
    </row>
    <row r="1108" spans="1:3" x14ac:dyDescent="0.25">
      <c r="A1108">
        <v>94071</v>
      </c>
      <c r="B1108" t="s">
        <v>867</v>
      </c>
      <c r="C1108">
        <v>0.20885896984477004</v>
      </c>
    </row>
    <row r="1109" spans="1:3" x14ac:dyDescent="0.25">
      <c r="A1109">
        <v>94073</v>
      </c>
      <c r="B1109" t="s">
        <v>868</v>
      </c>
      <c r="C1109">
        <v>0</v>
      </c>
    </row>
    <row r="1110" spans="1:3" x14ac:dyDescent="0.25">
      <c r="A1110">
        <v>94074</v>
      </c>
      <c r="B1110" t="s">
        <v>869</v>
      </c>
      <c r="C1110">
        <v>0</v>
      </c>
    </row>
    <row r="1111" spans="1:3" x14ac:dyDescent="0.25">
      <c r="A1111">
        <v>94075</v>
      </c>
      <c r="B1111" t="s">
        <v>870</v>
      </c>
      <c r="C1111">
        <v>1.0195133394359575</v>
      </c>
    </row>
    <row r="1112" spans="1:3" x14ac:dyDescent="0.25">
      <c r="A1112">
        <v>94076</v>
      </c>
      <c r="B1112" t="s">
        <v>871</v>
      </c>
      <c r="C1112">
        <v>0.89137415739632564</v>
      </c>
    </row>
    <row r="1113" spans="1:3" x14ac:dyDescent="0.25">
      <c r="A1113">
        <v>94077</v>
      </c>
      <c r="B1113" t="s">
        <v>872</v>
      </c>
      <c r="C1113">
        <v>0</v>
      </c>
    </row>
    <row r="1114" spans="1:3" x14ac:dyDescent="0.25">
      <c r="A1114">
        <v>94078</v>
      </c>
      <c r="B1114" t="s">
        <v>873</v>
      </c>
      <c r="C1114">
        <v>0</v>
      </c>
    </row>
    <row r="1115" spans="1:3" x14ac:dyDescent="0.25">
      <c r="A1115">
        <v>94079</v>
      </c>
      <c r="B1115" t="s">
        <v>1059</v>
      </c>
      <c r="C1115">
        <v>0</v>
      </c>
    </row>
    <row r="1116" spans="1:3" x14ac:dyDescent="0.25">
      <c r="A1116">
        <v>94080</v>
      </c>
      <c r="B1116" t="s">
        <v>1060</v>
      </c>
      <c r="C1116">
        <v>0</v>
      </c>
    </row>
    <row r="1117" spans="1:3" x14ac:dyDescent="0.25">
      <c r="A1117">
        <v>94081</v>
      </c>
      <c r="B1117" t="s">
        <v>1061</v>
      </c>
      <c r="C1117">
        <v>1.4850748061338561</v>
      </c>
    </row>
    <row r="1118" spans="1:3" x14ac:dyDescent="0.25">
      <c r="A1118">
        <v>95002</v>
      </c>
      <c r="B1118" t="s">
        <v>1062</v>
      </c>
      <c r="C1118">
        <v>4.3103411325724608</v>
      </c>
    </row>
    <row r="1119" spans="1:3" x14ac:dyDescent="0.25">
      <c r="A1119">
        <v>95008</v>
      </c>
      <c r="B1119" t="s">
        <v>1063</v>
      </c>
      <c r="C1119">
        <v>5.8839063775310123</v>
      </c>
    </row>
    <row r="1120" spans="1:3" x14ac:dyDescent="0.25">
      <c r="A1120">
        <v>95011</v>
      </c>
      <c r="B1120" t="s">
        <v>1064</v>
      </c>
      <c r="C1120">
        <v>6.4907725850503173</v>
      </c>
    </row>
    <row r="1121" spans="1:3" x14ac:dyDescent="0.25">
      <c r="A1121">
        <v>95012</v>
      </c>
      <c r="B1121" t="s">
        <v>1065</v>
      </c>
      <c r="C1121">
        <v>3.6815831642302319</v>
      </c>
    </row>
    <row r="1122" spans="1:3" x14ac:dyDescent="0.25">
      <c r="A1122">
        <v>95014</v>
      </c>
      <c r="B1122" t="s">
        <v>1066</v>
      </c>
      <c r="C1122">
        <v>0.21847509053982966</v>
      </c>
    </row>
    <row r="1123" spans="1:3" x14ac:dyDescent="0.25">
      <c r="A1123">
        <v>95018</v>
      </c>
      <c r="B1123" t="s">
        <v>1067</v>
      </c>
      <c r="C1123">
        <v>1.7572813232382276</v>
      </c>
    </row>
    <row r="1124" spans="1:3" x14ac:dyDescent="0.25">
      <c r="A1124">
        <v>95019</v>
      </c>
      <c r="B1124" t="s">
        <v>1068</v>
      </c>
      <c r="C1124">
        <v>0.95515122195342661</v>
      </c>
    </row>
    <row r="1125" spans="1:3" x14ac:dyDescent="0.25">
      <c r="A1125">
        <v>95023</v>
      </c>
      <c r="B1125" t="s">
        <v>1069</v>
      </c>
      <c r="C1125">
        <v>17.07050317915002</v>
      </c>
    </row>
    <row r="1126" spans="1:3" x14ac:dyDescent="0.25">
      <c r="A1126">
        <v>95024</v>
      </c>
      <c r="B1126" t="s">
        <v>1070</v>
      </c>
      <c r="C1126">
        <v>8.6649693610237328</v>
      </c>
    </row>
    <row r="1127" spans="1:3" x14ac:dyDescent="0.25">
      <c r="A1127">
        <v>95026</v>
      </c>
      <c r="B1127" t="s">
        <v>1071</v>
      </c>
      <c r="C1127">
        <v>3.0478687626951655</v>
      </c>
    </row>
    <row r="1128" spans="1:3" x14ac:dyDescent="0.25">
      <c r="A1128">
        <v>95028</v>
      </c>
      <c r="B1128" t="s">
        <v>1072</v>
      </c>
      <c r="C1128">
        <v>7.8006722767547352</v>
      </c>
    </row>
    <row r="1129" spans="1:3" x14ac:dyDescent="0.25">
      <c r="A1129">
        <v>95039</v>
      </c>
      <c r="B1129" t="s">
        <v>1073</v>
      </c>
      <c r="C1129">
        <v>6.857623879594378</v>
      </c>
    </row>
    <row r="1130" spans="1:3" x14ac:dyDescent="0.25">
      <c r="A1130">
        <v>95040</v>
      </c>
      <c r="B1130" t="s">
        <v>1074</v>
      </c>
      <c r="C1130">
        <v>11.849270930812228</v>
      </c>
    </row>
    <row r="1131" spans="1:3" x14ac:dyDescent="0.25">
      <c r="A1131">
        <v>95042</v>
      </c>
      <c r="B1131" t="s">
        <v>1107</v>
      </c>
      <c r="C1131">
        <v>5.6253037563053541</v>
      </c>
    </row>
    <row r="1132" spans="1:3" x14ac:dyDescent="0.25">
      <c r="A1132">
        <v>95046</v>
      </c>
      <c r="B1132" t="s">
        <v>1108</v>
      </c>
      <c r="C1132">
        <v>9.1614297429695259</v>
      </c>
    </row>
    <row r="1133" spans="1:3" x14ac:dyDescent="0.25">
      <c r="A1133">
        <v>95051</v>
      </c>
      <c r="B1133" t="s">
        <v>1109</v>
      </c>
      <c r="C1133">
        <v>0</v>
      </c>
    </row>
    <row r="1134" spans="1:3" x14ac:dyDescent="0.25">
      <c r="A1134">
        <v>95052</v>
      </c>
      <c r="B1134" t="s">
        <v>1110</v>
      </c>
      <c r="C1134">
        <v>0</v>
      </c>
    </row>
    <row r="1135" spans="1:3" x14ac:dyDescent="0.25">
      <c r="A1135">
        <v>95054</v>
      </c>
      <c r="B1135" t="s">
        <v>1111</v>
      </c>
      <c r="C1135">
        <v>6.1454534724295193</v>
      </c>
    </row>
    <row r="1136" spans="1:3" x14ac:dyDescent="0.25">
      <c r="A1136">
        <v>95055</v>
      </c>
      <c r="B1136" t="s">
        <v>1112</v>
      </c>
      <c r="C1136">
        <v>3.4368591100713934</v>
      </c>
    </row>
    <row r="1137" spans="1:3" x14ac:dyDescent="0.25">
      <c r="A1137">
        <v>95056</v>
      </c>
      <c r="B1137" t="s">
        <v>1113</v>
      </c>
      <c r="C1137">
        <v>13.228168428289415</v>
      </c>
    </row>
    <row r="1138" spans="1:3" x14ac:dyDescent="0.25">
      <c r="A1138">
        <v>95058</v>
      </c>
      <c r="B1138" t="s">
        <v>1114</v>
      </c>
      <c r="C1138">
        <v>6.6767678988993726</v>
      </c>
    </row>
    <row r="1139" spans="1:3" x14ac:dyDescent="0.25">
      <c r="A1139">
        <v>95059</v>
      </c>
      <c r="B1139" t="s">
        <v>1115</v>
      </c>
      <c r="C1139">
        <v>7.2546612855765069</v>
      </c>
    </row>
    <row r="1140" spans="1:3" x14ac:dyDescent="0.25">
      <c r="A1140">
        <v>95060</v>
      </c>
      <c r="B1140" t="s">
        <v>1116</v>
      </c>
      <c r="C1140">
        <v>0.79109588290458388</v>
      </c>
    </row>
    <row r="1141" spans="1:3" x14ac:dyDescent="0.25">
      <c r="A1141">
        <v>95061</v>
      </c>
      <c r="B1141" t="s">
        <v>1117</v>
      </c>
      <c r="C1141">
        <v>3.9099296180061711</v>
      </c>
    </row>
    <row r="1142" spans="1:3" x14ac:dyDescent="0.25">
      <c r="A1142">
        <v>95063</v>
      </c>
      <c r="B1142" t="s">
        <v>1118</v>
      </c>
      <c r="C1142">
        <v>6.2680912367411232E-3</v>
      </c>
    </row>
    <row r="1143" spans="1:3" x14ac:dyDescent="0.25">
      <c r="A1143">
        <v>95074</v>
      </c>
      <c r="B1143" t="s">
        <v>1119</v>
      </c>
      <c r="C1143">
        <v>0</v>
      </c>
    </row>
    <row r="1144" spans="1:3" x14ac:dyDescent="0.25">
      <c r="A1144">
        <v>95078</v>
      </c>
      <c r="B1144" t="s">
        <v>1120</v>
      </c>
      <c r="C1144">
        <v>3.3060809681175787</v>
      </c>
    </row>
    <row r="1145" spans="1:3" x14ac:dyDescent="0.25">
      <c r="A1145">
        <v>95088</v>
      </c>
      <c r="B1145" t="s">
        <v>1121</v>
      </c>
      <c r="C1145">
        <v>1.6422365634173111</v>
      </c>
    </row>
    <row r="1146" spans="1:3" x14ac:dyDescent="0.25">
      <c r="A1146">
        <v>95091</v>
      </c>
      <c r="B1146" t="s">
        <v>1122</v>
      </c>
      <c r="C1146">
        <v>0.57207553799532507</v>
      </c>
    </row>
    <row r="1147" spans="1:3" x14ac:dyDescent="0.25">
      <c r="A1147">
        <v>95094</v>
      </c>
      <c r="B1147" t="s">
        <v>1123</v>
      </c>
      <c r="C1147">
        <v>2.5173465686423171</v>
      </c>
    </row>
    <row r="1148" spans="1:3" x14ac:dyDescent="0.25">
      <c r="A1148">
        <v>95101</v>
      </c>
      <c r="B1148" t="s">
        <v>1124</v>
      </c>
      <c r="C1148">
        <v>2.8626546328323648</v>
      </c>
    </row>
    <row r="1149" spans="1:3" x14ac:dyDescent="0.25">
      <c r="A1149">
        <v>95102</v>
      </c>
      <c r="B1149" t="s">
        <v>1125</v>
      </c>
      <c r="C1149">
        <v>4.9319664897128481</v>
      </c>
    </row>
    <row r="1150" spans="1:3" x14ac:dyDescent="0.25">
      <c r="A1150">
        <v>95110</v>
      </c>
      <c r="B1150" t="s">
        <v>1126</v>
      </c>
      <c r="C1150">
        <v>0</v>
      </c>
    </row>
    <row r="1151" spans="1:3" x14ac:dyDescent="0.25">
      <c r="A1151">
        <v>95116</v>
      </c>
      <c r="B1151" t="s">
        <v>1127</v>
      </c>
      <c r="C1151">
        <v>0</v>
      </c>
    </row>
    <row r="1152" spans="1:3" x14ac:dyDescent="0.25">
      <c r="A1152">
        <v>95119</v>
      </c>
      <c r="B1152" t="s">
        <v>1128</v>
      </c>
      <c r="C1152">
        <v>4.563917372598091</v>
      </c>
    </row>
    <row r="1153" spans="1:3" x14ac:dyDescent="0.25">
      <c r="A1153">
        <v>95120</v>
      </c>
      <c r="B1153" t="s">
        <v>1129</v>
      </c>
      <c r="C1153">
        <v>3.1047259986640525</v>
      </c>
    </row>
    <row r="1154" spans="1:3" x14ac:dyDescent="0.25">
      <c r="A1154">
        <v>95127</v>
      </c>
      <c r="B1154" t="s">
        <v>1130</v>
      </c>
      <c r="C1154">
        <v>4.426872383929517</v>
      </c>
    </row>
    <row r="1155" spans="1:3" x14ac:dyDescent="0.25">
      <c r="A1155">
        <v>95134</v>
      </c>
      <c r="B1155" t="s">
        <v>1131</v>
      </c>
      <c r="C1155">
        <v>5.5458954956583</v>
      </c>
    </row>
    <row r="1156" spans="1:3" x14ac:dyDescent="0.25">
      <c r="A1156">
        <v>95139</v>
      </c>
      <c r="B1156" t="s">
        <v>1132</v>
      </c>
      <c r="C1156">
        <v>4.6240323506773739</v>
      </c>
    </row>
    <row r="1157" spans="1:3" x14ac:dyDescent="0.25">
      <c r="A1157">
        <v>95141</v>
      </c>
      <c r="B1157" t="s">
        <v>1133</v>
      </c>
      <c r="C1157">
        <v>4.4736130582570048</v>
      </c>
    </row>
    <row r="1158" spans="1:3" x14ac:dyDescent="0.25">
      <c r="A1158">
        <v>95142</v>
      </c>
      <c r="B1158" t="s">
        <v>1134</v>
      </c>
      <c r="C1158">
        <v>7.8749776793320718</v>
      </c>
    </row>
    <row r="1159" spans="1:3" x14ac:dyDescent="0.25">
      <c r="A1159">
        <v>95144</v>
      </c>
      <c r="B1159" t="s">
        <v>1135</v>
      </c>
      <c r="C1159">
        <v>1.9093703862290945</v>
      </c>
    </row>
    <row r="1160" spans="1:3" x14ac:dyDescent="0.25">
      <c r="A1160">
        <v>95149</v>
      </c>
      <c r="B1160" t="s">
        <v>1136</v>
      </c>
      <c r="C1160">
        <v>1.7200408115357344</v>
      </c>
    </row>
    <row r="1161" spans="1:3" x14ac:dyDescent="0.25">
      <c r="A1161">
        <v>95150</v>
      </c>
      <c r="B1161" t="s">
        <v>1137</v>
      </c>
      <c r="C1161">
        <v>12.76775342806596</v>
      </c>
    </row>
    <row r="1162" spans="1:3" x14ac:dyDescent="0.25">
      <c r="A1162">
        <v>95151</v>
      </c>
      <c r="B1162" t="s">
        <v>1138</v>
      </c>
      <c r="C1162">
        <v>3.7802266713595967</v>
      </c>
    </row>
    <row r="1163" spans="1:3" x14ac:dyDescent="0.25">
      <c r="A1163">
        <v>95154</v>
      </c>
      <c r="B1163" t="s">
        <v>1139</v>
      </c>
      <c r="C1163">
        <v>6.3581990655001741</v>
      </c>
    </row>
    <row r="1164" spans="1:3" x14ac:dyDescent="0.25">
      <c r="A1164">
        <v>95157</v>
      </c>
      <c r="B1164" t="s">
        <v>1140</v>
      </c>
      <c r="C1164">
        <v>6.2769299499575011</v>
      </c>
    </row>
    <row r="1165" spans="1:3" x14ac:dyDescent="0.25">
      <c r="A1165">
        <v>95166</v>
      </c>
      <c r="B1165" t="s">
        <v>1141</v>
      </c>
      <c r="C1165">
        <v>6.1127993486601957</v>
      </c>
    </row>
    <row r="1166" spans="1:3" x14ac:dyDescent="0.25">
      <c r="A1166">
        <v>95169</v>
      </c>
      <c r="B1166" t="s">
        <v>1142</v>
      </c>
      <c r="C1166">
        <v>17.277858256248379</v>
      </c>
    </row>
    <row r="1167" spans="1:3" x14ac:dyDescent="0.25">
      <c r="A1167">
        <v>95170</v>
      </c>
      <c r="B1167" t="s">
        <v>1143</v>
      </c>
      <c r="C1167">
        <v>8.7884284405570909</v>
      </c>
    </row>
    <row r="1168" spans="1:3" x14ac:dyDescent="0.25">
      <c r="A1168">
        <v>95176</v>
      </c>
      <c r="B1168" t="s">
        <v>1144</v>
      </c>
      <c r="C1168">
        <v>0.8856539969353463</v>
      </c>
    </row>
    <row r="1169" spans="1:3" x14ac:dyDescent="0.25">
      <c r="A1169">
        <v>95177</v>
      </c>
      <c r="B1169" t="s">
        <v>1145</v>
      </c>
      <c r="C1169">
        <v>19.779028262516071</v>
      </c>
    </row>
    <row r="1170" spans="1:3" x14ac:dyDescent="0.25">
      <c r="A1170">
        <v>95181</v>
      </c>
      <c r="B1170" t="s">
        <v>1146</v>
      </c>
      <c r="C1170">
        <v>2.7627739558744802</v>
      </c>
    </row>
    <row r="1171" spans="1:3" x14ac:dyDescent="0.25">
      <c r="A1171">
        <v>95183</v>
      </c>
      <c r="B1171" t="s">
        <v>1147</v>
      </c>
      <c r="C1171">
        <v>5.1367896541094211</v>
      </c>
    </row>
    <row r="1172" spans="1:3" x14ac:dyDescent="0.25">
      <c r="A1172">
        <v>95197</v>
      </c>
      <c r="B1172" t="s">
        <v>1200</v>
      </c>
      <c r="C1172">
        <v>6.5829716031484417E-3</v>
      </c>
    </row>
    <row r="1173" spans="1:3" x14ac:dyDescent="0.25">
      <c r="A1173">
        <v>95199</v>
      </c>
      <c r="B1173" t="s">
        <v>1201</v>
      </c>
      <c r="C1173">
        <v>1.0462073167090238</v>
      </c>
    </row>
    <row r="1174" spans="1:3" x14ac:dyDescent="0.25">
      <c r="A1174">
        <v>95203</v>
      </c>
      <c r="B1174" t="s">
        <v>1202</v>
      </c>
      <c r="C1174">
        <v>0</v>
      </c>
    </row>
    <row r="1175" spans="1:3" x14ac:dyDescent="0.25">
      <c r="A1175">
        <v>95205</v>
      </c>
      <c r="B1175" t="s">
        <v>1203</v>
      </c>
      <c r="C1175">
        <v>3.6789554221224741</v>
      </c>
    </row>
    <row r="1176" spans="1:3" x14ac:dyDescent="0.25">
      <c r="A1176">
        <v>95210</v>
      </c>
      <c r="B1176" t="s">
        <v>1204</v>
      </c>
      <c r="C1176">
        <v>5.6412821130670115E-3</v>
      </c>
    </row>
    <row r="1177" spans="1:3" x14ac:dyDescent="0.25">
      <c r="A1177">
        <v>95211</v>
      </c>
      <c r="B1177" t="s">
        <v>1205</v>
      </c>
      <c r="C1177">
        <v>11.674495958248453</v>
      </c>
    </row>
    <row r="1178" spans="1:3" x14ac:dyDescent="0.25">
      <c r="A1178">
        <v>95212</v>
      </c>
      <c r="B1178" t="s">
        <v>1206</v>
      </c>
      <c r="C1178">
        <v>1.9098681458989666</v>
      </c>
    </row>
    <row r="1179" spans="1:3" x14ac:dyDescent="0.25">
      <c r="A1179">
        <v>95213</v>
      </c>
      <c r="B1179" t="s">
        <v>934</v>
      </c>
      <c r="C1179">
        <v>6.9184649670776803</v>
      </c>
    </row>
    <row r="1180" spans="1:3" x14ac:dyDescent="0.25">
      <c r="A1180">
        <v>95214</v>
      </c>
      <c r="B1180" t="s">
        <v>935</v>
      </c>
      <c r="C1180">
        <v>1.8660056799065246</v>
      </c>
    </row>
    <row r="1181" spans="1:3" x14ac:dyDescent="0.25">
      <c r="A1181">
        <v>95218</v>
      </c>
      <c r="B1181" t="s">
        <v>936</v>
      </c>
      <c r="C1181">
        <v>4.8102540400996895E-2</v>
      </c>
    </row>
    <row r="1182" spans="1:3" x14ac:dyDescent="0.25">
      <c r="A1182">
        <v>95219</v>
      </c>
      <c r="B1182" t="s">
        <v>937</v>
      </c>
      <c r="C1182">
        <v>0</v>
      </c>
    </row>
    <row r="1183" spans="1:3" x14ac:dyDescent="0.25">
      <c r="A1183">
        <v>95229</v>
      </c>
      <c r="B1183" t="s">
        <v>938</v>
      </c>
      <c r="C1183">
        <v>3.9420060633013683</v>
      </c>
    </row>
    <row r="1184" spans="1:3" x14ac:dyDescent="0.25">
      <c r="A1184">
        <v>95241</v>
      </c>
      <c r="B1184" t="s">
        <v>939</v>
      </c>
      <c r="C1184">
        <v>8.7528408172360912</v>
      </c>
    </row>
    <row r="1185" spans="1:3" x14ac:dyDescent="0.25">
      <c r="A1185">
        <v>95250</v>
      </c>
      <c r="B1185" t="s">
        <v>940</v>
      </c>
      <c r="C1185">
        <v>1.572122418405562</v>
      </c>
    </row>
    <row r="1186" spans="1:3" x14ac:dyDescent="0.25">
      <c r="A1186">
        <v>95252</v>
      </c>
      <c r="B1186" t="s">
        <v>941</v>
      </c>
      <c r="C1186">
        <v>0</v>
      </c>
    </row>
    <row r="1187" spans="1:3" x14ac:dyDescent="0.25">
      <c r="A1187">
        <v>95253</v>
      </c>
      <c r="B1187" t="s">
        <v>942</v>
      </c>
      <c r="C1187">
        <v>4.7279269788814329</v>
      </c>
    </row>
    <row r="1188" spans="1:3" x14ac:dyDescent="0.25">
      <c r="A1188">
        <v>95254</v>
      </c>
      <c r="B1188" t="s">
        <v>943</v>
      </c>
      <c r="C1188">
        <v>7.8901908202593187</v>
      </c>
    </row>
    <row r="1189" spans="1:3" x14ac:dyDescent="0.25">
      <c r="A1189">
        <v>95256</v>
      </c>
      <c r="B1189" t="s">
        <v>944</v>
      </c>
      <c r="C1189">
        <v>0.63371530166041867</v>
      </c>
    </row>
    <row r="1190" spans="1:3" x14ac:dyDescent="0.25">
      <c r="A1190">
        <v>95257</v>
      </c>
      <c r="B1190" t="s">
        <v>945</v>
      </c>
      <c r="C1190">
        <v>0</v>
      </c>
    </row>
    <row r="1191" spans="1:3" x14ac:dyDescent="0.25">
      <c r="A1191">
        <v>95258</v>
      </c>
      <c r="B1191" t="s">
        <v>946</v>
      </c>
      <c r="C1191">
        <v>4.5545311239102313</v>
      </c>
    </row>
    <row r="1192" spans="1:3" x14ac:dyDescent="0.25">
      <c r="A1192">
        <v>95259</v>
      </c>
      <c r="B1192" t="s">
        <v>947</v>
      </c>
      <c r="C1192">
        <v>4.0690227299908672</v>
      </c>
    </row>
    <row r="1193" spans="1:3" x14ac:dyDescent="0.25">
      <c r="A1193">
        <v>95268</v>
      </c>
      <c r="B1193" t="s">
        <v>948</v>
      </c>
      <c r="C1193">
        <v>0</v>
      </c>
    </row>
    <row r="1194" spans="1:3" x14ac:dyDescent="0.25">
      <c r="A1194">
        <v>95270</v>
      </c>
      <c r="B1194" t="s">
        <v>949</v>
      </c>
      <c r="C1194">
        <v>5.939144528861144</v>
      </c>
    </row>
    <row r="1195" spans="1:3" x14ac:dyDescent="0.25">
      <c r="A1195">
        <v>95271</v>
      </c>
      <c r="B1195" t="s">
        <v>950</v>
      </c>
      <c r="C1195">
        <v>9.7925367277763868</v>
      </c>
    </row>
    <row r="1196" spans="1:3" x14ac:dyDescent="0.25">
      <c r="A1196">
        <v>95277</v>
      </c>
      <c r="B1196" t="s">
        <v>951</v>
      </c>
      <c r="C1196">
        <v>8.2838589611546318</v>
      </c>
    </row>
    <row r="1197" spans="1:3" x14ac:dyDescent="0.25">
      <c r="A1197">
        <v>95280</v>
      </c>
      <c r="B1197" t="s">
        <v>952</v>
      </c>
      <c r="C1197">
        <v>4.6545124007569791</v>
      </c>
    </row>
    <row r="1198" spans="1:3" x14ac:dyDescent="0.25">
      <c r="A1198">
        <v>95282</v>
      </c>
      <c r="B1198" t="s">
        <v>953</v>
      </c>
      <c r="C1198">
        <v>0.60110563056683253</v>
      </c>
    </row>
    <row r="1199" spans="1:3" x14ac:dyDescent="0.25">
      <c r="A1199">
        <v>95287</v>
      </c>
      <c r="B1199" t="s">
        <v>954</v>
      </c>
      <c r="C1199">
        <v>5.1325173071475705</v>
      </c>
    </row>
    <row r="1200" spans="1:3" x14ac:dyDescent="0.25">
      <c r="A1200">
        <v>95288</v>
      </c>
      <c r="B1200" t="s">
        <v>955</v>
      </c>
      <c r="C1200">
        <v>12.059711141353338</v>
      </c>
    </row>
    <row r="1201" spans="1:3" x14ac:dyDescent="0.25">
      <c r="A1201">
        <v>95295</v>
      </c>
      <c r="B1201" t="s">
        <v>956</v>
      </c>
      <c r="C1201">
        <v>2.5230488806367517</v>
      </c>
    </row>
    <row r="1202" spans="1:3" x14ac:dyDescent="0.25">
      <c r="A1202">
        <v>95298</v>
      </c>
      <c r="B1202" t="s">
        <v>957</v>
      </c>
      <c r="C1202">
        <v>8.0882050394734364</v>
      </c>
    </row>
    <row r="1203" spans="1:3" x14ac:dyDescent="0.25">
      <c r="A1203">
        <v>95301</v>
      </c>
      <c r="B1203" t="s">
        <v>958</v>
      </c>
      <c r="C1203">
        <v>0.16825751117509558</v>
      </c>
    </row>
    <row r="1204" spans="1:3" x14ac:dyDescent="0.25">
      <c r="A1204">
        <v>95303</v>
      </c>
      <c r="B1204" t="s">
        <v>959</v>
      </c>
      <c r="C1204">
        <v>1.7545936373837021</v>
      </c>
    </row>
    <row r="1205" spans="1:3" x14ac:dyDescent="0.25">
      <c r="A1205">
        <v>95304</v>
      </c>
      <c r="B1205" t="s">
        <v>960</v>
      </c>
      <c r="C1205">
        <v>3.0847210382100858</v>
      </c>
    </row>
    <row r="1206" spans="1:3" x14ac:dyDescent="0.25">
      <c r="A1206">
        <v>95306</v>
      </c>
      <c r="B1206" t="s">
        <v>961</v>
      </c>
      <c r="C1206">
        <v>2.6798520256814653</v>
      </c>
    </row>
    <row r="1207" spans="1:3" x14ac:dyDescent="0.25">
      <c r="A1207">
        <v>95308</v>
      </c>
      <c r="B1207" t="s">
        <v>962</v>
      </c>
      <c r="C1207">
        <v>9.1493344247079449</v>
      </c>
    </row>
    <row r="1208" spans="1:3" x14ac:dyDescent="0.25">
      <c r="A1208">
        <v>95309</v>
      </c>
      <c r="B1208" t="s">
        <v>963</v>
      </c>
      <c r="C1208">
        <v>4.2181911654723923</v>
      </c>
    </row>
    <row r="1209" spans="1:3" x14ac:dyDescent="0.25">
      <c r="A1209">
        <v>95313</v>
      </c>
      <c r="B1209" t="s">
        <v>964</v>
      </c>
      <c r="C1209">
        <v>0</v>
      </c>
    </row>
    <row r="1210" spans="1:3" x14ac:dyDescent="0.25">
      <c r="A1210">
        <v>95316</v>
      </c>
      <c r="B1210" t="s">
        <v>965</v>
      </c>
      <c r="C1210">
        <v>3.1513348115184474</v>
      </c>
    </row>
    <row r="1211" spans="1:3" x14ac:dyDescent="0.25">
      <c r="A1211">
        <v>95323</v>
      </c>
      <c r="B1211" t="s">
        <v>1148</v>
      </c>
      <c r="C1211">
        <v>1.7312410031030219</v>
      </c>
    </row>
    <row r="1212" spans="1:3" x14ac:dyDescent="0.25">
      <c r="A1212">
        <v>95328</v>
      </c>
      <c r="B1212" t="s">
        <v>1149</v>
      </c>
      <c r="C1212">
        <v>6.6317498419888903</v>
      </c>
    </row>
    <row r="1213" spans="1:3" x14ac:dyDescent="0.25">
      <c r="A1213">
        <v>95331</v>
      </c>
      <c r="B1213" t="s">
        <v>1150</v>
      </c>
      <c r="C1213">
        <v>1.8966335888706984</v>
      </c>
    </row>
    <row r="1214" spans="1:3" x14ac:dyDescent="0.25">
      <c r="A1214">
        <v>95341</v>
      </c>
      <c r="B1214" t="s">
        <v>1151</v>
      </c>
      <c r="C1214">
        <v>5.0561344093848666</v>
      </c>
    </row>
    <row r="1215" spans="1:3" x14ac:dyDescent="0.25">
      <c r="A1215">
        <v>95348</v>
      </c>
      <c r="B1215" t="s">
        <v>1152</v>
      </c>
      <c r="C1215">
        <v>7.4563335213945958</v>
      </c>
    </row>
    <row r="1216" spans="1:3" x14ac:dyDescent="0.25">
      <c r="A1216">
        <v>95351</v>
      </c>
      <c r="B1216" t="s">
        <v>1153</v>
      </c>
      <c r="C1216">
        <v>11.647204842210428</v>
      </c>
    </row>
    <row r="1217" spans="1:3" x14ac:dyDescent="0.25">
      <c r="A1217">
        <v>95352</v>
      </c>
      <c r="B1217" t="s">
        <v>1154</v>
      </c>
      <c r="C1217">
        <v>4.5803807210377281</v>
      </c>
    </row>
    <row r="1218" spans="1:3" x14ac:dyDescent="0.25">
      <c r="A1218">
        <v>95353</v>
      </c>
      <c r="B1218" t="s">
        <v>1155</v>
      </c>
      <c r="C1218">
        <v>3.5999308760460798</v>
      </c>
    </row>
    <row r="1219" spans="1:3" x14ac:dyDescent="0.25">
      <c r="A1219">
        <v>95355</v>
      </c>
      <c r="B1219" t="s">
        <v>1156</v>
      </c>
      <c r="C1219">
        <v>16.531428457559024</v>
      </c>
    </row>
    <row r="1220" spans="1:3" x14ac:dyDescent="0.25">
      <c r="A1220">
        <v>95365</v>
      </c>
      <c r="B1220" t="s">
        <v>1157</v>
      </c>
      <c r="C1220">
        <v>6.2306910552985144</v>
      </c>
    </row>
    <row r="1221" spans="1:3" x14ac:dyDescent="0.25">
      <c r="A1221">
        <v>95369</v>
      </c>
      <c r="B1221" t="s">
        <v>1158</v>
      </c>
      <c r="C1221">
        <v>3.1340456183705619E-4</v>
      </c>
    </row>
    <row r="1222" spans="1:3" x14ac:dyDescent="0.25">
      <c r="A1222">
        <v>95370</v>
      </c>
      <c r="B1222" t="s">
        <v>1159</v>
      </c>
      <c r="C1222">
        <v>3.8699227570271981</v>
      </c>
    </row>
    <row r="1223" spans="1:3" x14ac:dyDescent="0.25">
      <c r="A1223">
        <v>95371</v>
      </c>
      <c r="B1223" t="s">
        <v>1160</v>
      </c>
      <c r="C1223">
        <v>12.102551293997326</v>
      </c>
    </row>
    <row r="1224" spans="1:3" x14ac:dyDescent="0.25">
      <c r="A1224">
        <v>95379</v>
      </c>
      <c r="B1224" t="s">
        <v>1161</v>
      </c>
      <c r="C1224">
        <v>3.991513130589933</v>
      </c>
    </row>
    <row r="1225" spans="1:3" x14ac:dyDescent="0.25">
      <c r="A1225">
        <v>95387</v>
      </c>
      <c r="B1225" t="s">
        <v>1162</v>
      </c>
      <c r="C1225">
        <v>0</v>
      </c>
    </row>
    <row r="1226" spans="1:3" x14ac:dyDescent="0.25">
      <c r="A1226">
        <v>95388</v>
      </c>
      <c r="B1226" t="s">
        <v>1163</v>
      </c>
      <c r="C1226">
        <v>0</v>
      </c>
    </row>
    <row r="1227" spans="1:3" x14ac:dyDescent="0.25">
      <c r="A1227">
        <v>95392</v>
      </c>
      <c r="B1227" t="s">
        <v>1164</v>
      </c>
      <c r="C1227">
        <v>7.7274128516217747E-4</v>
      </c>
    </row>
    <row r="1228" spans="1:3" x14ac:dyDescent="0.25">
      <c r="A1228">
        <v>95394</v>
      </c>
      <c r="B1228" t="s">
        <v>1165</v>
      </c>
      <c r="C1228">
        <v>6.2535816292935005</v>
      </c>
    </row>
    <row r="1229" spans="1:3" x14ac:dyDescent="0.25">
      <c r="A1229">
        <v>95395</v>
      </c>
      <c r="B1229" t="s">
        <v>1166</v>
      </c>
      <c r="C1229">
        <v>10.360043157482385</v>
      </c>
    </row>
    <row r="1230" spans="1:3" x14ac:dyDescent="0.25">
      <c r="A1230">
        <v>95409</v>
      </c>
      <c r="B1230" t="s">
        <v>1167</v>
      </c>
      <c r="C1230">
        <v>0.88804987074553987</v>
      </c>
    </row>
    <row r="1231" spans="1:3" x14ac:dyDescent="0.25">
      <c r="A1231">
        <v>95422</v>
      </c>
      <c r="B1231" t="s">
        <v>1168</v>
      </c>
      <c r="C1231">
        <v>3.4109953577858851</v>
      </c>
    </row>
    <row r="1232" spans="1:3" x14ac:dyDescent="0.25">
      <c r="A1232">
        <v>95424</v>
      </c>
      <c r="B1232" t="s">
        <v>1169</v>
      </c>
      <c r="C1232">
        <v>8.1329887119925091E-3</v>
      </c>
    </row>
    <row r="1233" spans="1:3" x14ac:dyDescent="0.25">
      <c r="A1233">
        <v>95426</v>
      </c>
      <c r="B1233" t="s">
        <v>1170</v>
      </c>
      <c r="C1233">
        <v>0</v>
      </c>
    </row>
    <row r="1234" spans="1:3" x14ac:dyDescent="0.25">
      <c r="A1234">
        <v>95427</v>
      </c>
      <c r="B1234" t="s">
        <v>1171</v>
      </c>
      <c r="C1234">
        <v>2.3621985610966072</v>
      </c>
    </row>
    <row r="1235" spans="1:3" x14ac:dyDescent="0.25">
      <c r="A1235">
        <v>95428</v>
      </c>
      <c r="B1235" t="s">
        <v>1172</v>
      </c>
      <c r="C1235">
        <v>2.1039652083619182E-3</v>
      </c>
    </row>
    <row r="1236" spans="1:3" x14ac:dyDescent="0.25">
      <c r="A1236">
        <v>95429</v>
      </c>
      <c r="B1236" t="s">
        <v>1173</v>
      </c>
      <c r="C1236">
        <v>4.8792277527739918</v>
      </c>
    </row>
    <row r="1237" spans="1:3" x14ac:dyDescent="0.25">
      <c r="A1237">
        <v>95430</v>
      </c>
      <c r="B1237" t="s">
        <v>1174</v>
      </c>
      <c r="C1237">
        <v>1.17140452468522</v>
      </c>
    </row>
    <row r="1238" spans="1:3" x14ac:dyDescent="0.25">
      <c r="A1238">
        <v>95436</v>
      </c>
      <c r="B1238" t="s">
        <v>1175</v>
      </c>
      <c r="C1238">
        <v>0</v>
      </c>
    </row>
    <row r="1239" spans="1:3" x14ac:dyDescent="0.25">
      <c r="A1239">
        <v>95438</v>
      </c>
      <c r="B1239" t="s">
        <v>1176</v>
      </c>
      <c r="C1239">
        <v>3.37543931010606</v>
      </c>
    </row>
    <row r="1240" spans="1:3" x14ac:dyDescent="0.25">
      <c r="A1240">
        <v>95445</v>
      </c>
      <c r="B1240" t="s">
        <v>1030</v>
      </c>
      <c r="C1240">
        <v>2.3235044566141028</v>
      </c>
    </row>
    <row r="1241" spans="1:3" x14ac:dyDescent="0.25">
      <c r="A1241">
        <v>95446</v>
      </c>
      <c r="B1241" t="s">
        <v>1031</v>
      </c>
      <c r="C1241">
        <v>8.4735724126743168</v>
      </c>
    </row>
    <row r="1242" spans="1:3" x14ac:dyDescent="0.25">
      <c r="A1242">
        <v>95447</v>
      </c>
      <c r="B1242" t="s">
        <v>1032</v>
      </c>
      <c r="C1242">
        <v>2.2310266672961285</v>
      </c>
    </row>
    <row r="1243" spans="1:3" x14ac:dyDescent="0.25">
      <c r="A1243">
        <v>95450</v>
      </c>
      <c r="B1243" t="s">
        <v>1033</v>
      </c>
      <c r="C1243">
        <v>3.1531955001800469</v>
      </c>
    </row>
    <row r="1244" spans="1:3" x14ac:dyDescent="0.25">
      <c r="A1244">
        <v>95452</v>
      </c>
      <c r="B1244" t="s">
        <v>1034</v>
      </c>
      <c r="C1244">
        <v>3.1661981430676472E-2</v>
      </c>
    </row>
    <row r="1245" spans="1:3" x14ac:dyDescent="0.25">
      <c r="A1245">
        <v>95456</v>
      </c>
      <c r="B1245" t="s">
        <v>1035</v>
      </c>
      <c r="C1245">
        <v>0.93102489516886244</v>
      </c>
    </row>
    <row r="1246" spans="1:3" x14ac:dyDescent="0.25">
      <c r="A1246">
        <v>95459</v>
      </c>
      <c r="B1246" t="s">
        <v>1036</v>
      </c>
      <c r="C1246">
        <v>13.656667373373264</v>
      </c>
    </row>
    <row r="1247" spans="1:3" x14ac:dyDescent="0.25">
      <c r="A1247">
        <v>95462</v>
      </c>
      <c r="B1247" t="s">
        <v>1037</v>
      </c>
      <c r="C1247">
        <v>7.7432243577044915</v>
      </c>
    </row>
    <row r="1248" spans="1:3" x14ac:dyDescent="0.25">
      <c r="A1248">
        <v>95476</v>
      </c>
      <c r="B1248" t="s">
        <v>1038</v>
      </c>
      <c r="C1248">
        <v>7.9939737992432836</v>
      </c>
    </row>
    <row r="1249" spans="1:3" x14ac:dyDescent="0.25">
      <c r="A1249">
        <v>95480</v>
      </c>
      <c r="B1249" t="s">
        <v>1039</v>
      </c>
      <c r="C1249">
        <v>2.7033373462132024</v>
      </c>
    </row>
    <row r="1250" spans="1:3" x14ac:dyDescent="0.25">
      <c r="A1250">
        <v>95483</v>
      </c>
      <c r="B1250" t="s">
        <v>1040</v>
      </c>
      <c r="C1250">
        <v>3.4318543160180974</v>
      </c>
    </row>
    <row r="1251" spans="1:3" x14ac:dyDescent="0.25">
      <c r="A1251">
        <v>95487</v>
      </c>
      <c r="B1251" t="s">
        <v>1041</v>
      </c>
      <c r="C1251">
        <v>5.0057827873717216</v>
      </c>
    </row>
    <row r="1252" spans="1:3" x14ac:dyDescent="0.25">
      <c r="A1252">
        <v>95488</v>
      </c>
      <c r="B1252" t="s">
        <v>1042</v>
      </c>
      <c r="C1252">
        <v>7.4061756942140295</v>
      </c>
    </row>
    <row r="1253" spans="1:3" x14ac:dyDescent="0.25">
      <c r="A1253">
        <v>95489</v>
      </c>
      <c r="B1253" t="s">
        <v>1043</v>
      </c>
      <c r="C1253">
        <v>4.9817060495283485</v>
      </c>
    </row>
    <row r="1254" spans="1:3" x14ac:dyDescent="0.25">
      <c r="A1254">
        <v>95491</v>
      </c>
      <c r="B1254" t="s">
        <v>1044</v>
      </c>
      <c r="C1254">
        <v>0.77786177464607864</v>
      </c>
    </row>
    <row r="1255" spans="1:3" x14ac:dyDescent="0.25">
      <c r="A1255">
        <v>95492</v>
      </c>
      <c r="B1255" t="s">
        <v>1045</v>
      </c>
      <c r="C1255">
        <v>6.2406603320651381</v>
      </c>
    </row>
    <row r="1256" spans="1:3" x14ac:dyDescent="0.25">
      <c r="A1256">
        <v>95493</v>
      </c>
      <c r="B1256" t="s">
        <v>1046</v>
      </c>
      <c r="C1256">
        <v>1.3173322229148198E-2</v>
      </c>
    </row>
    <row r="1257" spans="1:3" x14ac:dyDescent="0.25">
      <c r="A1257">
        <v>95500</v>
      </c>
      <c r="B1257" t="s">
        <v>1047</v>
      </c>
      <c r="C1257">
        <v>0.23731525902185502</v>
      </c>
    </row>
    <row r="1258" spans="1:3" x14ac:dyDescent="0.25">
      <c r="A1258">
        <v>95504</v>
      </c>
      <c r="B1258" t="s">
        <v>1048</v>
      </c>
      <c r="C1258">
        <v>5.3759746157873565</v>
      </c>
    </row>
    <row r="1259" spans="1:3" x14ac:dyDescent="0.25">
      <c r="A1259">
        <v>95509</v>
      </c>
      <c r="B1259" t="s">
        <v>1049</v>
      </c>
      <c r="C1259">
        <v>8.9731085710232303</v>
      </c>
    </row>
    <row r="1260" spans="1:3" x14ac:dyDescent="0.25">
      <c r="A1260">
        <v>95510</v>
      </c>
      <c r="B1260" t="s">
        <v>1050</v>
      </c>
      <c r="C1260">
        <v>3.7708645318867715</v>
      </c>
    </row>
    <row r="1261" spans="1:3" x14ac:dyDescent="0.25">
      <c r="A1261">
        <v>95523</v>
      </c>
      <c r="B1261" t="s">
        <v>1051</v>
      </c>
      <c r="C1261">
        <v>0</v>
      </c>
    </row>
    <row r="1262" spans="1:3" x14ac:dyDescent="0.25">
      <c r="A1262">
        <v>95527</v>
      </c>
      <c r="B1262" t="s">
        <v>1052</v>
      </c>
      <c r="C1262">
        <v>4.911276889392699</v>
      </c>
    </row>
    <row r="1263" spans="1:3" x14ac:dyDescent="0.25">
      <c r="A1263">
        <v>95529</v>
      </c>
      <c r="B1263" t="s">
        <v>1053</v>
      </c>
      <c r="C1263">
        <v>2.244282476604349</v>
      </c>
    </row>
    <row r="1264" spans="1:3" x14ac:dyDescent="0.25">
      <c r="A1264">
        <v>95535</v>
      </c>
      <c r="B1264" t="s">
        <v>1054</v>
      </c>
      <c r="C1264">
        <v>8.5192780124788374</v>
      </c>
    </row>
    <row r="1265" spans="1:3" x14ac:dyDescent="0.25">
      <c r="A1265">
        <v>95539</v>
      </c>
      <c r="B1265" t="s">
        <v>1055</v>
      </c>
      <c r="C1265">
        <v>9.6918013543018849E-2</v>
      </c>
    </row>
    <row r="1266" spans="1:3" x14ac:dyDescent="0.25">
      <c r="A1266">
        <v>95541</v>
      </c>
      <c r="B1266" t="s">
        <v>1056</v>
      </c>
      <c r="C1266">
        <v>7.4288477484529016</v>
      </c>
    </row>
    <row r="1267" spans="1:3" x14ac:dyDescent="0.25">
      <c r="A1267">
        <v>95543</v>
      </c>
      <c r="B1267" t="s">
        <v>1057</v>
      </c>
      <c r="C1267">
        <v>3.1906806647140815</v>
      </c>
    </row>
    <row r="1268" spans="1:3" x14ac:dyDescent="0.25">
      <c r="A1268">
        <v>95554</v>
      </c>
      <c r="B1268" t="s">
        <v>1058</v>
      </c>
      <c r="C1268">
        <v>17.140447792720373</v>
      </c>
    </row>
    <row r="1269" spans="1:3" x14ac:dyDescent="0.25">
      <c r="A1269">
        <v>95555</v>
      </c>
      <c r="B1269" t="s">
        <v>1243</v>
      </c>
      <c r="C1269">
        <v>0.17167639698759501</v>
      </c>
    </row>
    <row r="1270" spans="1:3" x14ac:dyDescent="0.25">
      <c r="A1270">
        <v>95563</v>
      </c>
      <c r="B1270" t="s">
        <v>1244</v>
      </c>
      <c r="C1270">
        <v>0</v>
      </c>
    </row>
    <row r="1271" spans="1:3" x14ac:dyDescent="0.25">
      <c r="A1271">
        <v>95566</v>
      </c>
      <c r="B1271" t="s">
        <v>1245</v>
      </c>
      <c r="C1271">
        <v>3.1686726982682645</v>
      </c>
    </row>
    <row r="1272" spans="1:3" x14ac:dyDescent="0.25">
      <c r="A1272">
        <v>95572</v>
      </c>
      <c r="B1272" t="s">
        <v>1246</v>
      </c>
      <c r="C1272">
        <v>1.8013133240869601</v>
      </c>
    </row>
    <row r="1273" spans="1:3" x14ac:dyDescent="0.25">
      <c r="A1273">
        <v>95574</v>
      </c>
      <c r="B1273" t="s">
        <v>1247</v>
      </c>
      <c r="C1273">
        <v>0.31496170495276032</v>
      </c>
    </row>
    <row r="1274" spans="1:3" x14ac:dyDescent="0.25">
      <c r="A1274">
        <v>95580</v>
      </c>
      <c r="B1274" t="s">
        <v>1248</v>
      </c>
      <c r="C1274">
        <v>0</v>
      </c>
    </row>
    <row r="1275" spans="1:3" x14ac:dyDescent="0.25">
      <c r="A1275">
        <v>95582</v>
      </c>
      <c r="B1275" t="s">
        <v>1249</v>
      </c>
      <c r="C1275">
        <v>1.1103101638465949E-4</v>
      </c>
    </row>
    <row r="1276" spans="1:3" x14ac:dyDescent="0.25">
      <c r="A1276">
        <v>95584</v>
      </c>
      <c r="B1276" t="s">
        <v>1250</v>
      </c>
      <c r="C1276">
        <v>2.4853374862072926</v>
      </c>
    </row>
    <row r="1277" spans="1:3" x14ac:dyDescent="0.25">
      <c r="A1277">
        <v>95585</v>
      </c>
      <c r="B1277" t="s">
        <v>1251</v>
      </c>
      <c r="C1277">
        <v>0.79676588557416073</v>
      </c>
    </row>
    <row r="1278" spans="1:3" x14ac:dyDescent="0.25">
      <c r="A1278">
        <v>95592</v>
      </c>
      <c r="B1278" t="s">
        <v>1252</v>
      </c>
      <c r="C1278">
        <v>7.827967349425494</v>
      </c>
    </row>
    <row r="1279" spans="1:3" x14ac:dyDescent="0.25">
      <c r="A1279">
        <v>95594</v>
      </c>
      <c r="B1279" t="s">
        <v>1253</v>
      </c>
      <c r="C1279">
        <v>0.62726700994208928</v>
      </c>
    </row>
    <row r="1280" spans="1:3" x14ac:dyDescent="0.25">
      <c r="A1280">
        <v>95598</v>
      </c>
      <c r="B1280" t="s">
        <v>1254</v>
      </c>
      <c r="C1280">
        <v>1.1103101638465949E-4</v>
      </c>
    </row>
    <row r="1281" spans="1:3" x14ac:dyDescent="0.25">
      <c r="A1281">
        <v>95604</v>
      </c>
      <c r="B1281" t="s">
        <v>1255</v>
      </c>
      <c r="C1281">
        <v>3.5141559940830214</v>
      </c>
    </row>
    <row r="1282" spans="1:3" x14ac:dyDescent="0.25">
      <c r="A1282">
        <v>95607</v>
      </c>
      <c r="B1282" t="s">
        <v>1256</v>
      </c>
      <c r="C1282">
        <v>1.3125797420921366</v>
      </c>
    </row>
    <row r="1283" spans="1:3" x14ac:dyDescent="0.25">
      <c r="A1283">
        <v>95610</v>
      </c>
      <c r="B1283" t="s">
        <v>1257</v>
      </c>
      <c r="C1283">
        <v>8.3273180445369412</v>
      </c>
    </row>
    <row r="1284" spans="1:3" x14ac:dyDescent="0.25">
      <c r="A1284">
        <v>95611</v>
      </c>
      <c r="B1284" t="s">
        <v>1258</v>
      </c>
      <c r="C1284">
        <v>3.9368283066028344</v>
      </c>
    </row>
    <row r="1285" spans="1:3" x14ac:dyDescent="0.25">
      <c r="A1285">
        <v>95612</v>
      </c>
      <c r="B1285" t="s">
        <v>1259</v>
      </c>
      <c r="C1285">
        <v>4.1572979620955222</v>
      </c>
    </row>
    <row r="1286" spans="1:3" x14ac:dyDescent="0.25">
      <c r="A1286">
        <v>95625</v>
      </c>
      <c r="B1286" t="s">
        <v>1260</v>
      </c>
      <c r="C1286">
        <v>6.9323299412529416</v>
      </c>
    </row>
    <row r="1287" spans="1:3" x14ac:dyDescent="0.25">
      <c r="A1287">
        <v>95627</v>
      </c>
      <c r="B1287" t="s">
        <v>1261</v>
      </c>
      <c r="C1287">
        <v>6.5371955900282108</v>
      </c>
    </row>
    <row r="1288" spans="1:3" x14ac:dyDescent="0.25">
      <c r="A1288">
        <v>95628</v>
      </c>
      <c r="B1288" t="s">
        <v>1293</v>
      </c>
      <c r="C1288">
        <v>4.8625807390778721</v>
      </c>
    </row>
    <row r="1289" spans="1:3" x14ac:dyDescent="0.25">
      <c r="A1289">
        <v>95633</v>
      </c>
      <c r="B1289" t="s">
        <v>1294</v>
      </c>
      <c r="C1289">
        <v>0</v>
      </c>
    </row>
    <row r="1290" spans="1:3" x14ac:dyDescent="0.25">
      <c r="A1290">
        <v>95637</v>
      </c>
      <c r="B1290" t="s">
        <v>1295</v>
      </c>
      <c r="C1290">
        <v>0.28751553080849079</v>
      </c>
    </row>
    <row r="1291" spans="1:3" x14ac:dyDescent="0.25">
      <c r="A1291">
        <v>95641</v>
      </c>
      <c r="B1291" t="s">
        <v>1296</v>
      </c>
      <c r="C1291">
        <v>12.39804297983288</v>
      </c>
    </row>
    <row r="1292" spans="1:3" x14ac:dyDescent="0.25">
      <c r="A1292">
        <v>95651</v>
      </c>
      <c r="B1292" t="s">
        <v>1297</v>
      </c>
      <c r="C1292">
        <v>4.0742593038817308E-3</v>
      </c>
    </row>
    <row r="1293" spans="1:3" x14ac:dyDescent="0.25">
      <c r="A1293">
        <v>95652</v>
      </c>
      <c r="B1293" t="s">
        <v>1298</v>
      </c>
      <c r="C1293">
        <v>6.5376797215037001</v>
      </c>
    </row>
    <row r="1294" spans="1:3" x14ac:dyDescent="0.25">
      <c r="A1294">
        <v>95656</v>
      </c>
      <c r="B1294" t="s">
        <v>1299</v>
      </c>
      <c r="C1294">
        <v>2.5188564967140765</v>
      </c>
    </row>
    <row r="1295" spans="1:3" x14ac:dyDescent="0.25">
      <c r="A1295">
        <v>95658</v>
      </c>
      <c r="B1295" t="s">
        <v>1300</v>
      </c>
      <c r="C1295">
        <v>10.250807192697533</v>
      </c>
    </row>
    <row r="1296" spans="1:3" x14ac:dyDescent="0.25">
      <c r="A1296">
        <v>95660</v>
      </c>
      <c r="B1296" t="s">
        <v>1301</v>
      </c>
      <c r="C1296">
        <v>3.7803465978134234</v>
      </c>
    </row>
    <row r="1297" spans="1:3" x14ac:dyDescent="0.25">
      <c r="A1297">
        <v>95675</v>
      </c>
      <c r="B1297" t="s">
        <v>1302</v>
      </c>
      <c r="C1297">
        <v>5.3862920494960544</v>
      </c>
    </row>
    <row r="1298" spans="1:3" x14ac:dyDescent="0.25">
      <c r="A1298">
        <v>95676</v>
      </c>
      <c r="B1298" t="s">
        <v>1098</v>
      </c>
      <c r="C1298">
        <v>9.0958569153405566</v>
      </c>
    </row>
    <row r="1299" spans="1:3" x14ac:dyDescent="0.25">
      <c r="A1299">
        <v>95678</v>
      </c>
      <c r="B1299" t="s">
        <v>1099</v>
      </c>
      <c r="C1299">
        <v>6.3284660119741867</v>
      </c>
    </row>
    <row r="1300" spans="1:3" x14ac:dyDescent="0.25">
      <c r="A1300">
        <v>95680</v>
      </c>
      <c r="B1300" t="s">
        <v>1100</v>
      </c>
      <c r="C1300">
        <v>2.0567004381795138</v>
      </c>
    </row>
    <row r="1301" spans="1:3" x14ac:dyDescent="0.25">
      <c r="A1301">
        <v>95682</v>
      </c>
      <c r="B1301" t="s">
        <v>1101</v>
      </c>
      <c r="C1301">
        <v>5.4124014172800363</v>
      </c>
    </row>
    <row r="1302" spans="1:3" x14ac:dyDescent="0.25">
      <c r="A1302">
        <v>95690</v>
      </c>
      <c r="B1302" t="s">
        <v>1102</v>
      </c>
      <c r="C1302">
        <v>9.2572847483506671</v>
      </c>
    </row>
  </sheetData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 enableFormatConditionsCalculation="0"/>
  <dimension ref="A2:B9"/>
  <sheetViews>
    <sheetView workbookViewId="0">
      <selection activeCell="A6" sqref="A6"/>
    </sheetView>
  </sheetViews>
  <sheetFormatPr baseColWidth="10" defaultColWidth="9.140625" defaultRowHeight="15" x14ac:dyDescent="0.25"/>
  <cols>
    <col min="1" max="1" width="26.85546875" customWidth="1"/>
    <col min="2" max="2" width="12" customWidth="1"/>
  </cols>
  <sheetData>
    <row r="2" spans="1:2" x14ac:dyDescent="0.25">
      <c r="A2" s="10" t="s">
        <v>10</v>
      </c>
      <c r="B2" s="11" t="s">
        <v>1304</v>
      </c>
    </row>
    <row r="4" spans="1:2" x14ac:dyDescent="0.25">
      <c r="A4" s="2" t="s">
        <v>1104</v>
      </c>
      <c r="B4" s="3"/>
    </row>
    <row r="5" spans="1:2" x14ac:dyDescent="0.25">
      <c r="A5" s="2" t="s">
        <v>11</v>
      </c>
      <c r="B5" s="3" t="s">
        <v>1303</v>
      </c>
    </row>
    <row r="6" spans="1:2" x14ac:dyDescent="0.25">
      <c r="A6" s="4" t="s">
        <v>62</v>
      </c>
      <c r="B6" s="5">
        <v>12.09956799510919</v>
      </c>
    </row>
    <row r="7" spans="1:2" x14ac:dyDescent="0.25">
      <c r="A7" s="6" t="s">
        <v>335</v>
      </c>
      <c r="B7" s="7">
        <v>0</v>
      </c>
    </row>
    <row r="8" spans="1:2" x14ac:dyDescent="0.25">
      <c r="A8" s="6" t="s">
        <v>492</v>
      </c>
      <c r="B8" s="7">
        <v>16.640123877665257</v>
      </c>
    </row>
    <row r="9" spans="1:2" x14ac:dyDescent="0.25">
      <c r="A9" s="8" t="s">
        <v>1105</v>
      </c>
      <c r="B9" s="9">
        <v>28.739691872774447</v>
      </c>
    </row>
  </sheetData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3" enableFormatConditionsCalculation="0"/>
  <dimension ref="B1:B3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1" max="2" width="40" bestFit="1" customWidth="1"/>
  </cols>
  <sheetData>
    <row r="1" spans="2:2" x14ac:dyDescent="0.25">
      <c r="B1" s="1" t="s">
        <v>1106</v>
      </c>
    </row>
    <row r="2" spans="2:2" x14ac:dyDescent="0.25">
      <c r="B2">
        <v>77251</v>
      </c>
    </row>
    <row r="3" spans="2:2" x14ac:dyDescent="0.25">
      <c r="B3">
        <v>77384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Lancer_2_Fois">
                <anchor moveWithCells="1" sizeWithCells="1">
                  <from>
                    <xdr:col>5</xdr:col>
                    <xdr:colOff>66675</xdr:colOff>
                    <xdr:row>5</xdr:row>
                    <xdr:rowOff>85725</xdr:rowOff>
                  </from>
                  <to>
                    <xdr:col>9</xdr:col>
                    <xdr:colOff>161925</xdr:colOff>
                    <xdr:row>14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2013-02-08T12:51:11Z</dcterms:modified>
</cp:coreProperties>
</file>