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7875" windowWidth="28860" windowHeight="7920" tabRatio="786" activeTab="1"/>
  </bookViews>
  <sheets>
    <sheet name="Model" sheetId="33" r:id="rId1"/>
    <sheet name="Y5_X5" sheetId="31" r:id="rId2"/>
  </sheets>
  <definedNames>
    <definedName name="Catégorie" localSheetId="0">#REF!</definedName>
    <definedName name="Catégorie">#REF!</definedName>
    <definedName name="Couleur" localSheetId="0">#REF!</definedName>
    <definedName name="Couleur">#REF!</definedName>
    <definedName name="Déficience" localSheetId="0">#REF!</definedName>
    <definedName name="Déficience">#REF!</definedName>
    <definedName name="Emplacement" localSheetId="0">#REF!</definedName>
    <definedName name="Emplacement">#REF!</definedName>
    <definedName name="Equipement" localSheetId="0">#REF!</definedName>
    <definedName name="Equipement">#REF!</definedName>
    <definedName name="Etat" localSheetId="0">#REF!</definedName>
    <definedName name="Etat">#REF!</definedName>
    <definedName name="Piece" localSheetId="0">#REF!</definedName>
    <definedName name="Piece">#REF!</definedName>
    <definedName name="Print_Area" localSheetId="0">Model!$A$1:$AF$10</definedName>
    <definedName name="Print_Area" localSheetId="1">Y5_X5!$A$1:$AF$10</definedName>
    <definedName name="Responsabilité" localSheetId="0">#REF!</definedName>
    <definedName name="Responsabilité">#REF!</definedName>
    <definedName name="Urgence" localSheetId="0">#REF!</definedName>
    <definedName name="Urgence">#REF!</definedName>
    <definedName name="_xlnm.Print_Area" localSheetId="0">Model!$A$1:$AF$10</definedName>
    <definedName name="_xlnm.Print_Area" localSheetId="1">Y5_X5!$A$1:$AF$10</definedName>
  </definedNames>
  <calcPr calcId="125725"/>
</workbook>
</file>

<file path=xl/calcChain.xml><?xml version="1.0" encoding="utf-8"?>
<calcChain xmlns="http://schemas.openxmlformats.org/spreadsheetml/2006/main">
  <c r="D2" i="33"/>
  <c r="D1"/>
  <c r="D2" i="31"/>
  <c r="D1"/>
</calcChain>
</file>

<file path=xl/sharedStrings.xml><?xml version="1.0" encoding="utf-8"?>
<sst xmlns="http://schemas.openxmlformats.org/spreadsheetml/2006/main" count="12" uniqueCount="7">
  <si>
    <t>*</t>
  </si>
  <si>
    <t>ID :</t>
  </si>
  <si>
    <t>ssssss</t>
  </si>
  <si>
    <t>Photo de l'équipement</t>
  </si>
  <si>
    <t>Tag :</t>
  </si>
  <si>
    <t>Y5</t>
  </si>
  <si>
    <t>X5</t>
  </si>
</sst>
</file>

<file path=xl/styles.xml><?xml version="1.0" encoding="utf-8"?>
<styleSheet xmlns="http://schemas.openxmlformats.org/spreadsheetml/2006/main">
  <numFmts count="3">
    <numFmt numFmtId="164" formatCode="#,##0.00\ &quot;$&quot;"/>
    <numFmt numFmtId="165" formatCode="#,##0&quot; ans&quot;"/>
    <numFmt numFmtId="166" formatCode="dd/mm/yy;@"/>
  </numFmts>
  <fonts count="36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sz val="11"/>
      <color indexed="63"/>
      <name val="Calibri"/>
      <family val="2"/>
    </font>
    <font>
      <u/>
      <sz val="10"/>
      <color theme="10"/>
      <name val="Arial"/>
      <family val="2"/>
    </font>
    <font>
      <sz val="1"/>
      <color theme="0"/>
      <name val="Arial"/>
      <family val="2"/>
    </font>
    <font>
      <u/>
      <sz val="10"/>
      <color theme="1"/>
      <name val="Arial"/>
      <family val="2"/>
    </font>
    <font>
      <sz val="12"/>
      <color indexed="56"/>
      <name val="Arial"/>
      <family val="2"/>
    </font>
    <font>
      <sz val="10"/>
      <color indexed="59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65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theme="1"/>
      </top>
      <bottom style="hair">
        <color theme="1"/>
      </bottom>
      <diagonal/>
    </border>
    <border>
      <left style="thin">
        <color indexed="64"/>
      </left>
      <right/>
      <top style="hair">
        <color theme="1"/>
      </top>
      <bottom style="hair">
        <color theme="1"/>
      </bottom>
      <diagonal/>
    </border>
    <border>
      <left/>
      <right/>
      <top style="hair">
        <color theme="1"/>
      </top>
      <bottom style="hair">
        <color theme="1"/>
      </bottom>
      <diagonal/>
    </border>
    <border>
      <left/>
      <right style="medium">
        <color indexed="64"/>
      </right>
      <top style="hair">
        <color theme="1"/>
      </top>
      <bottom style="hair">
        <color theme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5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20" borderId="1" applyNumberFormat="0" applyAlignment="0" applyProtection="0"/>
    <xf numFmtId="0" fontId="8" fillId="0" borderId="2" applyNumberFormat="0" applyFill="0" applyAlignment="0" applyProtection="0"/>
    <xf numFmtId="0" fontId="4" fillId="21" borderId="3" applyNumberFormat="0" applyFont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0" borderId="0"/>
    <xf numFmtId="0" fontId="13" fillId="4" borderId="0" applyNumberFormat="0" applyBorder="0" applyAlignment="0" applyProtection="0"/>
    <xf numFmtId="0" fontId="14" fillId="20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23" borderId="9" applyNumberFormat="0" applyAlignment="0" applyProtection="0"/>
    <xf numFmtId="0" fontId="12" fillId="0" borderId="0"/>
    <xf numFmtId="0" fontId="1" fillId="0" borderId="0"/>
    <xf numFmtId="0" fontId="4" fillId="0" borderId="0"/>
    <xf numFmtId="0" fontId="1" fillId="0" borderId="0"/>
    <xf numFmtId="0" fontId="28" fillId="0" borderId="0"/>
    <xf numFmtId="0" fontId="4" fillId="0" borderId="0"/>
    <xf numFmtId="0" fontId="1" fillId="0" borderId="0"/>
    <xf numFmtId="0" fontId="30" fillId="0" borderId="0"/>
    <xf numFmtId="0" fontId="1" fillId="0" borderId="0"/>
    <xf numFmtId="0" fontId="31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147">
    <xf numFmtId="0" fontId="0" fillId="0" borderId="0" xfId="0"/>
    <xf numFmtId="0" fontId="0" fillId="24" borderId="0" xfId="0" applyFill="1" applyBorder="1"/>
    <xf numFmtId="0" fontId="1" fillId="24" borderId="0" xfId="0" applyFont="1" applyFill="1" applyBorder="1"/>
    <xf numFmtId="0" fontId="0" fillId="24" borderId="0" xfId="0" applyFill="1"/>
    <xf numFmtId="49" fontId="12" fillId="24" borderId="10" xfId="0" applyNumberFormat="1" applyFont="1" applyFill="1" applyBorder="1" applyAlignment="1">
      <alignment vertical="center"/>
    </xf>
    <xf numFmtId="0" fontId="0" fillId="24" borderId="15" xfId="0" applyFill="1" applyBorder="1" applyAlignment="1">
      <alignment vertical="center"/>
    </xf>
    <xf numFmtId="0" fontId="0" fillId="24" borderId="18" xfId="0" applyFill="1" applyBorder="1" applyAlignment="1">
      <alignment horizontal="center" vertical="center"/>
    </xf>
    <xf numFmtId="0" fontId="0" fillId="24" borderId="23" xfId="0" applyFill="1" applyBorder="1" applyAlignment="1"/>
    <xf numFmtId="0" fontId="12" fillId="24" borderId="18" xfId="0" applyFont="1" applyFill="1" applyBorder="1" applyAlignment="1">
      <alignment vertical="top" wrapText="1"/>
    </xf>
    <xf numFmtId="0" fontId="12" fillId="24" borderId="18" xfId="0" applyFont="1" applyFill="1" applyBorder="1" applyAlignment="1">
      <alignment vertical="center"/>
    </xf>
    <xf numFmtId="0" fontId="12" fillId="24" borderId="25" xfId="0" applyFont="1" applyFill="1" applyBorder="1" applyAlignment="1">
      <alignment vertical="center"/>
    </xf>
    <xf numFmtId="49" fontId="26" fillId="24" borderId="10" xfId="0" applyNumberFormat="1" applyFont="1" applyFill="1" applyBorder="1" applyAlignment="1">
      <alignment vertical="center"/>
    </xf>
    <xf numFmtId="0" fontId="26" fillId="24" borderId="0" xfId="0" applyFont="1" applyFill="1"/>
    <xf numFmtId="0" fontId="1" fillId="24" borderId="0" xfId="0" applyNumberFormat="1" applyFont="1" applyFill="1" applyBorder="1"/>
    <xf numFmtId="0" fontId="0" fillId="24" borderId="0" xfId="0" applyNumberFormat="1" applyFill="1" applyBorder="1"/>
    <xf numFmtId="0" fontId="1" fillId="24" borderId="0" xfId="0" applyNumberFormat="1" applyFont="1" applyFill="1" applyBorder="1" applyAlignment="1">
      <alignment shrinkToFit="1"/>
    </xf>
    <xf numFmtId="0" fontId="0" fillId="24" borderId="0" xfId="0" applyNumberFormat="1" applyFill="1"/>
    <xf numFmtId="0" fontId="22" fillId="24" borderId="10" xfId="0" applyNumberFormat="1" applyFont="1" applyFill="1" applyBorder="1" applyAlignment="1">
      <alignment horizontal="left" vertical="center" shrinkToFit="1"/>
    </xf>
    <xf numFmtId="0" fontId="22" fillId="24" borderId="10" xfId="0" applyNumberFormat="1" applyFont="1" applyFill="1" applyBorder="1" applyAlignment="1">
      <alignment horizontal="left" vertical="center"/>
    </xf>
    <xf numFmtId="0" fontId="0" fillId="24" borderId="23" xfId="0" applyNumberFormat="1" applyFill="1" applyBorder="1" applyAlignment="1">
      <alignment shrinkToFit="1"/>
    </xf>
    <xf numFmtId="0" fontId="0" fillId="24" borderId="23" xfId="0" applyNumberFormat="1" applyFill="1" applyBorder="1" applyAlignment="1"/>
    <xf numFmtId="0" fontId="0" fillId="24" borderId="0" xfId="0" applyNumberFormat="1" applyFill="1" applyAlignment="1">
      <alignment shrinkToFit="1"/>
    </xf>
    <xf numFmtId="49" fontId="3" fillId="24" borderId="0" xfId="0" applyNumberFormat="1" applyFont="1" applyFill="1" applyBorder="1"/>
    <xf numFmtId="49" fontId="2" fillId="26" borderId="0" xfId="43" applyNumberFormat="1" applyFont="1" applyFill="1" applyBorder="1" applyAlignment="1" applyProtection="1">
      <alignment horizontal="left"/>
    </xf>
    <xf numFmtId="49" fontId="1" fillId="24" borderId="0" xfId="0" applyNumberFormat="1" applyFont="1" applyFill="1" applyBorder="1"/>
    <xf numFmtId="49" fontId="0" fillId="24" borderId="0" xfId="0" applyNumberFormat="1" applyFill="1"/>
    <xf numFmtId="49" fontId="0" fillId="24" borderId="11" xfId="0" applyNumberFormat="1" applyFill="1" applyBorder="1"/>
    <xf numFmtId="49" fontId="0" fillId="24" borderId="16" xfId="0" applyNumberFormat="1" applyFill="1" applyBorder="1"/>
    <xf numFmtId="49" fontId="0" fillId="24" borderId="19" xfId="0" applyNumberFormat="1" applyFill="1" applyBorder="1"/>
    <xf numFmtId="0" fontId="1" fillId="24" borderId="0" xfId="0" applyFont="1" applyFill="1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0" fillId="24" borderId="23" xfId="0" applyFill="1" applyBorder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28" fillId="24" borderId="0" xfId="0" applyNumberFormat="1" applyFont="1" applyFill="1" applyBorder="1"/>
    <xf numFmtId="0" fontId="29" fillId="24" borderId="10" xfId="0" applyNumberFormat="1" applyFont="1" applyFill="1" applyBorder="1" applyAlignment="1">
      <alignment horizontal="left" vertical="center"/>
    </xf>
    <xf numFmtId="0" fontId="28" fillId="24" borderId="23" xfId="0" applyNumberFormat="1" applyFont="1" applyFill="1" applyBorder="1" applyAlignment="1"/>
    <xf numFmtId="0" fontId="28" fillId="24" borderId="0" xfId="0" applyNumberFormat="1" applyFont="1" applyFill="1"/>
    <xf numFmtId="0" fontId="33" fillId="28" borderId="26" xfId="52" applyFont="1" applyFill="1" applyBorder="1" applyAlignment="1" applyProtection="1"/>
    <xf numFmtId="49" fontId="1" fillId="24" borderId="12" xfId="0" applyNumberFormat="1" applyFont="1" applyFill="1" applyBorder="1"/>
    <xf numFmtId="49" fontId="1" fillId="24" borderId="0" xfId="0" applyNumberFormat="1" applyFont="1" applyFill="1"/>
    <xf numFmtId="0" fontId="1" fillId="24" borderId="0" xfId="0" applyNumberFormat="1" applyFont="1" applyFill="1" applyBorder="1"/>
    <xf numFmtId="49" fontId="1" fillId="24" borderId="0" xfId="0" applyNumberFormat="1" applyFont="1" applyFill="1" applyBorder="1"/>
    <xf numFmtId="0" fontId="32" fillId="24" borderId="0" xfId="0" applyNumberFormat="1" applyFont="1" applyFill="1" applyBorder="1"/>
    <xf numFmtId="0" fontId="26" fillId="24" borderId="12" xfId="0" applyNumberFormat="1" applyFont="1" applyFill="1" applyBorder="1"/>
    <xf numFmtId="0" fontId="1" fillId="24" borderId="0" xfId="0" applyNumberFormat="1" applyFont="1" applyFill="1"/>
    <xf numFmtId="49" fontId="1" fillId="24" borderId="21" xfId="0" applyNumberFormat="1" applyFont="1" applyFill="1" applyBorder="1"/>
    <xf numFmtId="49" fontId="1" fillId="24" borderId="20" xfId="0" applyNumberFormat="1" applyFont="1" applyFill="1" applyBorder="1"/>
    <xf numFmtId="49" fontId="1" fillId="24" borderId="13" xfId="0" applyNumberFormat="1" applyFont="1" applyFill="1" applyBorder="1"/>
    <xf numFmtId="49" fontId="1" fillId="24" borderId="17" xfId="0" applyNumberFormat="1" applyFont="1" applyFill="1" applyBorder="1"/>
    <xf numFmtId="49" fontId="1" fillId="24" borderId="22" xfId="0" applyNumberFormat="1" applyFont="1" applyFill="1" applyBorder="1"/>
    <xf numFmtId="49" fontId="1" fillId="24" borderId="23" xfId="0" applyNumberFormat="1" applyFont="1" applyFill="1" applyBorder="1"/>
    <xf numFmtId="0" fontId="1" fillId="24" borderId="23" xfId="0" applyNumberFormat="1" applyFont="1" applyFill="1" applyBorder="1"/>
    <xf numFmtId="49" fontId="1" fillId="24" borderId="14" xfId="0" applyNumberFormat="1" applyFont="1" applyFill="1" applyBorder="1"/>
    <xf numFmtId="0" fontId="0" fillId="24" borderId="23" xfId="0" applyNumberFormat="1" applyFill="1" applyBorder="1"/>
    <xf numFmtId="0" fontId="1" fillId="24" borderId="24" xfId="0" applyNumberFormat="1" applyFont="1" applyFill="1" applyBorder="1" applyAlignment="1">
      <alignment horizontal="right" vertical="center"/>
    </xf>
    <xf numFmtId="49" fontId="34" fillId="24" borderId="0" xfId="0" applyNumberFormat="1" applyFont="1" applyFill="1" applyBorder="1" applyAlignment="1">
      <alignment horizontal="center" vertical="center"/>
    </xf>
    <xf numFmtId="49" fontId="1" fillId="24" borderId="27" xfId="0" applyNumberFormat="1" applyFont="1" applyFill="1" applyBorder="1"/>
    <xf numFmtId="49" fontId="1" fillId="24" borderId="10" xfId="0" applyNumberFormat="1" applyFont="1" applyFill="1" applyBorder="1"/>
    <xf numFmtId="0" fontId="1" fillId="24" borderId="10" xfId="0" applyNumberFormat="1" applyFont="1" applyFill="1" applyBorder="1"/>
    <xf numFmtId="0" fontId="0" fillId="24" borderId="10" xfId="0" applyNumberFormat="1" applyFill="1" applyBorder="1"/>
    <xf numFmtId="0" fontId="0" fillId="24" borderId="10" xfId="0" applyNumberFormat="1" applyFill="1" applyBorder="1" applyAlignment="1"/>
    <xf numFmtId="164" fontId="24" fillId="24" borderId="23" xfId="0" applyNumberFormat="1" applyFont="1" applyFill="1" applyBorder="1" applyAlignment="1">
      <alignment vertical="center"/>
    </xf>
    <xf numFmtId="49" fontId="34" fillId="24" borderId="23" xfId="0" applyNumberFormat="1" applyFont="1" applyFill="1" applyBorder="1" applyAlignment="1">
      <alignment horizontal="center" vertical="center"/>
    </xf>
    <xf numFmtId="0" fontId="25" fillId="24" borderId="23" xfId="0" applyNumberFormat="1" applyFont="1" applyFill="1" applyBorder="1" applyAlignment="1">
      <alignment horizontal="center" vertical="top"/>
    </xf>
    <xf numFmtId="0" fontId="1" fillId="25" borderId="23" xfId="32" applyNumberFormat="1" applyFont="1" applyFill="1" applyBorder="1" applyAlignment="1" applyProtection="1">
      <alignment horizontal="right" vertical="center" shrinkToFit="1"/>
    </xf>
    <xf numFmtId="0" fontId="1" fillId="24" borderId="27" xfId="0" applyNumberFormat="1" applyFont="1" applyFill="1" applyBorder="1" applyAlignment="1">
      <alignment horizontal="right" vertical="center"/>
    </xf>
    <xf numFmtId="0" fontId="0" fillId="24" borderId="14" xfId="0" applyNumberFormat="1" applyFill="1" applyBorder="1" applyAlignment="1">
      <alignment vertical="center"/>
    </xf>
    <xf numFmtId="0" fontId="1" fillId="24" borderId="22" xfId="0" applyNumberFormat="1" applyFont="1" applyFill="1" applyBorder="1" applyAlignment="1">
      <alignment horizontal="right" vertical="center"/>
    </xf>
    <xf numFmtId="0" fontId="1" fillId="24" borderId="29" xfId="0" applyNumberFormat="1" applyFont="1" applyFill="1" applyBorder="1" applyAlignment="1">
      <alignment horizontal="right" vertical="center" shrinkToFit="1"/>
    </xf>
    <xf numFmtId="166" fontId="23" fillId="24" borderId="30" xfId="0" applyNumberFormat="1" applyFont="1" applyFill="1" applyBorder="1" applyAlignment="1">
      <alignment horizontal="left" vertical="center"/>
    </xf>
    <xf numFmtId="49" fontId="34" fillId="24" borderId="28" xfId="0" applyNumberFormat="1" applyFont="1" applyFill="1" applyBorder="1" applyAlignment="1">
      <alignment horizontal="center" vertical="center"/>
    </xf>
    <xf numFmtId="49" fontId="1" fillId="24" borderId="28" xfId="0" applyNumberFormat="1" applyFont="1" applyFill="1" applyBorder="1"/>
    <xf numFmtId="0" fontId="1" fillId="24" borderId="28" xfId="0" applyNumberFormat="1" applyFont="1" applyFill="1" applyBorder="1"/>
    <xf numFmtId="0" fontId="25" fillId="24" borderId="28" xfId="0" applyNumberFormat="1" applyFont="1" applyFill="1" applyBorder="1" applyAlignment="1">
      <alignment horizontal="center" vertical="center" wrapText="1"/>
    </xf>
    <xf numFmtId="0" fontId="0" fillId="24" borderId="28" xfId="0" applyNumberFormat="1" applyFill="1" applyBorder="1" applyAlignment="1"/>
    <xf numFmtId="0" fontId="1" fillId="24" borderId="31" xfId="0" applyNumberFormat="1" applyFont="1" applyFill="1" applyBorder="1" applyAlignment="1">
      <alignment horizontal="right" vertical="center" shrinkToFit="1"/>
    </xf>
    <xf numFmtId="0" fontId="1" fillId="24" borderId="32" xfId="0" applyNumberFormat="1" applyFont="1" applyFill="1" applyBorder="1" applyAlignment="1">
      <alignment horizontal="right" vertical="center"/>
    </xf>
    <xf numFmtId="0" fontId="1" fillId="24" borderId="33" xfId="0" applyNumberFormat="1" applyFont="1" applyFill="1" applyBorder="1" applyAlignment="1">
      <alignment horizontal="right" vertical="center" shrinkToFit="1"/>
    </xf>
    <xf numFmtId="0" fontId="23" fillId="24" borderId="24" xfId="0" applyNumberFormat="1" applyFont="1" applyFill="1" applyBorder="1" applyAlignment="1">
      <alignment horizontal="left" vertical="center"/>
    </xf>
    <xf numFmtId="0" fontId="0" fillId="24" borderId="0" xfId="0" applyNumberFormat="1" applyFill="1" applyBorder="1" applyAlignment="1"/>
    <xf numFmtId="0" fontId="1" fillId="25" borderId="0" xfId="32" applyNumberFormat="1" applyFont="1" applyFill="1" applyBorder="1" applyAlignment="1" applyProtection="1">
      <alignment horizontal="right" vertical="center" shrinkToFit="1"/>
    </xf>
    <xf numFmtId="0" fontId="1" fillId="25" borderId="34" xfId="32" applyNumberFormat="1" applyFont="1" applyFill="1" applyBorder="1" applyAlignment="1" applyProtection="1">
      <alignment horizontal="right" vertical="center" shrinkToFit="1"/>
    </xf>
    <xf numFmtId="0" fontId="23" fillId="24" borderId="32" xfId="0" applyNumberFormat="1" applyFont="1" applyFill="1" applyBorder="1" applyAlignment="1">
      <alignment horizontal="left" vertical="center"/>
    </xf>
    <xf numFmtId="0" fontId="1" fillId="24" borderId="35" xfId="0" applyNumberFormat="1" applyFont="1" applyFill="1" applyBorder="1" applyAlignment="1">
      <alignment horizontal="right" vertical="center"/>
    </xf>
    <xf numFmtId="49" fontId="27" fillId="24" borderId="23" xfId="0" applyNumberFormat="1" applyFont="1" applyFill="1" applyBorder="1" applyAlignment="1">
      <alignment vertical="center"/>
    </xf>
    <xf numFmtId="49" fontId="23" fillId="24" borderId="23" xfId="0" applyNumberFormat="1" applyFont="1" applyFill="1" applyBorder="1" applyAlignment="1">
      <alignment vertical="center"/>
    </xf>
    <xf numFmtId="49" fontId="23" fillId="24" borderId="25" xfId="0" applyNumberFormat="1" applyFont="1" applyFill="1" applyBorder="1" applyAlignment="1">
      <alignment horizontal="center" vertical="center"/>
    </xf>
    <xf numFmtId="0" fontId="1" fillId="24" borderId="14" xfId="0" applyNumberFormat="1" applyFont="1" applyFill="1" applyBorder="1" applyAlignment="1">
      <alignment horizontal="right" vertical="center"/>
    </xf>
    <xf numFmtId="0" fontId="1" fillId="24" borderId="36" xfId="0" applyNumberFormat="1" applyFont="1" applyFill="1" applyBorder="1" applyAlignment="1">
      <alignment horizontal="right" vertical="center"/>
    </xf>
    <xf numFmtId="166" fontId="23" fillId="24" borderId="10" xfId="0" applyNumberFormat="1" applyFont="1" applyFill="1" applyBorder="1" applyAlignment="1">
      <alignment horizontal="left" vertical="center"/>
    </xf>
    <xf numFmtId="49" fontId="27" fillId="24" borderId="0" xfId="0" applyNumberFormat="1" applyFont="1" applyFill="1" applyBorder="1" applyAlignment="1">
      <alignment vertical="center"/>
    </xf>
    <xf numFmtId="49" fontId="23" fillId="24" borderId="0" xfId="0" applyNumberFormat="1" applyFont="1" applyFill="1" applyBorder="1" applyAlignment="1">
      <alignment vertical="center"/>
    </xf>
    <xf numFmtId="49" fontId="23" fillId="24" borderId="18" xfId="0" applyNumberFormat="1" applyFont="1" applyFill="1" applyBorder="1" applyAlignment="1">
      <alignment horizontal="center" vertical="center"/>
    </xf>
    <xf numFmtId="0" fontId="1" fillId="24" borderId="10" xfId="0" applyNumberFormat="1" applyFont="1" applyFill="1" applyBorder="1" applyAlignment="1">
      <alignment horizontal="right" vertical="center"/>
    </xf>
    <xf numFmtId="49" fontId="1" fillId="24" borderId="10" xfId="0" applyNumberFormat="1" applyFont="1" applyFill="1" applyBorder="1" applyAlignment="1">
      <alignment horizontal="right" vertical="center"/>
    </xf>
    <xf numFmtId="0" fontId="1" fillId="24" borderId="23" xfId="0" applyNumberFormat="1" applyFont="1" applyFill="1" applyBorder="1" applyAlignment="1">
      <alignment horizontal="right" vertical="center"/>
    </xf>
    <xf numFmtId="0" fontId="23" fillId="24" borderId="23" xfId="0" applyNumberFormat="1" applyFont="1" applyFill="1" applyBorder="1" applyAlignment="1">
      <alignment vertical="center"/>
    </xf>
    <xf numFmtId="0" fontId="1" fillId="25" borderId="37" xfId="32" applyNumberFormat="1" applyFont="1" applyFill="1" applyBorder="1" applyAlignment="1" applyProtection="1">
      <alignment horizontal="right" vertical="center" shrinkToFit="1"/>
    </xf>
    <xf numFmtId="0" fontId="23" fillId="24" borderId="38" xfId="0" applyNumberFormat="1" applyFont="1" applyFill="1" applyBorder="1" applyAlignment="1">
      <alignment horizontal="left" vertical="center"/>
    </xf>
    <xf numFmtId="49" fontId="34" fillId="24" borderId="39" xfId="0" applyNumberFormat="1" applyFont="1" applyFill="1" applyBorder="1" applyAlignment="1">
      <alignment horizontal="center" vertical="center"/>
    </xf>
    <xf numFmtId="49" fontId="1" fillId="24" borderId="39" xfId="0" applyNumberFormat="1" applyFont="1" applyFill="1" applyBorder="1"/>
    <xf numFmtId="0" fontId="1" fillId="24" borderId="39" xfId="0" applyNumberFormat="1" applyFont="1" applyFill="1" applyBorder="1"/>
    <xf numFmtId="0" fontId="0" fillId="24" borderId="39" xfId="0" applyNumberFormat="1" applyFill="1" applyBorder="1"/>
    <xf numFmtId="0" fontId="0" fillId="24" borderId="39" xfId="0" applyNumberFormat="1" applyFill="1" applyBorder="1" applyAlignment="1"/>
    <xf numFmtId="0" fontId="1" fillId="25" borderId="40" xfId="32" applyNumberFormat="1" applyFont="1" applyFill="1" applyBorder="1" applyAlignment="1" applyProtection="1">
      <alignment horizontal="right" vertical="center" shrinkToFit="1"/>
    </xf>
    <xf numFmtId="0" fontId="25" fillId="24" borderId="39" xfId="0" applyNumberFormat="1" applyFont="1" applyFill="1" applyBorder="1" applyAlignment="1">
      <alignment horizontal="center" wrapText="1"/>
    </xf>
    <xf numFmtId="0" fontId="1" fillId="24" borderId="42" xfId="0" applyNumberFormat="1" applyFont="1" applyFill="1" applyBorder="1" applyAlignment="1">
      <alignment horizontal="right" vertical="center"/>
    </xf>
    <xf numFmtId="0" fontId="1" fillId="24" borderId="41" xfId="0" applyNumberFormat="1" applyFont="1" applyFill="1" applyBorder="1" applyAlignment="1">
      <alignment vertical="center"/>
    </xf>
    <xf numFmtId="0" fontId="1" fillId="24" borderId="41" xfId="0" applyNumberFormat="1" applyFont="1" applyFill="1" applyBorder="1" applyAlignment="1">
      <alignment horizontal="right" vertical="center"/>
    </xf>
    <xf numFmtId="0" fontId="23" fillId="24" borderId="41" xfId="0" applyNumberFormat="1" applyFont="1" applyFill="1" applyBorder="1" applyAlignment="1">
      <alignment vertical="center"/>
    </xf>
    <xf numFmtId="0" fontId="1" fillId="24" borderId="44" xfId="0" applyNumberFormat="1" applyFont="1" applyFill="1" applyBorder="1" applyAlignment="1">
      <alignment horizontal="right" vertical="center"/>
    </xf>
    <xf numFmtId="0" fontId="1" fillId="24" borderId="43" xfId="0" applyNumberFormat="1" applyFont="1" applyFill="1" applyBorder="1" applyAlignment="1">
      <alignment horizontal="right" vertical="center"/>
    </xf>
    <xf numFmtId="165" fontId="24" fillId="24" borderId="42" xfId="0" applyNumberFormat="1" applyFont="1" applyFill="1" applyBorder="1" applyAlignment="1" applyProtection="1">
      <alignment horizontal="left" vertical="center"/>
      <protection locked="0"/>
    </xf>
    <xf numFmtId="0" fontId="2" fillId="24" borderId="42" xfId="0" applyFont="1" applyFill="1" applyBorder="1" applyAlignment="1"/>
    <xf numFmtId="0" fontId="23" fillId="24" borderId="41" xfId="0" applyFont="1" applyFill="1" applyBorder="1" applyAlignment="1">
      <alignment horizontal="center" vertical="center"/>
    </xf>
    <xf numFmtId="0" fontId="35" fillId="24" borderId="44" xfId="0" applyNumberFormat="1" applyFont="1" applyFill="1" applyBorder="1" applyAlignment="1">
      <alignment horizontal="right" vertical="center"/>
    </xf>
    <xf numFmtId="0" fontId="35" fillId="24" borderId="43" xfId="0" applyNumberFormat="1" applyFont="1" applyFill="1" applyBorder="1" applyAlignment="1">
      <alignment horizontal="right" vertical="center"/>
    </xf>
    <xf numFmtId="49" fontId="27" fillId="24" borderId="42" xfId="0" applyNumberFormat="1" applyFont="1" applyFill="1" applyBorder="1" applyAlignment="1">
      <alignment vertical="center"/>
    </xf>
    <xf numFmtId="49" fontId="23" fillId="24" borderId="42" xfId="0" applyNumberFormat="1" applyFont="1" applyFill="1" applyBorder="1" applyAlignment="1">
      <alignment vertical="center"/>
    </xf>
    <xf numFmtId="49" fontId="23" fillId="24" borderId="41" xfId="0" applyNumberFormat="1" applyFont="1" applyFill="1" applyBorder="1" applyAlignment="1">
      <alignment horizontal="center" vertical="center"/>
    </xf>
    <xf numFmtId="0" fontId="1" fillId="24" borderId="45" xfId="0" applyNumberFormat="1" applyFont="1" applyFill="1" applyBorder="1" applyAlignment="1">
      <alignment horizontal="right" vertical="center"/>
    </xf>
    <xf numFmtId="0" fontId="1" fillId="24" borderId="46" xfId="0" applyNumberFormat="1" applyFont="1" applyFill="1" applyBorder="1" applyAlignment="1">
      <alignment horizontal="right" vertical="center"/>
    </xf>
    <xf numFmtId="0" fontId="26" fillId="24" borderId="47" xfId="0" applyFont="1" applyFill="1" applyBorder="1" applyAlignment="1"/>
    <xf numFmtId="0" fontId="0" fillId="24" borderId="47" xfId="0" applyFill="1" applyBorder="1" applyAlignment="1"/>
    <xf numFmtId="49" fontId="23" fillId="24" borderId="48" xfId="0" applyNumberFormat="1" applyFont="1" applyFill="1" applyBorder="1" applyAlignment="1">
      <alignment horizontal="center" vertical="center"/>
    </xf>
    <xf numFmtId="0" fontId="0" fillId="24" borderId="44" xfId="0" applyNumberFormat="1" applyFill="1" applyBorder="1" applyAlignment="1">
      <alignment vertical="center"/>
    </xf>
    <xf numFmtId="0" fontId="22" fillId="27" borderId="0" xfId="53" applyFont="1" applyFill="1" applyBorder="1" applyAlignment="1">
      <alignment horizontal="center"/>
    </xf>
    <xf numFmtId="0" fontId="1" fillId="27" borderId="0" xfId="53" applyFont="1" applyFill="1" applyBorder="1"/>
    <xf numFmtId="0" fontId="1" fillId="27" borderId="0" xfId="53" applyFont="1" applyFill="1" applyBorder="1" applyAlignment="1">
      <alignment horizontal="center"/>
    </xf>
    <xf numFmtId="0" fontId="0" fillId="27" borderId="0" xfId="0" applyFill="1"/>
    <xf numFmtId="49" fontId="23" fillId="24" borderId="36" xfId="0" applyNumberFormat="1" applyFont="1" applyFill="1" applyBorder="1" applyAlignment="1">
      <alignment horizontal="left" vertical="center"/>
    </xf>
    <xf numFmtId="0" fontId="23" fillId="24" borderId="43" xfId="0" applyNumberFormat="1" applyFont="1" applyFill="1" applyBorder="1" applyAlignment="1">
      <alignment horizontal="left" vertical="center"/>
    </xf>
    <xf numFmtId="0" fontId="23" fillId="24" borderId="46" xfId="0" applyNumberFormat="1" applyFont="1" applyFill="1" applyBorder="1" applyAlignment="1">
      <alignment horizontal="left" vertical="center"/>
    </xf>
    <xf numFmtId="165" fontId="23" fillId="24" borderId="32" xfId="0" applyNumberFormat="1" applyFont="1" applyFill="1" applyBorder="1" applyAlignment="1">
      <alignment horizontal="left" vertical="center"/>
    </xf>
    <xf numFmtId="49" fontId="34" fillId="24" borderId="0" xfId="0" applyNumberFormat="1" applyFont="1" applyFill="1" applyBorder="1" applyAlignment="1">
      <alignment horizontal="center" vertical="center"/>
    </xf>
    <xf numFmtId="49" fontId="2" fillId="24" borderId="16" xfId="0" applyNumberFormat="1" applyFont="1" applyFill="1" applyBorder="1" applyAlignment="1">
      <alignment horizontal="left" vertical="top" textRotation="90"/>
    </xf>
    <xf numFmtId="49" fontId="1" fillId="0" borderId="0" xfId="0" applyNumberFormat="1" applyFont="1" applyAlignment="1">
      <alignment horizontal="left" vertical="top"/>
    </xf>
    <xf numFmtId="49" fontId="1" fillId="0" borderId="0" xfId="0" applyNumberFormat="1" applyFont="1" applyBorder="1" applyAlignment="1">
      <alignment horizontal="left" vertical="top"/>
    </xf>
    <xf numFmtId="49" fontId="1" fillId="0" borderId="16" xfId="0" applyNumberFormat="1" applyFont="1" applyBorder="1" applyAlignment="1">
      <alignment horizontal="left" vertical="top"/>
    </xf>
    <xf numFmtId="49" fontId="25" fillId="24" borderId="0" xfId="0" applyNumberFormat="1" applyFont="1" applyFill="1" applyAlignment="1">
      <alignment textRotation="90"/>
    </xf>
    <xf numFmtId="49" fontId="1" fillId="0" borderId="0" xfId="0" applyNumberFormat="1" applyFont="1" applyAlignment="1"/>
    <xf numFmtId="49" fontId="34" fillId="24" borderId="0" xfId="0" applyNumberFormat="1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164" fontId="24" fillId="24" borderId="32" xfId="0" applyNumberFormat="1" applyFont="1" applyFill="1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</cellXfs>
  <cellStyles count="54">
    <cellStyle name="20 % - Accent1" xfId="1" builtinId="30" hidden="1" customBuiltin="1"/>
    <cellStyle name="20 % - Accent2" xfId="2" builtinId="34" hidden="1" customBuiltin="1"/>
    <cellStyle name="20 % - Accent3" xfId="3" builtinId="38" hidden="1" customBuiltin="1"/>
    <cellStyle name="20 % - Accent4" xfId="4" builtinId="42" hidden="1" customBuiltin="1"/>
    <cellStyle name="20 % - Accent5" xfId="5" builtinId="46" hidden="1" customBuiltin="1"/>
    <cellStyle name="20 % - Accent6" xfId="6" builtinId="50" hidden="1" customBuiltin="1"/>
    <cellStyle name="40 % - Accent1" xfId="7" builtinId="31" hidden="1" customBuiltin="1"/>
    <cellStyle name="40 % - Accent2" xfId="8" builtinId="35" hidden="1" customBuiltin="1"/>
    <cellStyle name="40 % - Accent3" xfId="9" builtinId="39" hidden="1" customBuiltin="1"/>
    <cellStyle name="40 % - Accent4" xfId="10" builtinId="43" hidden="1" customBuiltin="1"/>
    <cellStyle name="40 % - Accent5" xfId="11" builtinId="47" hidden="1" customBuiltin="1"/>
    <cellStyle name="40 % - Accent6" xfId="12" builtinId="51" hidden="1" customBuiltin="1"/>
    <cellStyle name="60 % - Accent1" xfId="13" builtinId="32" hidden="1" customBuiltin="1"/>
    <cellStyle name="60 % - Accent2" xfId="14" builtinId="36" hidden="1" customBuiltin="1"/>
    <cellStyle name="60 % - Accent3" xfId="15" builtinId="40" hidden="1" customBuiltin="1"/>
    <cellStyle name="60 % - Accent4" xfId="16" builtinId="44" hidden="1" customBuiltin="1"/>
    <cellStyle name="60 % - Accent5" xfId="17" builtinId="48" hidden="1" customBuiltin="1"/>
    <cellStyle name="60 % - Accent6" xfId="18" builtinId="52" hidden="1" customBuiltin="1"/>
    <cellStyle name="Accent1" xfId="19" builtinId="29" hidden="1" customBuiltin="1"/>
    <cellStyle name="Accent2" xfId="20" builtinId="33" hidden="1" customBuiltin="1"/>
    <cellStyle name="Accent3" xfId="21" builtinId="37" hidden="1" customBuiltin="1"/>
    <cellStyle name="Accent4" xfId="22" builtinId="41" hidden="1" customBuiltin="1"/>
    <cellStyle name="Accent5" xfId="23" builtinId="45" hidden="1" customBuiltin="1"/>
    <cellStyle name="Accent6" xfId="24" builtinId="49" hidden="1" customBuiltin="1"/>
    <cellStyle name="Avertissement" xfId="25" builtinId="11" hidden="1" customBuiltin="1"/>
    <cellStyle name="Calcul" xfId="26" builtinId="22" hidden="1" customBuiltin="1"/>
    <cellStyle name="Cellule liée" xfId="27" builtinId="24" hidden="1" customBuiltin="1"/>
    <cellStyle name="Commentaire" xfId="28" builtinId="10" hidden="1" customBuiltin="1"/>
    <cellStyle name="Entrée" xfId="29" builtinId="20" hidden="1" customBuiltin="1"/>
    <cellStyle name="Insatisfaisant" xfId="30" builtinId="27" hidden="1" customBuiltin="1"/>
    <cellStyle name="Lien hypertexte" xfId="52" builtinId="8"/>
    <cellStyle name="Neutre" xfId="31" builtinId="28" hidden="1" customBuiltin="1"/>
    <cellStyle name="Normal" xfId="0" builtinId="0"/>
    <cellStyle name="Normal 10 2" xfId="43"/>
    <cellStyle name="Normal 10 2 2" xfId="46"/>
    <cellStyle name="Normal 15 6 2" xfId="45"/>
    <cellStyle name="Normal 16" xfId="47"/>
    <cellStyle name="Normal 17" xfId="49"/>
    <cellStyle name="Normal 2 10" xfId="44"/>
    <cellStyle name="Normal 2 59" xfId="48"/>
    <cellStyle name="Normal 3 2 51" xfId="50"/>
    <cellStyle name="Normal 3 71" xfId="51"/>
    <cellStyle name="Normal 9" xfId="32"/>
    <cellStyle name="Normal_REE - Modèle général - 14-08-08" xfId="53"/>
    <cellStyle name="Satisfaisant" xfId="33" builtinId="26" hidden="1" customBuiltin="1"/>
    <cellStyle name="Sortie" xfId="34" builtinId="21" hidden="1" customBuiltin="1"/>
    <cellStyle name="Texte explicatif" xfId="35" builtinId="53" hidden="1" customBuiltin="1"/>
    <cellStyle name="Titre" xfId="36" builtinId="15" hidden="1" customBuiltin="1"/>
    <cellStyle name="Titre 1" xfId="37" builtinId="16" hidden="1" customBuiltin="1"/>
    <cellStyle name="Titre 2" xfId="38" builtinId="17" hidden="1" customBuiltin="1"/>
    <cellStyle name="Titre 3" xfId="39" builtinId="18" hidden="1" customBuiltin="1"/>
    <cellStyle name="Titre 4" xfId="40" builtinId="19" hidden="1" customBuiltin="1"/>
    <cellStyle name="Total" xfId="41" builtinId="25" hidden="1" customBuiltin="1"/>
    <cellStyle name="Vérification" xfId="42" builtinId="23" hidden="1" customBuiltin="1"/>
  </cellStyles>
  <dxfs count="28"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1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1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FF9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DDDDD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EAEAEA"/>
      <rgbColor rgb="00339966"/>
      <rgbColor rgb="00003300"/>
      <rgbColor rgb="00000000"/>
      <rgbColor rgb="00993300"/>
      <rgbColor rgb="00993366"/>
      <rgbColor rgb="00333399"/>
      <rgbColor rgb="00333333"/>
    </indexed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AJ11"/>
  <sheetViews>
    <sheetView view="pageBreakPreview" zoomScaleNormal="100" zoomScaleSheetLayoutView="100" workbookViewId="0">
      <selection activeCell="M6" sqref="M6"/>
    </sheetView>
  </sheetViews>
  <sheetFormatPr baseColWidth="10" defaultColWidth="11.42578125" defaultRowHeight="12.75"/>
  <cols>
    <col min="1" max="1" width="0.85546875" style="25" customWidth="1"/>
    <col min="2" max="2" width="0.5703125" style="25" customWidth="1"/>
    <col min="3" max="3" width="0.85546875" style="25" customWidth="1"/>
    <col min="4" max="5" width="11.42578125" style="39"/>
    <col min="6" max="6" width="9.28515625" style="39" customWidth="1"/>
    <col min="7" max="7" width="0.85546875" style="39" customWidth="1"/>
    <col min="8" max="8" width="0.5703125" style="39" customWidth="1"/>
    <col min="9" max="9" width="1.85546875" style="39" customWidth="1"/>
    <col min="10" max="10" width="0.5703125" style="39" customWidth="1"/>
    <col min="11" max="11" width="0.85546875" style="39" customWidth="1"/>
    <col min="12" max="12" width="11.42578125" style="39" customWidth="1"/>
    <col min="13" max="13" width="11.42578125" style="39"/>
    <col min="14" max="14" width="9.28515625" style="39" customWidth="1"/>
    <col min="15" max="15" width="0.85546875" style="39" customWidth="1"/>
    <col min="16" max="16" width="0.85546875" style="44" customWidth="1"/>
    <col min="17" max="17" width="1.85546875" style="44" customWidth="1"/>
    <col min="18" max="18" width="0.42578125" style="16" customWidth="1"/>
    <col min="19" max="19" width="0.7109375" style="16" customWidth="1"/>
    <col min="20" max="20" width="13.85546875" style="21" customWidth="1"/>
    <col min="21" max="21" width="0.7109375" style="16" customWidth="1"/>
    <col min="22" max="22" width="12.28515625" style="36" customWidth="1"/>
    <col min="23" max="23" width="15.7109375" style="16" customWidth="1"/>
    <col min="24" max="24" width="5.7109375" style="16" customWidth="1"/>
    <col min="25" max="25" width="13.7109375" style="16" customWidth="1"/>
    <col min="26" max="26" width="4.85546875" style="16" customWidth="1"/>
    <col min="27" max="27" width="8.85546875" style="21" customWidth="1"/>
    <col min="28" max="28" width="6.85546875" style="12" customWidth="1"/>
    <col min="29" max="29" width="3.5703125" style="3" customWidth="1"/>
    <col min="30" max="30" width="5.42578125" style="32" customWidth="1"/>
    <col min="31" max="32" width="0.85546875" style="3" customWidth="1"/>
    <col min="33" max="16384" width="11.42578125" style="3"/>
  </cols>
  <sheetData>
    <row r="1" spans="1:36" ht="12" customHeight="1" thickBot="1">
      <c r="A1" s="22"/>
      <c r="B1" s="23"/>
      <c r="C1" s="41"/>
      <c r="D1" s="42" t="str">
        <f>CONCATENATE(Y3,"_",V3)</f>
        <v>_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0"/>
      <c r="Q1" s="40"/>
      <c r="R1" s="14"/>
      <c r="S1" s="14"/>
      <c r="T1" s="15"/>
      <c r="U1" s="40"/>
      <c r="V1" s="33"/>
      <c r="W1" s="40"/>
      <c r="X1" s="40"/>
      <c r="Y1" s="40"/>
      <c r="Z1" s="40"/>
      <c r="AA1" s="15"/>
      <c r="AB1" s="37" t="s">
        <v>2</v>
      </c>
      <c r="AC1" s="2"/>
      <c r="AD1" s="29"/>
      <c r="AE1" s="2"/>
      <c r="AF1" s="1"/>
      <c r="AJ1" s="126"/>
    </row>
    <row r="2" spans="1:36" ht="5.25" customHeight="1" thickTop="1" thickBot="1">
      <c r="C2" s="26"/>
      <c r="D2" s="43" t="str">
        <f>CONCATENATE(V3,"_",Y3)</f>
        <v>_</v>
      </c>
      <c r="E2" s="38"/>
      <c r="F2" s="38"/>
      <c r="G2" s="47"/>
      <c r="H2" s="135"/>
      <c r="I2" s="136"/>
      <c r="J2" s="137"/>
      <c r="K2" s="52"/>
      <c r="L2" s="57"/>
      <c r="M2" s="57"/>
      <c r="N2" s="57"/>
      <c r="O2" s="57"/>
      <c r="P2" s="58"/>
      <c r="Q2" s="58"/>
      <c r="R2" s="59"/>
      <c r="S2" s="60"/>
      <c r="T2" s="17"/>
      <c r="U2" s="18"/>
      <c r="V2" s="34"/>
      <c r="W2" s="18"/>
      <c r="X2" s="18"/>
      <c r="Y2" s="18"/>
      <c r="Z2" s="18"/>
      <c r="AA2" s="17"/>
      <c r="AB2" s="11"/>
      <c r="AC2" s="4"/>
      <c r="AD2" s="30"/>
      <c r="AE2" s="5"/>
      <c r="AJ2" s="127"/>
    </row>
    <row r="3" spans="1:36" ht="18.600000000000001" customHeight="1" thickBot="1">
      <c r="C3" s="27"/>
      <c r="D3" s="141" t="s">
        <v>3</v>
      </c>
      <c r="E3" s="141"/>
      <c r="F3" s="141"/>
      <c r="G3" s="48"/>
      <c r="H3" s="138"/>
      <c r="I3" s="136"/>
      <c r="J3" s="137"/>
      <c r="K3" s="56"/>
      <c r="L3" s="68"/>
      <c r="M3" s="69"/>
      <c r="N3" s="70"/>
      <c r="O3" s="71"/>
      <c r="P3" s="72"/>
      <c r="Q3" s="73"/>
      <c r="R3" s="73"/>
      <c r="S3" s="74"/>
      <c r="T3" s="75"/>
      <c r="U3" s="66"/>
      <c r="V3" s="93"/>
      <c r="W3" s="130"/>
      <c r="X3" s="94"/>
      <c r="Y3" s="87"/>
      <c r="Z3" s="88"/>
      <c r="AA3" s="130"/>
      <c r="AB3" s="89"/>
      <c r="AC3" s="142"/>
      <c r="AD3" s="143"/>
      <c r="AE3" s="6"/>
      <c r="AF3" s="1"/>
      <c r="AJ3" s="128"/>
    </row>
    <row r="4" spans="1:36" ht="18.600000000000001" customHeight="1">
      <c r="C4" s="27"/>
      <c r="D4" s="141"/>
      <c r="E4" s="141"/>
      <c r="F4" s="141"/>
      <c r="G4" s="48"/>
      <c r="I4" s="139"/>
      <c r="K4" s="56"/>
      <c r="L4" s="77" t="s">
        <v>4</v>
      </c>
      <c r="M4" s="78" t="s">
        <v>0</v>
      </c>
      <c r="N4" s="134"/>
      <c r="O4" s="41"/>
      <c r="P4" s="40"/>
      <c r="Q4" s="40"/>
      <c r="R4" s="14"/>
      <c r="S4" s="79"/>
      <c r="T4" s="80"/>
      <c r="U4" s="125"/>
      <c r="V4" s="106"/>
      <c r="W4" s="131"/>
      <c r="X4" s="107"/>
      <c r="Y4" s="110"/>
      <c r="Z4" s="111"/>
      <c r="AA4" s="131"/>
      <c r="AB4" s="112"/>
      <c r="AC4" s="113"/>
      <c r="AD4" s="114"/>
      <c r="AE4" s="8"/>
      <c r="AF4" s="1"/>
      <c r="AJ4" s="128"/>
    </row>
    <row r="5" spans="1:36" ht="18.600000000000001" customHeight="1">
      <c r="C5" s="27"/>
      <c r="D5" s="141"/>
      <c r="E5" s="141"/>
      <c r="F5" s="141"/>
      <c r="G5" s="48"/>
      <c r="I5" s="140"/>
      <c r="K5" s="56"/>
      <c r="L5" s="97" t="s">
        <v>1</v>
      </c>
      <c r="M5" s="98" t="s">
        <v>0</v>
      </c>
      <c r="N5" s="99"/>
      <c r="O5" s="100"/>
      <c r="P5" s="101"/>
      <c r="Q5" s="101"/>
      <c r="R5" s="102"/>
      <c r="S5" s="103"/>
      <c r="T5" s="104"/>
      <c r="U5" s="125"/>
      <c r="V5" s="106"/>
      <c r="W5" s="131"/>
      <c r="X5" s="108"/>
      <c r="Y5" s="115"/>
      <c r="Z5" s="116"/>
      <c r="AA5" s="131"/>
      <c r="AB5" s="117"/>
      <c r="AC5" s="118"/>
      <c r="AD5" s="119"/>
      <c r="AE5" s="8"/>
      <c r="AF5" s="1"/>
      <c r="AJ5" s="128"/>
    </row>
    <row r="6" spans="1:36" ht="18.600000000000001" customHeight="1" thickBot="1">
      <c r="C6" s="27"/>
      <c r="D6" s="141"/>
      <c r="E6" s="141"/>
      <c r="F6" s="141"/>
      <c r="G6" s="48"/>
      <c r="K6" s="56"/>
      <c r="L6" s="97"/>
      <c r="M6" s="98"/>
      <c r="N6" s="99"/>
      <c r="O6" s="100"/>
      <c r="P6" s="101"/>
      <c r="Q6" s="101"/>
      <c r="R6" s="102"/>
      <c r="S6" s="103"/>
      <c r="T6" s="104"/>
      <c r="U6" s="125"/>
      <c r="V6" s="106"/>
      <c r="W6" s="131"/>
      <c r="X6" s="108"/>
      <c r="Y6" s="65"/>
      <c r="Z6" s="54"/>
      <c r="AA6" s="78"/>
      <c r="AB6" s="90"/>
      <c r="AC6" s="91"/>
      <c r="AD6" s="92"/>
      <c r="AE6" s="8"/>
      <c r="AF6" s="1"/>
      <c r="AJ6" s="129"/>
    </row>
    <row r="7" spans="1:36" ht="18.600000000000001" customHeight="1">
      <c r="C7" s="27"/>
      <c r="D7" s="141"/>
      <c r="E7" s="141"/>
      <c r="F7" s="141"/>
      <c r="G7" s="48"/>
      <c r="K7" s="56"/>
      <c r="L7" s="97"/>
      <c r="M7" s="98"/>
      <c r="N7" s="99"/>
      <c r="O7" s="100"/>
      <c r="P7" s="101"/>
      <c r="Q7" s="105"/>
      <c r="R7" s="102"/>
      <c r="S7" s="103"/>
      <c r="T7" s="104"/>
      <c r="U7" s="110"/>
      <c r="V7" s="106"/>
      <c r="W7" s="131"/>
      <c r="X7" s="109"/>
      <c r="Y7" s="120"/>
      <c r="Z7" s="121"/>
      <c r="AA7" s="132"/>
      <c r="AB7" s="122"/>
      <c r="AC7" s="123"/>
      <c r="AD7" s="124"/>
      <c r="AE7" s="9"/>
      <c r="AF7" s="1"/>
    </row>
    <row r="8" spans="1:36" ht="18.600000000000001" customHeight="1" thickBot="1">
      <c r="C8" s="27"/>
      <c r="D8" s="141"/>
      <c r="E8" s="141"/>
      <c r="F8" s="141"/>
      <c r="G8" s="48"/>
      <c r="K8" s="56"/>
      <c r="L8" s="97"/>
      <c r="M8" s="98"/>
      <c r="N8" s="99"/>
      <c r="O8" s="100"/>
      <c r="P8" s="101"/>
      <c r="Q8" s="105"/>
      <c r="R8" s="102"/>
      <c r="S8" s="103"/>
      <c r="T8" s="104"/>
      <c r="U8" s="110"/>
      <c r="V8" s="106"/>
      <c r="W8" s="131"/>
      <c r="X8" s="108"/>
      <c r="Y8" s="67"/>
      <c r="Z8" s="83"/>
      <c r="AA8" s="133"/>
      <c r="AB8" s="84"/>
      <c r="AC8" s="85"/>
      <c r="AD8" s="86"/>
      <c r="AE8" s="9"/>
      <c r="AF8" s="1"/>
    </row>
    <row r="9" spans="1:36" ht="18.600000000000001" customHeight="1" thickBot="1">
      <c r="C9" s="27"/>
      <c r="D9" s="141"/>
      <c r="E9" s="141"/>
      <c r="F9" s="141"/>
      <c r="G9" s="48"/>
      <c r="K9" s="56"/>
      <c r="L9" s="81"/>
      <c r="M9" s="82"/>
      <c r="N9" s="62"/>
      <c r="O9" s="50"/>
      <c r="P9" s="51"/>
      <c r="Q9" s="63"/>
      <c r="R9" s="53"/>
      <c r="S9" s="20"/>
      <c r="T9" s="64"/>
      <c r="U9" s="67"/>
      <c r="V9" s="95"/>
      <c r="W9" s="82"/>
      <c r="X9" s="96"/>
      <c r="Y9" s="67"/>
      <c r="Z9" s="76"/>
      <c r="AA9" s="144"/>
      <c r="AB9" s="145"/>
      <c r="AC9" s="145"/>
      <c r="AD9" s="146"/>
      <c r="AE9" s="9"/>
      <c r="AF9" s="1"/>
    </row>
    <row r="10" spans="1:36" ht="4.5" customHeight="1" thickBot="1">
      <c r="C10" s="28"/>
      <c r="D10" s="46"/>
      <c r="E10" s="46"/>
      <c r="F10" s="46"/>
      <c r="G10" s="45"/>
      <c r="H10" s="41"/>
      <c r="I10" s="41"/>
      <c r="J10" s="41"/>
      <c r="K10" s="49"/>
      <c r="L10" s="50"/>
      <c r="M10" s="50"/>
      <c r="N10" s="50"/>
      <c r="O10" s="50"/>
      <c r="P10" s="51"/>
      <c r="Q10" s="51"/>
      <c r="R10" s="53"/>
      <c r="S10" s="20"/>
      <c r="T10" s="19"/>
      <c r="U10" s="20"/>
      <c r="V10" s="35"/>
      <c r="W10" s="20"/>
      <c r="X10" s="20"/>
      <c r="Y10" s="20"/>
      <c r="Z10" s="20"/>
      <c r="AA10" s="61"/>
      <c r="AB10" s="61"/>
      <c r="AC10" s="7"/>
      <c r="AD10" s="31"/>
      <c r="AE10" s="10"/>
      <c r="AF10" s="1"/>
    </row>
    <row r="11" spans="1:36" ht="13.5" thickTop="1"/>
  </sheetData>
  <mergeCells count="5">
    <mergeCell ref="H2:J3"/>
    <mergeCell ref="D3:F9"/>
    <mergeCell ref="AC3:AD3"/>
    <mergeCell ref="I4:I5"/>
    <mergeCell ref="AA9:AD9"/>
  </mergeCells>
  <conditionalFormatting sqref="Z1:Z8 Z10:Z1048576">
    <cfRule type="cellIs" dxfId="14" priority="11" operator="equal">
      <formula>"Vert"</formula>
    </cfRule>
    <cfRule type="cellIs" dxfId="13" priority="12" operator="equal">
      <formula>"blanc"</formula>
    </cfRule>
    <cfRule type="cellIs" dxfId="12" priority="13" operator="equal">
      <formula>"Rouge"</formula>
    </cfRule>
  </conditionalFormatting>
  <conditionalFormatting sqref="M3 X8 Y3:AA7 V1:V1048576">
    <cfRule type="containsText" dxfId="11" priority="7" operator="containsText" text="Intervention différée">
      <formula>NOT(ISERROR(SEARCH("Intervention différée",M1)))</formula>
    </cfRule>
    <cfRule type="containsText" dxfId="10" priority="8" operator="containsText" text="Intervention immédiate">
      <formula>NOT(ISERROR(SEARCH("Intervention immédiate",M1)))</formula>
    </cfRule>
    <cfRule type="containsText" dxfId="9" priority="9" operator="containsText" text="À réparer">
      <formula>NOT(ISERROR(SEARCH("À réparer",M1)))</formula>
    </cfRule>
    <cfRule type="containsText" dxfId="8" priority="10" operator="containsText" text="À réparer">
      <formula>NOT(ISERROR(SEARCH("À réparer",M1)))</formula>
    </cfRule>
  </conditionalFormatting>
  <conditionalFormatting sqref="M3 X8 Y3:AA7 V1:V1048576">
    <cfRule type="containsText" dxfId="7" priority="6" operator="containsText" text="À réparer">
      <formula>NOT(ISERROR(SEARCH("À réparer",M1)))</formula>
    </cfRule>
  </conditionalFormatting>
  <conditionalFormatting sqref="U1:U1048576">
    <cfRule type="containsText" dxfId="6" priority="2" operator="containsText" text="Intervention différée">
      <formula>NOT(ISERROR(SEARCH("Intervention différée",U1)))</formula>
    </cfRule>
    <cfRule type="containsText" dxfId="5" priority="3" operator="containsText" text="À réparer">
      <formula>NOT(ISERROR(SEARCH("À réparer",U1)))</formula>
    </cfRule>
    <cfRule type="containsText" dxfId="4" priority="4" operator="containsText" text="Intervention immédiate">
      <formula>NOT(ISERROR(SEARCH("Intervention immédiate",U1)))</formula>
    </cfRule>
    <cfRule type="containsText" dxfId="3" priority="5" operator="containsText" text="À réparer">
      <formula>NOT(ISERROR(SEARCH("À réparer",U1)))</formula>
    </cfRule>
  </conditionalFormatting>
  <conditionalFormatting sqref="T11:AD1048576 AE1:AE1048576 AC1:AD2 AC4:AD8 Z1:AB8 T1:Y10 Z10:AD10 L3:M9 Z9:AA9">
    <cfRule type="cellIs" dxfId="2" priority="1" operator="equal">
      <formula>"Jaune"</formula>
    </cfRule>
  </conditionalFormatting>
  <dataValidations disablePrompts="1" count="1">
    <dataValidation type="list" allowBlank="1" showInputMessage="1" showErrorMessage="1" sqref="T2">
      <formula1>Piece</formula1>
    </dataValidation>
  </dataValidations>
  <hyperlinks>
    <hyperlink ref="AB1" location="xx_x!A1" tooltip="Sommaire" display="ssssss"/>
  </hyperlinks>
  <printOptions horizontalCentered="1"/>
  <pageMargins left="0.11811023622047245" right="0" top="0.86614173228346458" bottom="0.55118110236220474" header="0.51181102362204722" footer="0.19685039370078741"/>
  <pageSetup scale="80" fitToWidth="0" fitToHeight="0" orientation="landscape" r:id="rId1"/>
  <headerFooter alignWithMargins="0">
    <oddHeader>&amp;C&amp;"Calibri,Gras"&amp;16&amp;URAPPORT D'ÉTAT D'ÉQUIPEMENTS</oddHeader>
    <oddFooter>&amp;LPour information seulement&amp;CPage &amp;P de &amp;N&amp;R© ALLB inc - 2013, Tous droits réservés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AJ11"/>
  <sheetViews>
    <sheetView tabSelected="1" view="pageBreakPreview" zoomScaleNormal="100" zoomScaleSheetLayoutView="100" workbookViewId="0">
      <selection activeCell="M4" sqref="M4:M5"/>
    </sheetView>
  </sheetViews>
  <sheetFormatPr baseColWidth="10" defaultColWidth="11.42578125" defaultRowHeight="12.75"/>
  <cols>
    <col min="1" max="1" width="0.85546875" style="25" customWidth="1"/>
    <col min="2" max="2" width="0.5703125" style="25" customWidth="1"/>
    <col min="3" max="3" width="0.85546875" style="25" customWidth="1"/>
    <col min="4" max="5" width="11.42578125" style="39"/>
    <col min="6" max="6" width="9.28515625" style="39" customWidth="1"/>
    <col min="7" max="7" width="0.85546875" style="39" customWidth="1"/>
    <col min="8" max="8" width="0.5703125" style="39" customWidth="1"/>
    <col min="9" max="9" width="1.85546875" style="39" customWidth="1"/>
    <col min="10" max="10" width="0.5703125" style="39" customWidth="1"/>
    <col min="11" max="11" width="0.85546875" style="39" customWidth="1"/>
    <col min="12" max="12" width="11.42578125" style="39" customWidth="1"/>
    <col min="13" max="13" width="11.42578125" style="39"/>
    <col min="14" max="14" width="9.28515625" style="39" customWidth="1"/>
    <col min="15" max="15" width="0.85546875" style="39" customWidth="1"/>
    <col min="16" max="16" width="0.85546875" style="44" customWidth="1"/>
    <col min="17" max="17" width="1.85546875" style="44" customWidth="1"/>
    <col min="18" max="18" width="0.42578125" style="16" customWidth="1"/>
    <col min="19" max="19" width="0.7109375" style="16" customWidth="1"/>
    <col min="20" max="20" width="13.85546875" style="21" customWidth="1"/>
    <col min="21" max="21" width="0.7109375" style="16" customWidth="1"/>
    <col min="22" max="22" width="12.28515625" style="36" customWidth="1"/>
    <col min="23" max="23" width="15.7109375" style="16" customWidth="1"/>
    <col min="24" max="24" width="5.7109375" style="16" customWidth="1"/>
    <col min="25" max="25" width="13.7109375" style="16" customWidth="1"/>
    <col min="26" max="26" width="4.85546875" style="16" customWidth="1"/>
    <col min="27" max="27" width="8.85546875" style="21" customWidth="1"/>
    <col min="28" max="28" width="6.85546875" style="12" customWidth="1"/>
    <col min="29" max="29" width="3.5703125" style="3" customWidth="1"/>
    <col min="30" max="30" width="5.42578125" style="32" customWidth="1"/>
    <col min="31" max="32" width="0.85546875" style="3" customWidth="1"/>
    <col min="33" max="16384" width="11.42578125" style="3"/>
  </cols>
  <sheetData>
    <row r="1" spans="1:36" ht="12" customHeight="1" thickBot="1">
      <c r="A1" s="22"/>
      <c r="B1" s="23"/>
      <c r="C1" s="24"/>
      <c r="D1" s="42" t="str">
        <f>CONCATENATE(Y3,"_",V3)</f>
        <v>_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0"/>
      <c r="Q1" s="40"/>
      <c r="R1" s="14"/>
      <c r="S1" s="14"/>
      <c r="T1" s="15"/>
      <c r="U1" s="13"/>
      <c r="V1" s="33"/>
      <c r="W1" s="13"/>
      <c r="X1" s="13"/>
      <c r="Y1" s="13"/>
      <c r="Z1" s="40"/>
      <c r="AA1" s="15"/>
      <c r="AB1" s="37" t="s">
        <v>2</v>
      </c>
      <c r="AC1" s="2"/>
      <c r="AD1" s="29"/>
      <c r="AE1" s="2"/>
      <c r="AF1" s="1"/>
      <c r="AJ1" s="126"/>
    </row>
    <row r="2" spans="1:36" ht="5.25" customHeight="1" thickTop="1" thickBot="1">
      <c r="C2" s="26"/>
      <c r="D2" s="43" t="str">
        <f>CONCATENATE(V3,"_",Y3)</f>
        <v>_</v>
      </c>
      <c r="E2" s="38"/>
      <c r="F2" s="38"/>
      <c r="G2" s="47"/>
      <c r="H2" s="135"/>
      <c r="I2" s="136"/>
      <c r="J2" s="137"/>
      <c r="K2" s="52"/>
      <c r="L2" s="57"/>
      <c r="M2" s="57"/>
      <c r="N2" s="57"/>
      <c r="O2" s="57"/>
      <c r="P2" s="58"/>
      <c r="Q2" s="58"/>
      <c r="R2" s="59"/>
      <c r="S2" s="60"/>
      <c r="T2" s="17"/>
      <c r="U2" s="18"/>
      <c r="V2" s="34"/>
      <c r="W2" s="18"/>
      <c r="X2" s="18"/>
      <c r="Y2" s="18"/>
      <c r="Z2" s="18"/>
      <c r="AA2" s="17"/>
      <c r="AB2" s="11"/>
      <c r="AC2" s="4"/>
      <c r="AD2" s="30"/>
      <c r="AE2" s="5"/>
      <c r="AJ2" s="127"/>
    </row>
    <row r="3" spans="1:36" ht="18.600000000000001" customHeight="1" thickBot="1">
      <c r="C3" s="27"/>
      <c r="D3" s="141" t="s">
        <v>3</v>
      </c>
      <c r="E3" s="141"/>
      <c r="F3" s="141"/>
      <c r="G3" s="48"/>
      <c r="H3" s="138"/>
      <c r="I3" s="136"/>
      <c r="J3" s="137"/>
      <c r="K3" s="56"/>
      <c r="L3" s="68"/>
      <c r="M3" s="69"/>
      <c r="N3" s="70"/>
      <c r="O3" s="71"/>
      <c r="P3" s="72"/>
      <c r="Q3" s="73"/>
      <c r="R3" s="73"/>
      <c r="S3" s="74"/>
      <c r="T3" s="75"/>
      <c r="U3" s="66"/>
      <c r="V3" s="93"/>
      <c r="W3" s="130"/>
      <c r="X3" s="94"/>
      <c r="Y3" s="87"/>
      <c r="Z3" s="88"/>
      <c r="AA3" s="130"/>
      <c r="AB3" s="89"/>
      <c r="AC3" s="142"/>
      <c r="AD3" s="143"/>
      <c r="AE3" s="6"/>
      <c r="AF3" s="1"/>
      <c r="AJ3" s="128"/>
    </row>
    <row r="4" spans="1:36" ht="18.600000000000001" customHeight="1">
      <c r="C4" s="27"/>
      <c r="D4" s="141"/>
      <c r="E4" s="141"/>
      <c r="F4" s="141"/>
      <c r="G4" s="48"/>
      <c r="I4" s="139"/>
      <c r="K4" s="56"/>
      <c r="L4" s="77" t="s">
        <v>4</v>
      </c>
      <c r="M4" s="78" t="s">
        <v>5</v>
      </c>
      <c r="N4" s="55"/>
      <c r="O4" s="41"/>
      <c r="P4" s="40"/>
      <c r="Q4" s="40"/>
      <c r="R4" s="14"/>
      <c r="S4" s="79"/>
      <c r="T4" s="80"/>
      <c r="U4" s="125"/>
      <c r="V4" s="106"/>
      <c r="W4" s="131"/>
      <c r="X4" s="107"/>
      <c r="Y4" s="110"/>
      <c r="Z4" s="111"/>
      <c r="AA4" s="131"/>
      <c r="AB4" s="112"/>
      <c r="AC4" s="113"/>
      <c r="AD4" s="114"/>
      <c r="AE4" s="8"/>
      <c r="AF4" s="1"/>
      <c r="AJ4" s="128"/>
    </row>
    <row r="5" spans="1:36" ht="18.600000000000001" customHeight="1">
      <c r="C5" s="27"/>
      <c r="D5" s="141"/>
      <c r="E5" s="141"/>
      <c r="F5" s="141"/>
      <c r="G5" s="48"/>
      <c r="I5" s="140"/>
      <c r="K5" s="56"/>
      <c r="L5" s="97" t="s">
        <v>1</v>
      </c>
      <c r="M5" s="98" t="s">
        <v>6</v>
      </c>
      <c r="N5" s="99"/>
      <c r="O5" s="100"/>
      <c r="P5" s="101"/>
      <c r="Q5" s="101"/>
      <c r="R5" s="102"/>
      <c r="S5" s="103"/>
      <c r="T5" s="104"/>
      <c r="U5" s="125"/>
      <c r="V5" s="106"/>
      <c r="W5" s="131"/>
      <c r="X5" s="108"/>
      <c r="Y5" s="115"/>
      <c r="Z5" s="116"/>
      <c r="AA5" s="131"/>
      <c r="AB5" s="117"/>
      <c r="AC5" s="118"/>
      <c r="AD5" s="119"/>
      <c r="AE5" s="8"/>
      <c r="AF5" s="1"/>
      <c r="AJ5" s="128"/>
    </row>
    <row r="6" spans="1:36" ht="18.600000000000001" customHeight="1" thickBot="1">
      <c r="C6" s="27"/>
      <c r="D6" s="141"/>
      <c r="E6" s="141"/>
      <c r="F6" s="141"/>
      <c r="G6" s="48"/>
      <c r="K6" s="56"/>
      <c r="L6" s="97"/>
      <c r="M6" s="98"/>
      <c r="N6" s="99"/>
      <c r="O6" s="100"/>
      <c r="P6" s="101"/>
      <c r="Q6" s="101"/>
      <c r="R6" s="102"/>
      <c r="S6" s="103"/>
      <c r="T6" s="104"/>
      <c r="U6" s="125"/>
      <c r="V6" s="106"/>
      <c r="W6" s="131"/>
      <c r="X6" s="108"/>
      <c r="Y6" s="65"/>
      <c r="Z6" s="54"/>
      <c r="AA6" s="78"/>
      <c r="AB6" s="90"/>
      <c r="AC6" s="91"/>
      <c r="AD6" s="92"/>
      <c r="AE6" s="8"/>
      <c r="AF6" s="1"/>
      <c r="AJ6" s="129"/>
    </row>
    <row r="7" spans="1:36" ht="18.600000000000001" customHeight="1">
      <c r="C7" s="27"/>
      <c r="D7" s="141"/>
      <c r="E7" s="141"/>
      <c r="F7" s="141"/>
      <c r="G7" s="48"/>
      <c r="K7" s="56"/>
      <c r="L7" s="97"/>
      <c r="M7" s="98"/>
      <c r="N7" s="99"/>
      <c r="O7" s="100"/>
      <c r="P7" s="101"/>
      <c r="Q7" s="105"/>
      <c r="R7" s="102"/>
      <c r="S7" s="103"/>
      <c r="T7" s="104"/>
      <c r="U7" s="110"/>
      <c r="V7" s="106"/>
      <c r="W7" s="131"/>
      <c r="X7" s="109"/>
      <c r="Y7" s="120"/>
      <c r="Z7" s="121"/>
      <c r="AA7" s="132"/>
      <c r="AB7" s="122"/>
      <c r="AC7" s="123"/>
      <c r="AD7" s="124"/>
      <c r="AE7" s="9"/>
      <c r="AF7" s="1"/>
    </row>
    <row r="8" spans="1:36" ht="18.600000000000001" customHeight="1" thickBot="1">
      <c r="C8" s="27"/>
      <c r="D8" s="141"/>
      <c r="E8" s="141"/>
      <c r="F8" s="141"/>
      <c r="G8" s="48"/>
      <c r="K8" s="56"/>
      <c r="L8" s="97"/>
      <c r="M8" s="98"/>
      <c r="N8" s="99"/>
      <c r="O8" s="100"/>
      <c r="P8" s="101"/>
      <c r="Q8" s="105"/>
      <c r="R8" s="102"/>
      <c r="S8" s="103"/>
      <c r="T8" s="104"/>
      <c r="U8" s="110"/>
      <c r="V8" s="106"/>
      <c r="W8" s="131"/>
      <c r="X8" s="108"/>
      <c r="Y8" s="67"/>
      <c r="Z8" s="83"/>
      <c r="AA8" s="133"/>
      <c r="AB8" s="84"/>
      <c r="AC8" s="85"/>
      <c r="AD8" s="86"/>
      <c r="AE8" s="9"/>
      <c r="AF8" s="1"/>
    </row>
    <row r="9" spans="1:36" ht="18.600000000000001" customHeight="1" thickBot="1">
      <c r="C9" s="27"/>
      <c r="D9" s="141"/>
      <c r="E9" s="141"/>
      <c r="F9" s="141"/>
      <c r="G9" s="48"/>
      <c r="K9" s="56"/>
      <c r="L9" s="81"/>
      <c r="M9" s="82"/>
      <c r="N9" s="62"/>
      <c r="O9" s="50"/>
      <c r="P9" s="51"/>
      <c r="Q9" s="63"/>
      <c r="R9" s="53"/>
      <c r="S9" s="20"/>
      <c r="T9" s="64"/>
      <c r="U9" s="67"/>
      <c r="V9" s="95"/>
      <c r="W9" s="82"/>
      <c r="X9" s="96"/>
      <c r="Y9" s="67"/>
      <c r="Z9" s="76"/>
      <c r="AA9" s="144"/>
      <c r="AB9" s="145"/>
      <c r="AC9" s="145"/>
      <c r="AD9" s="146"/>
      <c r="AE9" s="9"/>
      <c r="AF9" s="1"/>
    </row>
    <row r="10" spans="1:36" ht="4.5" customHeight="1" thickBot="1">
      <c r="C10" s="28"/>
      <c r="D10" s="46"/>
      <c r="E10" s="46"/>
      <c r="F10" s="46"/>
      <c r="G10" s="45"/>
      <c r="H10" s="41"/>
      <c r="I10" s="41"/>
      <c r="J10" s="41"/>
      <c r="K10" s="49"/>
      <c r="L10" s="50"/>
      <c r="M10" s="50"/>
      <c r="N10" s="50"/>
      <c r="O10" s="50"/>
      <c r="P10" s="51"/>
      <c r="Q10" s="51"/>
      <c r="R10" s="53"/>
      <c r="S10" s="20"/>
      <c r="T10" s="19"/>
      <c r="U10" s="20"/>
      <c r="V10" s="35"/>
      <c r="W10" s="20"/>
      <c r="X10" s="20"/>
      <c r="Y10" s="20"/>
      <c r="Z10" s="20"/>
      <c r="AA10" s="61"/>
      <c r="AB10" s="61"/>
      <c r="AC10" s="7"/>
      <c r="AD10" s="31"/>
      <c r="AE10" s="10"/>
      <c r="AF10" s="1"/>
    </row>
    <row r="11" spans="1:36" ht="13.5" thickTop="1"/>
  </sheetData>
  <mergeCells count="5">
    <mergeCell ref="H2:J3"/>
    <mergeCell ref="I4:I5"/>
    <mergeCell ref="D3:F9"/>
    <mergeCell ref="AC3:AD3"/>
    <mergeCell ref="AA9:AD9"/>
  </mergeCells>
  <phoneticPr fontId="2" type="noConversion"/>
  <conditionalFormatting sqref="Z1:Z8 Z10:Z1048576">
    <cfRule type="cellIs" dxfId="27" priority="131" operator="equal">
      <formula>"Vert"</formula>
    </cfRule>
    <cfRule type="cellIs" dxfId="26" priority="132" operator="equal">
      <formula>"blanc"</formula>
    </cfRule>
    <cfRule type="cellIs" dxfId="25" priority="133" operator="equal">
      <formula>"Rouge"</formula>
    </cfRule>
  </conditionalFormatting>
  <conditionalFormatting sqref="M3 X8 Y3:AA7 V1:V1048576">
    <cfRule type="containsText" dxfId="24" priority="124" operator="containsText" text="Intervention différée">
      <formula>NOT(ISERROR(SEARCH("Intervention différée",M1)))</formula>
    </cfRule>
    <cfRule type="containsText" dxfId="23" priority="125" operator="containsText" text="Intervention immédiate">
      <formula>NOT(ISERROR(SEARCH("Intervention immédiate",M1)))</formula>
    </cfRule>
    <cfRule type="containsText" dxfId="22" priority="126" operator="containsText" text="À réparer">
      <formula>NOT(ISERROR(SEARCH("À réparer",M1)))</formula>
    </cfRule>
    <cfRule type="containsText" dxfId="21" priority="127" operator="containsText" text="À réparer">
      <formula>NOT(ISERROR(SEARCH("À réparer",M1)))</formula>
    </cfRule>
  </conditionalFormatting>
  <conditionalFormatting sqref="M3 X8 Y3:AA7 V1:V1048576">
    <cfRule type="containsText" dxfId="20" priority="123" operator="containsText" text="À réparer">
      <formula>NOT(ISERROR(SEARCH("À réparer",M1)))</formula>
    </cfRule>
  </conditionalFormatting>
  <conditionalFormatting sqref="U1:U1048576">
    <cfRule type="containsText" dxfId="19" priority="118" operator="containsText" text="Intervention différée">
      <formula>NOT(ISERROR(SEARCH("Intervention différée",U1)))</formula>
    </cfRule>
    <cfRule type="containsText" dxfId="18" priority="120" operator="containsText" text="À réparer">
      <formula>NOT(ISERROR(SEARCH("À réparer",U1)))</formula>
    </cfRule>
    <cfRule type="containsText" dxfId="17" priority="121" operator="containsText" text="Intervention immédiate">
      <formula>NOT(ISERROR(SEARCH("Intervention immédiate",U1)))</formula>
    </cfRule>
    <cfRule type="containsText" dxfId="16" priority="122" operator="containsText" text="À réparer">
      <formula>NOT(ISERROR(SEARCH("À réparer",U1)))</formula>
    </cfRule>
  </conditionalFormatting>
  <conditionalFormatting sqref="T11:AD1048576 AE1:AE1048576 AC1:AD2 AC4:AD8 Z1:AB8 T1:Y10 Z10:AD10 L3:M9 Z3:AA9">
    <cfRule type="cellIs" dxfId="15" priority="119" operator="equal">
      <formula>"Jaune"</formula>
    </cfRule>
  </conditionalFormatting>
  <conditionalFormatting sqref="M4:M5">
    <cfRule type="cellIs" dxfId="1" priority="1" operator="equal">
      <formula>"Jaune"</formula>
    </cfRule>
  </conditionalFormatting>
  <dataValidations count="1">
    <dataValidation type="list" allowBlank="1" showInputMessage="1" showErrorMessage="1" sqref="T2">
      <formula1>Piece</formula1>
    </dataValidation>
  </dataValidations>
  <hyperlinks>
    <hyperlink ref="AB1" location="xx_x!A1" tooltip="Sommaire" display="ssssss"/>
  </hyperlinks>
  <printOptions horizontalCentered="1"/>
  <pageMargins left="0.11811023622047245" right="0" top="0.86614173228346458" bottom="0.55118110236220474" header="0.51181102362204722" footer="0.19685039370078741"/>
  <pageSetup scale="80" fitToWidth="0" fitToHeight="0" orientation="landscape" r:id="rId1"/>
  <headerFooter alignWithMargins="0">
    <oddHeader>&amp;C&amp;"Calibri,Gras"&amp;16&amp;URAPPORT D'ÉTAT D'ÉQUIPEMENTS</oddHeader>
    <oddFooter>&amp;LPour information seulement&amp;CPage &amp;P de &amp;N&amp;R© ALLB inc - 2013, Tous droits réservés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Model</vt:lpstr>
      <vt:lpstr>Y5_X5</vt:lpstr>
      <vt:lpstr>Model!Print_Area</vt:lpstr>
      <vt:lpstr>Y5_X5!Print_Area</vt:lpstr>
      <vt:lpstr>Model!Zone_d_impression</vt:lpstr>
      <vt:lpstr>Y5_X5!Zone_d_impression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REE_091119</dc:title>
  <dc:subject>Rapport d'état des équipements</dc:subject>
  <dc:creator>ALLB</dc:creator>
  <cp:lastModifiedBy>RD</cp:lastModifiedBy>
  <cp:lastPrinted>2013-09-14T03:11:58Z</cp:lastPrinted>
  <dcterms:created xsi:type="dcterms:W3CDTF">2008-10-23T17:49:18Z</dcterms:created>
  <dcterms:modified xsi:type="dcterms:W3CDTF">2013-10-31T13:19:25Z</dcterms:modified>
</cp:coreProperties>
</file>