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7890" windowWidth="28860" windowHeight="7935"/>
  </bookViews>
  <sheets>
    <sheet name="DDD" sheetId="11" r:id="rId1"/>
    <sheet name="DD" sheetId="10" r:id="rId2"/>
    <sheet name="D" sheetId="9" r:id="rId3"/>
    <sheet name="MODEL" sheetId="1" r:id="rId4"/>
  </sheets>
  <definedNames>
    <definedName name="Fabricant" localSheetId="2">#REF!</definedName>
    <definedName name="Fabricant" localSheetId="1">#REF!</definedName>
    <definedName name="Fabricant" localSheetId="0">#REF!</definedName>
    <definedName name="Fabricant">#REF!</definedName>
    <definedName name="_xlnm.Print_Area" localSheetId="2">D!$A$1:$W$49</definedName>
    <definedName name="_xlnm.Print_Area" localSheetId="1">DD!$A$1:$W$49</definedName>
    <definedName name="_xlnm.Print_Area" localSheetId="0">DDD!$A$1:$W$49</definedName>
    <definedName name="_xlnm.Print_Area" localSheetId="3">MODEL!$A$1:$W$49</definedName>
  </definedNames>
  <calcPr calcId="125725"/>
</workbook>
</file>

<file path=xl/sharedStrings.xml><?xml version="1.0" encoding="utf-8"?>
<sst xmlns="http://schemas.openxmlformats.org/spreadsheetml/2006/main" count="54" uniqueCount="54">
  <si>
    <t>A</t>
  </si>
  <si>
    <t>MUACT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</si>
  <si>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</si>
  <si>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</si>
  <si>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</si>
  <si>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</si>
  <si>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</si>
  <si>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</si>
  <si>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</si>
  <si>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</si>
  <si>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</si>
  <si>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</si>
  <si>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</si>
  <si>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</si>
  <si>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</si>
  <si>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</si>
  <si>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B</t>
  </si>
  <si>
    <t>ACE</t>
  </si>
  <si>
    <t>AA</t>
  </si>
  <si>
    <t>BB</t>
  </si>
  <si>
    <t>CC</t>
  </si>
  <si>
    <t>DD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</si>
  <si>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</si>
  <si>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</si>
  <si>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</si>
  <si>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</si>
  <si>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</si>
  <si>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</si>
  <si>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</si>
  <si>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</si>
  <si>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</si>
  <si>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</si>
  <si>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</si>
  <si>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</si>
  <si>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EE</t>
  </si>
  <si>
    <t>E</t>
  </si>
  <si>
    <t>STE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</si>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</sst>
</file>

<file path=xl/styles.xml><?xml version="1.0" encoding="utf-8"?>
<styleSheet xmlns="http://schemas.openxmlformats.org/spreadsheetml/2006/main">
  <numFmts count="6">
    <numFmt numFmtId="164" formatCode="[$$-1009]#,##0.00"/>
    <numFmt numFmtId="165" formatCode="#,##0&quot; ans&quot;"/>
    <numFmt numFmtId="166" formatCode="0.0"/>
    <numFmt numFmtId="167" formatCode="#,##0.00\ [$$-C0C]"/>
    <numFmt numFmtId="168" formatCode="#,##0\ [$$-C0C]_-"/>
    <numFmt numFmtId="169" formatCode="_ * #,##0.00_)\ [$€-1]_ ;_ * \(#,##0.00\)\ [$€-1]_ ;_ * &quot;-&quot;??_)\ [$€-1]_ "/>
  </numFmts>
  <fonts count="8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  <font>
      <b/>
      <sz val="10"/>
      <color rgb="FF000000"/>
      <name val="Wingdings"/>
      <charset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7427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7" fillId="0" borderId="0"/>
    <xf numFmtId="0" fontId="16" fillId="0" borderId="0"/>
    <xf numFmtId="0" fontId="7" fillId="0" borderId="0"/>
    <xf numFmtId="169" fontId="7" fillId="0" borderId="0"/>
    <xf numFmtId="0" fontId="7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1" fillId="0" borderId="0"/>
    <xf numFmtId="0" fontId="11" fillId="0" borderId="0"/>
    <xf numFmtId="16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169" fontId="7" fillId="0" borderId="0"/>
    <xf numFmtId="0" fontId="7" fillId="0" borderId="0"/>
    <xf numFmtId="0" fontId="65" fillId="0" borderId="0"/>
    <xf numFmtId="0" fontId="7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7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6" fillId="0" borderId="0"/>
    <xf numFmtId="0" fontId="66" fillId="0" borderId="0"/>
    <xf numFmtId="169" fontId="6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66" fillId="0" borderId="0"/>
    <xf numFmtId="0" fontId="66" fillId="0" borderId="0"/>
    <xf numFmtId="0" fontId="3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8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5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1" fillId="0" borderId="33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2" fillId="0" borderId="34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3" fillId="0" borderId="35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3" fillId="0" borderId="0" applyNumberFormat="0" applyFill="0" applyBorder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</cellStyleXfs>
  <cellXfs count="162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Alignment="1">
      <alignment shrinkToFit="1"/>
    </xf>
    <xf numFmtId="49" fontId="4" fillId="3" borderId="6" xfId="1" applyNumberFormat="1" applyFill="1" applyBorder="1" applyAlignment="1" applyProtection="1"/>
    <xf numFmtId="49" fontId="12" fillId="3" borderId="6" xfId="0" applyNumberFormat="1" applyFont="1" applyFill="1" applyBorder="1"/>
    <xf numFmtId="0" fontId="24" fillId="3" borderId="6" xfId="4" applyFont="1" applyFill="1" applyBorder="1" applyAlignment="1" applyProtection="1">
      <alignment horizontal="left" vertical="center"/>
      <protection locked="0"/>
    </xf>
    <xf numFmtId="49" fontId="81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7" fillId="3" borderId="6" xfId="0" applyNumberFormat="1" applyFont="1" applyFill="1" applyBorder="1"/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49" fontId="82" fillId="2" borderId="0" xfId="0" applyNumberFormat="1" applyFont="1" applyFill="1" applyAlignment="1">
      <alignment horizontal="right" vertic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/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40" fillId="3" borderId="6" xfId="0" applyNumberFormat="1" applyFont="1" applyFill="1" applyBorder="1" applyAlignment="1">
      <alignment horizont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</cellXfs>
  <cellStyles count="742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4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3633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495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8676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486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9343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924800" y="390525"/>
          <a:ext cx="34480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38237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924800" y="1647825"/>
          <a:ext cx="34575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7048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38237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7058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70675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372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3633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495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8676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486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9343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924800" y="390525"/>
          <a:ext cx="34480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38237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924800" y="1647825"/>
          <a:ext cx="34575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7048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38237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7058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70675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372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3633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495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8676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486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9343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924800" y="390525"/>
          <a:ext cx="34480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38237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924800" y="1647825"/>
          <a:ext cx="34575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7048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38237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7058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70675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372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W51"/>
  <sheetViews>
    <sheetView tabSelected="1" zoomScaleNormal="100" zoomScaleSheetLayoutView="100" workbookViewId="0">
      <selection activeCell="K17" sqref="K17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7"/>
  </cols>
  <sheetData>
    <row r="1" spans="1:23" s="7" customFormat="1" ht="26.25" customHeight="1">
      <c r="A1" s="115"/>
      <c r="B1" s="2"/>
      <c r="C1" s="3"/>
      <c r="D1" s="4"/>
      <c r="E1" s="5"/>
      <c r="F1" s="3"/>
      <c r="G1" s="5"/>
      <c r="H1" s="3"/>
      <c r="I1" s="102" t="s">
        <v>36</v>
      </c>
      <c r="J1" s="3"/>
      <c r="K1" s="3"/>
      <c r="L1" s="3"/>
      <c r="M1" s="3"/>
      <c r="N1" s="156"/>
      <c r="O1" s="157"/>
      <c r="P1" s="157"/>
      <c r="Q1" s="3"/>
      <c r="R1" s="3"/>
      <c r="S1" s="3"/>
      <c r="T1" s="3"/>
      <c r="U1" s="87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37"/>
      <c r="C3" s="14" t="s">
        <v>37</v>
      </c>
      <c r="D3" s="15"/>
      <c r="E3" s="15"/>
      <c r="F3" s="15"/>
      <c r="G3" s="15"/>
      <c r="H3" s="15"/>
      <c r="I3" s="15"/>
      <c r="J3" s="16"/>
      <c r="K3" s="17"/>
      <c r="L3" s="18"/>
      <c r="M3" s="17"/>
      <c r="N3" s="14" t="s">
        <v>42</v>
      </c>
      <c r="O3" s="15"/>
      <c r="P3" s="16"/>
      <c r="Q3" s="19"/>
      <c r="R3" s="17"/>
      <c r="S3" s="20"/>
      <c r="T3" s="17"/>
      <c r="U3" s="158"/>
      <c r="V3" s="158"/>
      <c r="W3" s="17"/>
    </row>
    <row r="4" spans="1:23" ht="15" customHeight="1" thickTop="1" thickBot="1">
      <c r="B4" s="22"/>
      <c r="C4" s="23" t="s">
        <v>38</v>
      </c>
      <c r="D4" s="24"/>
      <c r="E4" s="24"/>
      <c r="F4" s="24"/>
      <c r="G4" s="24"/>
      <c r="H4" s="24"/>
      <c r="I4" s="25"/>
      <c r="J4" s="26"/>
      <c r="L4" s="27"/>
      <c r="N4" s="89" t="s">
        <v>43</v>
      </c>
      <c r="O4" s="25"/>
      <c r="P4" s="114"/>
      <c r="Q4" s="22"/>
      <c r="S4" s="89" t="s">
        <v>48</v>
      </c>
      <c r="T4" s="29"/>
      <c r="U4" s="30" t="s">
        <v>51</v>
      </c>
      <c r="V4" s="31"/>
    </row>
    <row r="5" spans="1:23" ht="15" customHeight="1" thickTop="1" thickBot="1">
      <c r="B5" s="22"/>
      <c r="C5" s="89" t="s">
        <v>39</v>
      </c>
      <c r="D5" s="25"/>
      <c r="E5" s="25"/>
      <c r="F5" s="25"/>
      <c r="G5" s="25"/>
      <c r="H5" s="25"/>
      <c r="I5" s="25"/>
      <c r="J5" s="26"/>
      <c r="L5" s="22"/>
      <c r="N5" s="89" t="s">
        <v>44</v>
      </c>
      <c r="O5" s="25"/>
      <c r="P5" s="96"/>
      <c r="Q5" s="32"/>
      <c r="S5" s="89" t="s">
        <v>49</v>
      </c>
      <c r="T5" s="29"/>
      <c r="U5" s="30" t="s">
        <v>52</v>
      </c>
      <c r="V5" s="31"/>
    </row>
    <row r="6" spans="1:23" ht="15" customHeight="1" thickTop="1" thickBot="1">
      <c r="B6" s="22"/>
      <c r="C6" s="89"/>
      <c r="D6" s="33"/>
      <c r="E6" s="33"/>
      <c r="F6" s="33"/>
      <c r="G6" s="108"/>
      <c r="I6" s="103"/>
      <c r="J6" s="34"/>
      <c r="L6" s="22"/>
      <c r="N6" s="89" t="s">
        <v>45</v>
      </c>
      <c r="O6" s="25"/>
      <c r="P6" s="26"/>
      <c r="Q6" s="32"/>
      <c r="S6" s="89" t="s">
        <v>50</v>
      </c>
      <c r="T6" s="29"/>
      <c r="U6" s="30" t="s">
        <v>53</v>
      </c>
      <c r="V6" s="31"/>
    </row>
    <row r="7" spans="1:23" ht="15" customHeight="1" thickTop="1">
      <c r="B7" s="22"/>
      <c r="C7" s="89" t="s">
        <v>40</v>
      </c>
      <c r="D7" s="35"/>
      <c r="E7" s="35"/>
      <c r="F7" s="35"/>
      <c r="G7" s="97"/>
      <c r="H7" s="35"/>
      <c r="I7" s="35"/>
      <c r="J7" s="36"/>
      <c r="L7" s="22"/>
      <c r="N7" s="38" t="s">
        <v>46</v>
      </c>
      <c r="O7" s="95"/>
      <c r="P7" s="26"/>
      <c r="Q7" s="32"/>
    </row>
    <row r="8" spans="1:23" ht="15" customHeight="1">
      <c r="B8" s="22"/>
      <c r="C8" s="89" t="s">
        <v>41</v>
      </c>
      <c r="D8" s="35"/>
      <c r="E8" s="35"/>
      <c r="F8" s="35"/>
      <c r="G8" s="37"/>
      <c r="H8" s="35"/>
      <c r="I8" s="35"/>
      <c r="J8" s="36"/>
      <c r="L8" s="22"/>
      <c r="N8" s="38" t="s">
        <v>47</v>
      </c>
      <c r="O8" s="95"/>
      <c r="P8" s="26"/>
      <c r="Q8" s="22"/>
      <c r="S8" s="39"/>
      <c r="T8" s="40"/>
      <c r="U8" s="41"/>
      <c r="V8" s="26"/>
    </row>
    <row r="9" spans="1:23" ht="7.5" customHeight="1"/>
    <row r="10" spans="1:23" ht="12.75" customHeight="1">
      <c r="B10" s="42"/>
      <c r="G10" s="42"/>
    </row>
    <row r="11" spans="1:23" ht="15" customHeight="1">
      <c r="B11" s="149"/>
      <c r="C11" s="149"/>
      <c r="D11" s="149"/>
      <c r="E11" s="149"/>
      <c r="G11" s="159"/>
      <c r="H11" s="159"/>
      <c r="I11" s="159"/>
      <c r="V11" s="43"/>
    </row>
    <row r="12" spans="1:23" ht="15" customHeight="1">
      <c r="B12" s="149"/>
      <c r="C12" s="149"/>
      <c r="D12" s="149"/>
      <c r="E12" s="149"/>
      <c r="G12" s="159"/>
      <c r="H12" s="159"/>
      <c r="I12" s="159"/>
      <c r="L12" s="44"/>
      <c r="N12" s="45"/>
      <c r="O12" s="46"/>
      <c r="Q12" s="130"/>
      <c r="S12" s="38"/>
      <c r="T12" s="25"/>
      <c r="U12" s="25"/>
      <c r="V12" s="48"/>
    </row>
    <row r="13" spans="1:23" ht="15" customHeight="1">
      <c r="B13" s="149"/>
      <c r="C13" s="149"/>
      <c r="D13" s="149"/>
      <c r="E13" s="149"/>
      <c r="G13" s="159"/>
      <c r="H13" s="159"/>
      <c r="I13" s="159"/>
      <c r="L13" s="49"/>
      <c r="N13" s="147"/>
      <c r="O13" s="148"/>
      <c r="Q13" s="130"/>
      <c r="S13" s="89"/>
      <c r="T13" s="25"/>
      <c r="U13" s="25"/>
      <c r="V13" s="48"/>
    </row>
    <row r="14" spans="1:23" ht="15" customHeight="1">
      <c r="B14" s="149"/>
      <c r="C14" s="149"/>
      <c r="D14" s="149"/>
      <c r="E14" s="149"/>
      <c r="G14" s="159"/>
      <c r="H14" s="159"/>
      <c r="I14" s="159"/>
      <c r="L14" s="130"/>
      <c r="N14" s="38"/>
      <c r="O14" s="26"/>
      <c r="Q14" s="130"/>
      <c r="S14" s="38"/>
      <c r="T14" s="98"/>
      <c r="U14" s="25"/>
      <c r="V14" s="48"/>
    </row>
    <row r="15" spans="1:23" ht="15" customHeight="1">
      <c r="B15" s="149"/>
      <c r="C15" s="149"/>
      <c r="D15" s="149"/>
      <c r="E15" s="149"/>
      <c r="G15" s="159"/>
      <c r="H15" s="159"/>
      <c r="I15" s="159"/>
      <c r="L15" s="49"/>
      <c r="N15" s="38"/>
      <c r="O15" s="50"/>
      <c r="Q15" s="130"/>
      <c r="S15" s="38"/>
      <c r="T15" s="25"/>
      <c r="U15" s="25"/>
      <c r="V15" s="48"/>
    </row>
    <row r="16" spans="1:23" ht="15.95" customHeight="1">
      <c r="B16" s="149"/>
      <c r="C16" s="149"/>
      <c r="D16" s="149"/>
      <c r="E16" s="149"/>
      <c r="G16" s="159"/>
      <c r="H16" s="159"/>
      <c r="I16" s="159"/>
      <c r="L16" s="49"/>
      <c r="N16" s="94"/>
      <c r="O16" s="26"/>
      <c r="Q16" s="130"/>
      <c r="S16" s="38"/>
      <c r="T16" s="25"/>
      <c r="U16" s="25"/>
      <c r="V16" s="48"/>
    </row>
    <row r="17" spans="1:23" s="88" customFormat="1" ht="15" customHeight="1">
      <c r="A17" s="8"/>
      <c r="B17" s="149"/>
      <c r="C17" s="149"/>
      <c r="D17" s="149"/>
      <c r="E17" s="149"/>
      <c r="F17" s="9"/>
      <c r="G17" s="159"/>
      <c r="H17" s="159"/>
      <c r="I17" s="159"/>
      <c r="J17" s="9"/>
      <c r="K17" s="9"/>
      <c r="L17" s="49"/>
      <c r="M17" s="9"/>
      <c r="N17" s="38"/>
      <c r="O17" s="26"/>
      <c r="P17" s="9"/>
      <c r="Q17" s="130"/>
      <c r="R17" s="9"/>
      <c r="S17" s="38"/>
      <c r="T17" s="160"/>
      <c r="U17" s="161"/>
      <c r="V17" s="48"/>
      <c r="W17" s="9"/>
    </row>
    <row r="18" spans="1:23" s="88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</row>
    <row r="19" spans="1:23" s="88" customFormat="1" ht="15" customHeight="1">
      <c r="A19" s="8"/>
      <c r="B19" s="149"/>
      <c r="C19" s="149"/>
      <c r="D19" s="149"/>
      <c r="E19" s="149"/>
      <c r="F19" s="9"/>
      <c r="G19" s="149"/>
      <c r="H19" s="149"/>
      <c r="I19" s="149"/>
      <c r="J19" s="9"/>
      <c r="K19" s="9"/>
      <c r="L19" s="130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</row>
    <row r="20" spans="1:23" s="88" customFormat="1" ht="15" customHeight="1">
      <c r="A20" s="8"/>
      <c r="B20" s="149"/>
      <c r="C20" s="149"/>
      <c r="D20" s="149"/>
      <c r="E20" s="149"/>
      <c r="F20" s="9"/>
      <c r="G20" s="149"/>
      <c r="H20" s="149"/>
      <c r="I20" s="149"/>
      <c r="J20" s="9"/>
      <c r="K20" s="9"/>
      <c r="L20" s="49"/>
      <c r="M20" s="9"/>
      <c r="N20" s="38"/>
      <c r="O20" s="26"/>
      <c r="P20" s="9"/>
      <c r="Q20" s="130"/>
      <c r="R20" s="9"/>
      <c r="S20" s="38"/>
      <c r="T20" s="86"/>
      <c r="U20" s="85"/>
      <c r="V20" s="16"/>
      <c r="W20" s="9"/>
    </row>
    <row r="21" spans="1:23" s="88" customFormat="1" ht="15" customHeight="1">
      <c r="A21" s="8"/>
      <c r="B21" s="149"/>
      <c r="C21" s="149"/>
      <c r="D21" s="149"/>
      <c r="E21" s="149"/>
      <c r="F21" s="9"/>
      <c r="G21" s="149"/>
      <c r="H21" s="149"/>
      <c r="I21" s="149"/>
      <c r="J21" s="9"/>
      <c r="K21" s="9"/>
      <c r="L21" s="49"/>
      <c r="M21" s="9"/>
      <c r="N21" s="109"/>
      <c r="O21" s="26"/>
      <c r="P21" s="9"/>
      <c r="Q21" s="130"/>
      <c r="R21" s="9"/>
      <c r="S21" s="38"/>
      <c r="T21" s="38"/>
      <c r="U21" s="51"/>
      <c r="V21" s="26"/>
      <c r="W21" s="9"/>
    </row>
    <row r="22" spans="1:23" s="88" customFormat="1" ht="15" customHeight="1">
      <c r="A22" s="8"/>
      <c r="B22" s="149"/>
      <c r="C22" s="149"/>
      <c r="D22" s="149"/>
      <c r="E22" s="149"/>
      <c r="F22" s="9"/>
      <c r="G22" s="149"/>
      <c r="H22" s="149"/>
      <c r="I22" s="149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</row>
    <row r="23" spans="1:23" s="88" customFormat="1" ht="15" customHeight="1">
      <c r="A23" s="8"/>
      <c r="B23" s="149"/>
      <c r="C23" s="149"/>
      <c r="D23" s="149"/>
      <c r="E23" s="149"/>
      <c r="F23" s="9"/>
      <c r="G23" s="149"/>
      <c r="H23" s="149"/>
      <c r="I23" s="149"/>
      <c r="J23" s="9"/>
      <c r="K23" s="9"/>
      <c r="L23" s="9"/>
      <c r="M23" s="9"/>
      <c r="N23" s="45"/>
      <c r="O23" s="46"/>
      <c r="P23" s="9"/>
      <c r="Q23" s="130"/>
      <c r="R23" s="9"/>
      <c r="S23" s="38"/>
      <c r="T23" s="25"/>
      <c r="U23" s="25"/>
      <c r="V23" s="26"/>
      <c r="W23" s="9"/>
    </row>
    <row r="24" spans="1:23" s="88" customFormat="1" ht="15" customHeight="1">
      <c r="A24" s="8"/>
      <c r="B24" s="149"/>
      <c r="C24" s="149"/>
      <c r="D24" s="149"/>
      <c r="E24" s="149"/>
      <c r="F24" s="9"/>
      <c r="G24" s="149"/>
      <c r="H24" s="149"/>
      <c r="I24" s="149"/>
      <c r="J24" s="9"/>
      <c r="K24" s="9"/>
      <c r="L24" s="131"/>
      <c r="M24" s="9"/>
      <c r="N24" s="38"/>
      <c r="O24" s="53"/>
      <c r="P24" s="9"/>
      <c r="Q24" s="131"/>
      <c r="R24" s="9"/>
      <c r="S24" s="38"/>
      <c r="T24" s="25"/>
      <c r="U24" s="25"/>
      <c r="V24" s="26"/>
      <c r="W24" s="9"/>
    </row>
    <row r="25" spans="1:23" s="88" customFormat="1" ht="15" customHeight="1">
      <c r="A25" s="8"/>
      <c r="B25" s="149"/>
      <c r="C25" s="149"/>
      <c r="D25" s="149"/>
      <c r="E25" s="149"/>
      <c r="F25" s="9"/>
      <c r="G25" s="149"/>
      <c r="H25" s="149"/>
      <c r="I25" s="149"/>
      <c r="J25" s="9"/>
      <c r="K25" s="9"/>
      <c r="L25" s="130"/>
      <c r="M25" s="9"/>
      <c r="N25" s="38"/>
      <c r="O25" s="26"/>
      <c r="P25" s="9"/>
      <c r="Q25" s="130"/>
      <c r="R25" s="9"/>
      <c r="S25" s="98"/>
      <c r="T25" s="38"/>
      <c r="U25" s="51"/>
      <c r="V25" s="26"/>
      <c r="W25" s="9"/>
    </row>
    <row r="26" spans="1:23" s="88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130"/>
      <c r="M26" s="9"/>
      <c r="N26" s="38"/>
      <c r="O26" s="26"/>
      <c r="P26" s="9"/>
      <c r="Q26" s="130"/>
      <c r="R26" s="9"/>
      <c r="S26" s="38"/>
      <c r="T26" s="25"/>
      <c r="U26" s="25"/>
      <c r="V26" s="26"/>
      <c r="W26" s="9"/>
    </row>
    <row r="27" spans="1:23" s="88" customFormat="1" ht="15" customHeight="1">
      <c r="A27" s="8"/>
      <c r="B27" s="149"/>
      <c r="C27" s="149"/>
      <c r="D27" s="9"/>
      <c r="E27" s="149"/>
      <c r="F27" s="149"/>
      <c r="G27" s="149"/>
      <c r="H27" s="54"/>
      <c r="I27" s="9"/>
      <c r="J27" s="9"/>
      <c r="K27" s="9"/>
      <c r="L27" s="49"/>
      <c r="M27" s="9"/>
      <c r="N27" s="38"/>
      <c r="O27" s="26"/>
      <c r="P27" s="9"/>
      <c r="Q27" s="130"/>
      <c r="R27" s="9"/>
      <c r="S27" s="38"/>
      <c r="T27" s="25"/>
      <c r="U27" s="25"/>
      <c r="V27" s="26"/>
      <c r="W27" s="9"/>
    </row>
    <row r="28" spans="1:23" s="88" customFormat="1" ht="15" customHeight="1">
      <c r="A28" s="8"/>
      <c r="B28" s="149"/>
      <c r="C28" s="149"/>
      <c r="D28" s="9"/>
      <c r="E28" s="149"/>
      <c r="F28" s="149"/>
      <c r="G28" s="149"/>
      <c r="H28" s="9"/>
      <c r="I28" s="9"/>
      <c r="J28" s="9"/>
      <c r="K28" s="9"/>
      <c r="L28" s="130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</row>
    <row r="29" spans="1:23" s="88" customFormat="1" ht="15" customHeight="1">
      <c r="A29" s="8"/>
      <c r="B29" s="149"/>
      <c r="C29" s="149"/>
      <c r="D29" s="9"/>
      <c r="E29" s="149"/>
      <c r="F29" s="149"/>
      <c r="G29" s="149"/>
      <c r="H29" s="9"/>
      <c r="I29" s="9"/>
      <c r="J29" s="9"/>
      <c r="K29" s="9"/>
      <c r="L29" s="130"/>
      <c r="M29" s="9"/>
      <c r="N29" s="38"/>
      <c r="O29" s="111"/>
      <c r="P29" s="9"/>
      <c r="Q29" s="131"/>
      <c r="R29" s="9"/>
      <c r="S29" s="38"/>
      <c r="T29" s="25"/>
      <c r="U29" s="98"/>
      <c r="V29" s="26"/>
      <c r="W29" s="9"/>
    </row>
    <row r="30" spans="1:23" s="88" customFormat="1" ht="15" customHeight="1">
      <c r="A30" s="8"/>
      <c r="B30" s="149"/>
      <c r="C30" s="149"/>
      <c r="D30" s="9"/>
      <c r="E30" s="149"/>
      <c r="F30" s="149"/>
      <c r="G30" s="149"/>
      <c r="H30" s="9"/>
      <c r="I30" s="9"/>
      <c r="J30" s="9"/>
      <c r="K30" s="9"/>
      <c r="L30" s="9"/>
      <c r="M30" s="9"/>
      <c r="N30" s="45"/>
      <c r="O30" s="46"/>
      <c r="P30" s="9"/>
      <c r="Q30" s="131"/>
      <c r="R30" s="9"/>
      <c r="S30" s="38"/>
      <c r="T30" s="25"/>
      <c r="U30" s="25"/>
      <c r="V30" s="26"/>
      <c r="W30" s="9"/>
    </row>
    <row r="31" spans="1:23" s="88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131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</row>
    <row r="32" spans="1:23" s="88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130"/>
      <c r="M32" s="9"/>
      <c r="N32" s="38"/>
      <c r="O32" s="26"/>
      <c r="P32" s="9"/>
      <c r="Q32" s="131"/>
      <c r="R32" s="9"/>
      <c r="S32" s="38"/>
      <c r="T32" s="29"/>
      <c r="U32" s="57"/>
      <c r="V32" s="26"/>
      <c r="W32" s="9"/>
    </row>
    <row r="33" spans="1:23" s="58" customFormat="1" ht="15" customHeight="1" thickTop="1" thickBot="1">
      <c r="A33" s="118"/>
      <c r="B33" s="49"/>
      <c r="C33" s="131"/>
      <c r="D33" s="147"/>
      <c r="E33" s="155"/>
      <c r="F33" s="155"/>
      <c r="G33" s="155"/>
      <c r="H33" s="155"/>
      <c r="I33" s="112"/>
      <c r="J33" s="113"/>
      <c r="K33" s="9"/>
      <c r="L33" s="130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23" s="58" customFormat="1" ht="15" customHeight="1" thickTop="1" thickBot="1">
      <c r="A34" s="8"/>
      <c r="B34" s="130"/>
      <c r="C34" s="130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23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130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23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130"/>
      <c r="M36" s="9"/>
      <c r="N36" s="38"/>
      <c r="O36" s="111"/>
      <c r="P36" s="9"/>
      <c r="Q36" s="131"/>
      <c r="R36" s="9"/>
      <c r="S36" s="60"/>
      <c r="T36" s="132"/>
      <c r="U36" s="51"/>
      <c r="V36" s="26"/>
      <c r="W36" s="9"/>
    </row>
    <row r="37" spans="1:23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23" s="58" customFormat="1" ht="15" customHeight="1" thickTop="1">
      <c r="A39" s="8"/>
      <c r="B39" s="130"/>
      <c r="C39" s="130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10"/>
      <c r="O39" s="110"/>
      <c r="P39" s="65"/>
      <c r="Q39" s="92"/>
      <c r="R39" s="66"/>
      <c r="S39" s="107"/>
      <c r="T39" s="67"/>
      <c r="U39" s="93"/>
      <c r="V39" s="91"/>
      <c r="W39" s="9"/>
    </row>
    <row r="40" spans="1:23" s="58" customFormat="1" ht="15" customHeight="1">
      <c r="A40" s="8"/>
      <c r="B40" s="49"/>
      <c r="C40" s="49"/>
      <c r="D40" s="151"/>
      <c r="E40" s="152"/>
      <c r="F40" s="152"/>
      <c r="G40" s="152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7"/>
      <c r="T40" s="70"/>
      <c r="U40" s="93"/>
      <c r="V40" s="91"/>
      <c r="W40" s="9"/>
    </row>
    <row r="41" spans="1:23" s="58" customFormat="1" ht="15" customHeight="1">
      <c r="A41" s="8"/>
      <c r="B41" s="49"/>
      <c r="C41" s="49"/>
      <c r="D41" s="153"/>
      <c r="E41" s="154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7"/>
      <c r="T41" s="70"/>
      <c r="U41" s="93"/>
      <c r="V41" s="91"/>
      <c r="W41" s="9"/>
    </row>
    <row r="42" spans="1:23" s="58" customFormat="1" ht="15" customHeight="1">
      <c r="A42" s="8"/>
      <c r="B42" s="49"/>
      <c r="C42" s="49"/>
      <c r="D42" s="153"/>
      <c r="E42" s="154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7"/>
      <c r="T42" s="70"/>
      <c r="U42" s="93"/>
      <c r="V42" s="91"/>
      <c r="W42" s="9"/>
    </row>
    <row r="43" spans="1:23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8" customFormat="1" ht="15.75" customHeight="1">
      <c r="A44" s="8"/>
      <c r="B44" s="130"/>
      <c r="C44" s="125"/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17"/>
      <c r="V44" s="77"/>
      <c r="W44" s="9"/>
    </row>
    <row r="45" spans="1:23" s="58" customFormat="1" ht="15" customHeight="1">
      <c r="A45" s="8"/>
      <c r="B45" s="130"/>
      <c r="C45" s="125"/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23" s="58" customFormat="1" ht="15" customHeight="1">
      <c r="A46" s="8"/>
      <c r="B46" s="130"/>
      <c r="C46" s="124"/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50"/>
      <c r="Q46" s="150"/>
      <c r="R46" s="9"/>
      <c r="S46" s="9"/>
      <c r="T46" s="9"/>
      <c r="U46" s="9"/>
      <c r="V46" s="9"/>
      <c r="W46" s="9"/>
    </row>
    <row r="47" spans="1:23" s="58" customFormat="1" ht="15" customHeight="1">
      <c r="A47" s="8"/>
      <c r="B47" s="130"/>
      <c r="C47" s="123"/>
      <c r="D47" s="129"/>
      <c r="E47" s="128"/>
      <c r="F47" s="127"/>
      <c r="G47" s="136"/>
      <c r="H47" s="121"/>
      <c r="I47" s="135"/>
      <c r="J47" s="71"/>
      <c r="K47" s="9"/>
      <c r="L47" s="9"/>
      <c r="M47" s="9"/>
      <c r="N47" s="131"/>
      <c r="O47" s="138"/>
      <c r="P47" s="139"/>
      <c r="Q47" s="140"/>
      <c r="R47" s="9"/>
      <c r="S47" s="131"/>
      <c r="T47" s="141"/>
      <c r="U47" s="142"/>
      <c r="V47" s="9"/>
      <c r="W47" s="9"/>
    </row>
    <row r="48" spans="1:23" s="58" customFormat="1" ht="15" customHeight="1">
      <c r="A48" s="8"/>
      <c r="B48" s="130"/>
      <c r="C48" s="122"/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131"/>
      <c r="O48" s="82"/>
      <c r="P48" s="143"/>
      <c r="Q48" s="144"/>
      <c r="R48" s="9"/>
      <c r="S48" s="131"/>
      <c r="T48" s="145"/>
      <c r="U48" s="146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30"/>
      <c r="C50" s="120"/>
      <c r="D50" s="132"/>
      <c r="E50" s="132"/>
      <c r="F50" s="132"/>
      <c r="G50" s="132"/>
      <c r="H50" s="132"/>
      <c r="I50" s="132"/>
    </row>
    <row r="51" spans="1:23" ht="1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D41:E41"/>
    <mergeCell ref="D42:E42"/>
    <mergeCell ref="P46:Q46"/>
    <mergeCell ref="P47:Q47"/>
    <mergeCell ref="T47:U47"/>
    <mergeCell ref="P48:Q48"/>
    <mergeCell ref="T48:U48"/>
    <mergeCell ref="B19:E25"/>
    <mergeCell ref="G19:I25"/>
    <mergeCell ref="B27:C30"/>
    <mergeCell ref="E27:G30"/>
    <mergeCell ref="D33:H33"/>
    <mergeCell ref="D40:G40"/>
    <mergeCell ref="N1:P1"/>
    <mergeCell ref="U3:V3"/>
    <mergeCell ref="B11:E17"/>
    <mergeCell ref="G11:I17"/>
    <mergeCell ref="N13:O13"/>
    <mergeCell ref="T17:U17"/>
  </mergeCells>
  <conditionalFormatting sqref="U44">
    <cfRule type="cellIs" dxfId="9" priority="7" operator="between">
      <formula>1</formula>
      <formula>2.99</formula>
    </cfRule>
    <cfRule type="cellIs" dxfId="8" priority="8" operator="between">
      <formula>3</formula>
      <formula>3.99</formula>
    </cfRule>
    <cfRule type="cellIs" dxfId="7" priority="9" operator="between">
      <formula>5</formula>
      <formula>4</formula>
    </cfRule>
    <cfRule type="cellIs" dxfId="6" priority="10" operator="between">
      <formula>5</formula>
      <formula>4</formula>
    </cfRule>
  </conditionalFormatting>
  <conditionalFormatting sqref="U45">
    <cfRule type="cellIs" dxfId="5" priority="4" operator="between">
      <formula>1</formula>
      <formula>2.99</formula>
    </cfRule>
    <cfRule type="cellIs" dxfId="4" priority="5" operator="between">
      <formula>3</formula>
      <formula>3.99</formula>
    </cfRule>
    <cfRule type="cellIs" dxfId="3" priority="6" operator="between">
      <formula>5</formula>
      <formula>4</formula>
    </cfRule>
  </conditionalFormatting>
  <conditionalFormatting sqref="O48:Q48">
    <cfRule type="cellIs" dxfId="2" priority="3" operator="lessThan">
      <formula>0</formula>
    </cfRule>
  </conditionalFormatting>
  <conditionalFormatting sqref="V12:V17">
    <cfRule type="containsText" dxfId="1" priority="1" operator="containsText" text="OUI">
      <formula>NOT(ISERROR(SEARCH("OUI",V12)))</formula>
    </cfRule>
    <cfRule type="containsText" dxfId="0" priority="2" operator="containsText" text="OUI">
      <formula>NOT(ISERROR(SEARCH("OUI",V12)))</formula>
    </cfRule>
  </conditionalFormatting>
  <dataValidations count="4">
    <dataValidation type="list" allowBlank="1" showInputMessage="1" sqref="N19 N22 D40:G40 N29 N3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8 C4 I6 N20 V12:V14 S27 U29 T14 S19 S29:S30 S32:S35 U32:U35 U39:V42 S23:S24 N13:O13">
      <formula1>#REF!</formula1>
    </dataValidation>
    <dataValidation type="list" allowBlank="1" showInputMessage="1" showErrorMessage="1" sqref="V4:V6 V15:V17 S36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W51"/>
  <sheetViews>
    <sheetView zoomScaleNormal="100" zoomScaleSheetLayoutView="100" workbookViewId="0">
      <selection activeCell="S8" sqref="S8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7"/>
  </cols>
  <sheetData>
    <row r="1" spans="1:23" s="7" customFormat="1" ht="26.25" customHeight="1">
      <c r="A1" s="115"/>
      <c r="B1" s="2"/>
      <c r="C1" s="3"/>
      <c r="D1" s="4"/>
      <c r="E1" s="5"/>
      <c r="F1" s="3"/>
      <c r="G1" s="5"/>
      <c r="H1" s="3"/>
      <c r="I1" s="102" t="s">
        <v>17</v>
      </c>
      <c r="J1" s="3"/>
      <c r="K1" s="3"/>
      <c r="L1" s="3"/>
      <c r="M1" s="3"/>
      <c r="N1" s="156"/>
      <c r="O1" s="157"/>
      <c r="P1" s="157"/>
      <c r="Q1" s="3"/>
      <c r="R1" s="3"/>
      <c r="S1" s="3"/>
      <c r="T1" s="3"/>
      <c r="U1" s="87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37"/>
      <c r="C3" s="14" t="s">
        <v>18</v>
      </c>
      <c r="D3" s="15"/>
      <c r="E3" s="15"/>
      <c r="F3" s="15"/>
      <c r="G3" s="15"/>
      <c r="H3" s="15"/>
      <c r="I3" s="15"/>
      <c r="J3" s="16"/>
      <c r="K3" s="17"/>
      <c r="L3" s="18"/>
      <c r="M3" s="17"/>
      <c r="N3" s="14" t="s">
        <v>22</v>
      </c>
      <c r="O3" s="15"/>
      <c r="P3" s="16"/>
      <c r="Q3" s="19"/>
      <c r="R3" s="17"/>
      <c r="S3" s="20"/>
      <c r="T3" s="17"/>
      <c r="U3" s="158"/>
      <c r="V3" s="158"/>
      <c r="W3" s="17"/>
    </row>
    <row r="4" spans="1:23" ht="15" customHeight="1" thickTop="1" thickBot="1">
      <c r="B4" s="22"/>
      <c r="C4" s="23" t="s">
        <v>19</v>
      </c>
      <c r="D4" s="24"/>
      <c r="E4" s="24"/>
      <c r="F4" s="24"/>
      <c r="G4" s="24"/>
      <c r="H4" s="24"/>
      <c r="I4" s="25"/>
      <c r="J4" s="26"/>
      <c r="L4" s="27"/>
      <c r="N4" s="89" t="s">
        <v>23</v>
      </c>
      <c r="O4" s="25"/>
      <c r="P4" s="114"/>
      <c r="Q4" s="22"/>
      <c r="S4" s="89" t="s">
        <v>28</v>
      </c>
      <c r="T4" s="29"/>
      <c r="U4" s="30" t="s">
        <v>31</v>
      </c>
      <c r="V4" s="31"/>
    </row>
    <row r="5" spans="1:23" ht="15" customHeight="1" thickTop="1" thickBot="1">
      <c r="B5" s="22"/>
      <c r="C5" s="89" t="s">
        <v>20</v>
      </c>
      <c r="D5" s="25"/>
      <c r="E5" s="25"/>
      <c r="F5" s="25"/>
      <c r="G5" s="25"/>
      <c r="H5" s="25"/>
      <c r="I5" s="25"/>
      <c r="J5" s="26"/>
      <c r="L5" s="22"/>
      <c r="N5" s="89" t="s">
        <v>24</v>
      </c>
      <c r="O5" s="25"/>
      <c r="P5" s="96"/>
      <c r="Q5" s="32"/>
      <c r="S5" s="89" t="s">
        <v>29</v>
      </c>
      <c r="T5" s="29"/>
      <c r="U5" s="30" t="s">
        <v>32</v>
      </c>
      <c r="V5" s="31"/>
    </row>
    <row r="6" spans="1:23" ht="15" customHeight="1" thickTop="1" thickBot="1">
      <c r="B6" s="22"/>
      <c r="C6" s="89"/>
      <c r="D6" s="33"/>
      <c r="E6" s="33"/>
      <c r="F6" s="33"/>
      <c r="G6" s="108"/>
      <c r="I6" s="103"/>
      <c r="J6" s="34"/>
      <c r="L6" s="22"/>
      <c r="N6" s="89" t="s">
        <v>25</v>
      </c>
      <c r="O6" s="25"/>
      <c r="P6" s="26"/>
      <c r="Q6" s="32"/>
      <c r="S6" s="89" t="s">
        <v>30</v>
      </c>
      <c r="T6" s="29"/>
      <c r="U6" s="30" t="s">
        <v>33</v>
      </c>
      <c r="V6" s="31"/>
    </row>
    <row r="7" spans="1:23" ht="15" customHeight="1" thickTop="1">
      <c r="B7" s="22"/>
      <c r="C7" s="89" t="s">
        <v>21</v>
      </c>
      <c r="D7" s="35"/>
      <c r="E7" s="35"/>
      <c r="F7" s="35"/>
      <c r="G7" s="97"/>
      <c r="H7" s="35"/>
      <c r="I7" s="35"/>
      <c r="J7" s="36"/>
      <c r="L7" s="22"/>
      <c r="N7" s="38" t="s">
        <v>26</v>
      </c>
      <c r="O7" s="95"/>
      <c r="P7" s="26"/>
      <c r="Q7" s="32"/>
    </row>
    <row r="8" spans="1:23" ht="15" customHeight="1">
      <c r="B8" s="22"/>
      <c r="C8" s="89" t="s">
        <v>34</v>
      </c>
      <c r="D8" s="35"/>
      <c r="E8" s="35"/>
      <c r="F8" s="35"/>
      <c r="G8" s="37"/>
      <c r="H8" s="35"/>
      <c r="I8" s="35"/>
      <c r="J8" s="36"/>
      <c r="L8" s="22"/>
      <c r="N8" s="38" t="s">
        <v>27</v>
      </c>
      <c r="O8" s="95"/>
      <c r="P8" s="26"/>
      <c r="Q8" s="22"/>
      <c r="S8" s="39"/>
      <c r="T8" s="40"/>
      <c r="U8" s="41"/>
      <c r="V8" s="26"/>
    </row>
    <row r="9" spans="1:23" ht="7.5" customHeight="1"/>
    <row r="10" spans="1:23" ht="12.75" customHeight="1">
      <c r="B10" s="42"/>
      <c r="G10" s="42"/>
    </row>
    <row r="11" spans="1:23" ht="15" customHeight="1">
      <c r="B11" s="149"/>
      <c r="C11" s="149"/>
      <c r="D11" s="149"/>
      <c r="E11" s="149"/>
      <c r="G11" s="159"/>
      <c r="H11" s="159"/>
      <c r="I11" s="159"/>
      <c r="V11" s="43"/>
    </row>
    <row r="12" spans="1:23" ht="15" customHeight="1">
      <c r="B12" s="149"/>
      <c r="C12" s="149"/>
      <c r="D12" s="149"/>
      <c r="E12" s="149"/>
      <c r="G12" s="159"/>
      <c r="H12" s="159"/>
      <c r="I12" s="159"/>
      <c r="L12" s="44"/>
      <c r="N12" s="45"/>
      <c r="O12" s="46"/>
      <c r="Q12" s="130"/>
      <c r="S12" s="38"/>
      <c r="T12" s="25"/>
      <c r="U12" s="25"/>
      <c r="V12" s="48"/>
    </row>
    <row r="13" spans="1:23" ht="15" customHeight="1">
      <c r="B13" s="149"/>
      <c r="C13" s="149"/>
      <c r="D13" s="149"/>
      <c r="E13" s="149"/>
      <c r="G13" s="159"/>
      <c r="H13" s="159"/>
      <c r="I13" s="159"/>
      <c r="L13" s="49"/>
      <c r="N13" s="147"/>
      <c r="O13" s="148"/>
      <c r="Q13" s="130"/>
      <c r="S13" s="89"/>
      <c r="T13" s="25"/>
      <c r="U13" s="25"/>
      <c r="V13" s="48"/>
    </row>
    <row r="14" spans="1:23" ht="15" customHeight="1">
      <c r="B14" s="149"/>
      <c r="C14" s="149"/>
      <c r="D14" s="149"/>
      <c r="E14" s="149"/>
      <c r="G14" s="159"/>
      <c r="H14" s="159"/>
      <c r="I14" s="159"/>
      <c r="L14" s="130"/>
      <c r="N14" s="38"/>
      <c r="O14" s="26"/>
      <c r="Q14" s="130"/>
      <c r="S14" s="38"/>
      <c r="T14" s="98"/>
      <c r="U14" s="25"/>
      <c r="V14" s="48"/>
    </row>
    <row r="15" spans="1:23" ht="15" customHeight="1">
      <c r="B15" s="149"/>
      <c r="C15" s="149"/>
      <c r="D15" s="149"/>
      <c r="E15" s="149"/>
      <c r="G15" s="159"/>
      <c r="H15" s="159"/>
      <c r="I15" s="159"/>
      <c r="L15" s="49"/>
      <c r="N15" s="38"/>
      <c r="O15" s="50"/>
      <c r="Q15" s="130"/>
      <c r="S15" s="38"/>
      <c r="T15" s="25"/>
      <c r="U15" s="25"/>
      <c r="V15" s="48"/>
    </row>
    <row r="16" spans="1:23" ht="15.95" customHeight="1">
      <c r="B16" s="149"/>
      <c r="C16" s="149"/>
      <c r="D16" s="149"/>
      <c r="E16" s="149"/>
      <c r="G16" s="159"/>
      <c r="H16" s="159"/>
      <c r="I16" s="159"/>
      <c r="L16" s="49"/>
      <c r="N16" s="94"/>
      <c r="O16" s="26"/>
      <c r="Q16" s="130"/>
      <c r="S16" s="38"/>
      <c r="T16" s="25"/>
      <c r="U16" s="25"/>
      <c r="V16" s="48"/>
    </row>
    <row r="17" spans="1:23" s="88" customFormat="1" ht="15" customHeight="1">
      <c r="A17" s="8"/>
      <c r="B17" s="149"/>
      <c r="C17" s="149"/>
      <c r="D17" s="149"/>
      <c r="E17" s="149"/>
      <c r="F17" s="9"/>
      <c r="G17" s="159"/>
      <c r="H17" s="159"/>
      <c r="I17" s="159"/>
      <c r="J17" s="9"/>
      <c r="K17" s="9"/>
      <c r="L17" s="49"/>
      <c r="M17" s="9"/>
      <c r="N17" s="38"/>
      <c r="O17" s="26"/>
      <c r="P17" s="9"/>
      <c r="Q17" s="130"/>
      <c r="R17" s="9"/>
      <c r="S17" s="38"/>
      <c r="T17" s="160"/>
      <c r="U17" s="161"/>
      <c r="V17" s="48"/>
      <c r="W17" s="9"/>
    </row>
    <row r="18" spans="1:23" s="88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</row>
    <row r="19" spans="1:23" s="88" customFormat="1" ht="15" customHeight="1">
      <c r="A19" s="8"/>
      <c r="B19" s="149"/>
      <c r="C19" s="149"/>
      <c r="D19" s="149"/>
      <c r="E19" s="149"/>
      <c r="F19" s="9"/>
      <c r="G19" s="149"/>
      <c r="H19" s="149"/>
      <c r="I19" s="149"/>
      <c r="J19" s="9"/>
      <c r="K19" s="9"/>
      <c r="L19" s="130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</row>
    <row r="20" spans="1:23" s="88" customFormat="1" ht="15" customHeight="1">
      <c r="A20" s="8"/>
      <c r="B20" s="149"/>
      <c r="C20" s="149"/>
      <c r="D20" s="149"/>
      <c r="E20" s="149"/>
      <c r="F20" s="9"/>
      <c r="G20" s="149"/>
      <c r="H20" s="149"/>
      <c r="I20" s="149"/>
      <c r="J20" s="9"/>
      <c r="K20" s="9"/>
      <c r="L20" s="49"/>
      <c r="M20" s="9"/>
      <c r="N20" s="38"/>
      <c r="O20" s="26"/>
      <c r="P20" s="9"/>
      <c r="Q20" s="130"/>
      <c r="R20" s="9"/>
      <c r="S20" s="38"/>
      <c r="T20" s="86"/>
      <c r="U20" s="85"/>
      <c r="V20" s="16"/>
      <c r="W20" s="9"/>
    </row>
    <row r="21" spans="1:23" s="88" customFormat="1" ht="15" customHeight="1">
      <c r="A21" s="8"/>
      <c r="B21" s="149"/>
      <c r="C21" s="149"/>
      <c r="D21" s="149"/>
      <c r="E21" s="149"/>
      <c r="F21" s="9"/>
      <c r="G21" s="149"/>
      <c r="H21" s="149"/>
      <c r="I21" s="149"/>
      <c r="J21" s="9"/>
      <c r="K21" s="9"/>
      <c r="L21" s="49"/>
      <c r="M21" s="9"/>
      <c r="N21" s="109"/>
      <c r="O21" s="26"/>
      <c r="P21" s="9"/>
      <c r="Q21" s="130"/>
      <c r="R21" s="9"/>
      <c r="S21" s="38"/>
      <c r="T21" s="38"/>
      <c r="U21" s="51"/>
      <c r="V21" s="26"/>
      <c r="W21" s="9"/>
    </row>
    <row r="22" spans="1:23" s="88" customFormat="1" ht="15" customHeight="1">
      <c r="A22" s="8"/>
      <c r="B22" s="149"/>
      <c r="C22" s="149"/>
      <c r="D22" s="149"/>
      <c r="E22" s="149"/>
      <c r="F22" s="9"/>
      <c r="G22" s="149"/>
      <c r="H22" s="149"/>
      <c r="I22" s="149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</row>
    <row r="23" spans="1:23" s="88" customFormat="1" ht="15" customHeight="1">
      <c r="A23" s="8"/>
      <c r="B23" s="149"/>
      <c r="C23" s="149"/>
      <c r="D23" s="149"/>
      <c r="E23" s="149"/>
      <c r="F23" s="9"/>
      <c r="G23" s="149"/>
      <c r="H23" s="149"/>
      <c r="I23" s="149"/>
      <c r="J23" s="9"/>
      <c r="K23" s="9"/>
      <c r="L23" s="9"/>
      <c r="M23" s="9"/>
      <c r="N23" s="45"/>
      <c r="O23" s="46"/>
      <c r="P23" s="9"/>
      <c r="Q23" s="130"/>
      <c r="R23" s="9"/>
      <c r="S23" s="38"/>
      <c r="T23" s="25"/>
      <c r="U23" s="25"/>
      <c r="V23" s="26"/>
      <c r="W23" s="9"/>
    </row>
    <row r="24" spans="1:23" s="88" customFormat="1" ht="15" customHeight="1">
      <c r="A24" s="8"/>
      <c r="B24" s="149"/>
      <c r="C24" s="149"/>
      <c r="D24" s="149"/>
      <c r="E24" s="149"/>
      <c r="F24" s="9"/>
      <c r="G24" s="149"/>
      <c r="H24" s="149"/>
      <c r="I24" s="149"/>
      <c r="J24" s="9"/>
      <c r="K24" s="9"/>
      <c r="L24" s="131"/>
      <c r="M24" s="9"/>
      <c r="N24" s="38"/>
      <c r="O24" s="53"/>
      <c r="P24" s="9"/>
      <c r="Q24" s="131"/>
      <c r="R24" s="9"/>
      <c r="S24" s="38"/>
      <c r="T24" s="25"/>
      <c r="U24" s="25"/>
      <c r="V24" s="26"/>
      <c r="W24" s="9"/>
    </row>
    <row r="25" spans="1:23" s="88" customFormat="1" ht="15" customHeight="1">
      <c r="A25" s="8"/>
      <c r="B25" s="149"/>
      <c r="C25" s="149"/>
      <c r="D25" s="149"/>
      <c r="E25" s="149"/>
      <c r="F25" s="9"/>
      <c r="G25" s="149"/>
      <c r="H25" s="149"/>
      <c r="I25" s="149"/>
      <c r="J25" s="9"/>
      <c r="K25" s="9"/>
      <c r="L25" s="130"/>
      <c r="M25" s="9"/>
      <c r="N25" s="38"/>
      <c r="O25" s="26"/>
      <c r="P25" s="9"/>
      <c r="Q25" s="130"/>
      <c r="R25" s="9"/>
      <c r="S25" s="98"/>
      <c r="T25" s="38"/>
      <c r="U25" s="51"/>
      <c r="V25" s="26"/>
      <c r="W25" s="9"/>
    </row>
    <row r="26" spans="1:23" s="88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130"/>
      <c r="M26" s="9"/>
      <c r="N26" s="38"/>
      <c r="O26" s="26"/>
      <c r="P26" s="9"/>
      <c r="Q26" s="130"/>
      <c r="R26" s="9"/>
      <c r="S26" s="38"/>
      <c r="T26" s="25"/>
      <c r="U26" s="25"/>
      <c r="V26" s="26"/>
      <c r="W26" s="9"/>
    </row>
    <row r="27" spans="1:23" s="88" customFormat="1" ht="15" customHeight="1">
      <c r="A27" s="8"/>
      <c r="B27" s="149"/>
      <c r="C27" s="149"/>
      <c r="D27" s="9"/>
      <c r="E27" s="149"/>
      <c r="F27" s="149"/>
      <c r="G27" s="149"/>
      <c r="H27" s="54"/>
      <c r="I27" s="9"/>
      <c r="J27" s="9"/>
      <c r="K27" s="9"/>
      <c r="L27" s="49"/>
      <c r="M27" s="9"/>
      <c r="N27" s="38"/>
      <c r="O27" s="26"/>
      <c r="P27" s="9"/>
      <c r="Q27" s="130"/>
      <c r="R27" s="9"/>
      <c r="S27" s="38"/>
      <c r="T27" s="25"/>
      <c r="U27" s="25"/>
      <c r="V27" s="26"/>
      <c r="W27" s="9"/>
    </row>
    <row r="28" spans="1:23" s="88" customFormat="1" ht="15" customHeight="1">
      <c r="A28" s="8"/>
      <c r="B28" s="149"/>
      <c r="C28" s="149"/>
      <c r="D28" s="9"/>
      <c r="E28" s="149"/>
      <c r="F28" s="149"/>
      <c r="G28" s="149"/>
      <c r="H28" s="9"/>
      <c r="I28" s="9"/>
      <c r="J28" s="9"/>
      <c r="K28" s="9"/>
      <c r="L28" s="130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</row>
    <row r="29" spans="1:23" s="88" customFormat="1" ht="15" customHeight="1">
      <c r="A29" s="8"/>
      <c r="B29" s="149"/>
      <c r="C29" s="149"/>
      <c r="D29" s="9"/>
      <c r="E29" s="149"/>
      <c r="F29" s="149"/>
      <c r="G29" s="149"/>
      <c r="H29" s="9"/>
      <c r="I29" s="9"/>
      <c r="J29" s="9"/>
      <c r="K29" s="9"/>
      <c r="L29" s="130"/>
      <c r="M29" s="9"/>
      <c r="N29" s="38"/>
      <c r="O29" s="111"/>
      <c r="P29" s="9"/>
      <c r="Q29" s="131"/>
      <c r="R29" s="9"/>
      <c r="S29" s="38"/>
      <c r="T29" s="25"/>
      <c r="U29" s="98"/>
      <c r="V29" s="26"/>
      <c r="W29" s="9"/>
    </row>
    <row r="30" spans="1:23" s="88" customFormat="1" ht="15" customHeight="1">
      <c r="A30" s="8"/>
      <c r="B30" s="149"/>
      <c r="C30" s="149"/>
      <c r="D30" s="9"/>
      <c r="E30" s="149"/>
      <c r="F30" s="149"/>
      <c r="G30" s="149"/>
      <c r="H30" s="9"/>
      <c r="I30" s="9"/>
      <c r="J30" s="9"/>
      <c r="K30" s="9"/>
      <c r="L30" s="9"/>
      <c r="M30" s="9"/>
      <c r="N30" s="45"/>
      <c r="O30" s="46"/>
      <c r="P30" s="9"/>
      <c r="Q30" s="131"/>
      <c r="R30" s="9"/>
      <c r="S30" s="38"/>
      <c r="T30" s="25"/>
      <c r="U30" s="25"/>
      <c r="V30" s="26"/>
      <c r="W30" s="9"/>
    </row>
    <row r="31" spans="1:23" s="88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131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</row>
    <row r="32" spans="1:23" s="88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130"/>
      <c r="M32" s="9"/>
      <c r="N32" s="38"/>
      <c r="O32" s="26"/>
      <c r="P32" s="9"/>
      <c r="Q32" s="131"/>
      <c r="R32" s="9"/>
      <c r="S32" s="38"/>
      <c r="T32" s="29"/>
      <c r="U32" s="57"/>
      <c r="V32" s="26"/>
      <c r="W32" s="9"/>
    </row>
    <row r="33" spans="1:23" s="58" customFormat="1" ht="15" customHeight="1" thickTop="1" thickBot="1">
      <c r="A33" s="118"/>
      <c r="B33" s="49"/>
      <c r="C33" s="131"/>
      <c r="D33" s="147"/>
      <c r="E33" s="155"/>
      <c r="F33" s="155"/>
      <c r="G33" s="155"/>
      <c r="H33" s="155"/>
      <c r="I33" s="112"/>
      <c r="J33" s="113"/>
      <c r="K33" s="9"/>
      <c r="L33" s="130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23" s="58" customFormat="1" ht="15" customHeight="1" thickTop="1" thickBot="1">
      <c r="A34" s="8"/>
      <c r="B34" s="130"/>
      <c r="C34" s="130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23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130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23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130"/>
      <c r="M36" s="9"/>
      <c r="N36" s="38"/>
      <c r="O36" s="111"/>
      <c r="P36" s="9"/>
      <c r="Q36" s="131"/>
      <c r="R36" s="9"/>
      <c r="S36" s="60"/>
      <c r="T36" s="132"/>
      <c r="U36" s="51"/>
      <c r="V36" s="26"/>
      <c r="W36" s="9"/>
    </row>
    <row r="37" spans="1:23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23" s="58" customFormat="1" ht="15" customHeight="1" thickTop="1">
      <c r="A39" s="8"/>
      <c r="B39" s="130"/>
      <c r="C39" s="130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10"/>
      <c r="O39" s="110"/>
      <c r="P39" s="65"/>
      <c r="Q39" s="92"/>
      <c r="R39" s="66"/>
      <c r="S39" s="107"/>
      <c r="T39" s="67"/>
      <c r="U39" s="93"/>
      <c r="V39" s="91"/>
      <c r="W39" s="9"/>
    </row>
    <row r="40" spans="1:23" s="58" customFormat="1" ht="15" customHeight="1">
      <c r="A40" s="8"/>
      <c r="B40" s="49"/>
      <c r="C40" s="49"/>
      <c r="D40" s="151"/>
      <c r="E40" s="152"/>
      <c r="F40" s="152"/>
      <c r="G40" s="152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7"/>
      <c r="T40" s="70"/>
      <c r="U40" s="93"/>
      <c r="V40" s="91"/>
      <c r="W40" s="9"/>
    </row>
    <row r="41" spans="1:23" s="58" customFormat="1" ht="15" customHeight="1">
      <c r="A41" s="8"/>
      <c r="B41" s="49"/>
      <c r="C41" s="49"/>
      <c r="D41" s="153"/>
      <c r="E41" s="154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7"/>
      <c r="T41" s="70"/>
      <c r="U41" s="93"/>
      <c r="V41" s="91"/>
      <c r="W41" s="9"/>
    </row>
    <row r="42" spans="1:23" s="58" customFormat="1" ht="15" customHeight="1">
      <c r="A42" s="8"/>
      <c r="B42" s="49"/>
      <c r="C42" s="49"/>
      <c r="D42" s="153"/>
      <c r="E42" s="154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7"/>
      <c r="T42" s="70"/>
      <c r="U42" s="93"/>
      <c r="V42" s="91"/>
      <c r="W42" s="9"/>
    </row>
    <row r="43" spans="1:23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8" customFormat="1" ht="15.75" customHeight="1">
      <c r="A44" s="8"/>
      <c r="B44" s="130"/>
      <c r="C44" s="125"/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17"/>
      <c r="V44" s="77"/>
      <c r="W44" s="9"/>
    </row>
    <row r="45" spans="1:23" s="58" customFormat="1" ht="15" customHeight="1">
      <c r="A45" s="8"/>
      <c r="B45" s="130"/>
      <c r="C45" s="125"/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23" s="58" customFormat="1" ht="15" customHeight="1">
      <c r="A46" s="8"/>
      <c r="B46" s="130"/>
      <c r="C46" s="124"/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50"/>
      <c r="Q46" s="150"/>
      <c r="R46" s="9"/>
      <c r="S46" s="9"/>
      <c r="T46" s="9"/>
      <c r="U46" s="9"/>
      <c r="V46" s="9"/>
      <c r="W46" s="9"/>
    </row>
    <row r="47" spans="1:23" s="58" customFormat="1" ht="15" customHeight="1">
      <c r="A47" s="8"/>
      <c r="B47" s="130"/>
      <c r="C47" s="123"/>
      <c r="D47" s="129"/>
      <c r="E47" s="128"/>
      <c r="F47" s="127"/>
      <c r="G47" s="136"/>
      <c r="H47" s="121"/>
      <c r="I47" s="135"/>
      <c r="J47" s="71"/>
      <c r="K47" s="9"/>
      <c r="L47" s="9"/>
      <c r="M47" s="9"/>
      <c r="N47" s="131"/>
      <c r="O47" s="138"/>
      <c r="P47" s="139"/>
      <c r="Q47" s="140"/>
      <c r="R47" s="9"/>
      <c r="S47" s="131"/>
      <c r="T47" s="141"/>
      <c r="U47" s="142"/>
      <c r="V47" s="9"/>
      <c r="W47" s="9"/>
    </row>
    <row r="48" spans="1:23" s="58" customFormat="1" ht="15" customHeight="1">
      <c r="A48" s="8"/>
      <c r="B48" s="130"/>
      <c r="C48" s="122"/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131"/>
      <c r="O48" s="82"/>
      <c r="P48" s="143"/>
      <c r="Q48" s="144"/>
      <c r="R48" s="9"/>
      <c r="S48" s="131"/>
      <c r="T48" s="145"/>
      <c r="U48" s="146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30"/>
      <c r="C50" s="120"/>
      <c r="D50" s="132"/>
      <c r="E50" s="132"/>
      <c r="F50" s="132"/>
      <c r="G50" s="132"/>
      <c r="H50" s="132"/>
      <c r="I50" s="132"/>
    </row>
    <row r="51" spans="1:23" ht="1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D41:E41"/>
    <mergeCell ref="D42:E42"/>
    <mergeCell ref="P46:Q46"/>
    <mergeCell ref="P47:Q47"/>
    <mergeCell ref="T47:U47"/>
    <mergeCell ref="P48:Q48"/>
    <mergeCell ref="T48:U48"/>
    <mergeCell ref="B19:E25"/>
    <mergeCell ref="G19:I25"/>
    <mergeCell ref="B27:C30"/>
    <mergeCell ref="E27:G30"/>
    <mergeCell ref="D33:H33"/>
    <mergeCell ref="D40:G40"/>
    <mergeCell ref="N1:P1"/>
    <mergeCell ref="U3:V3"/>
    <mergeCell ref="B11:E17"/>
    <mergeCell ref="G11:I17"/>
    <mergeCell ref="N13:O13"/>
    <mergeCell ref="T17:U17"/>
  </mergeCells>
  <conditionalFormatting sqref="U44">
    <cfRule type="cellIs" dxfId="19" priority="7" operator="between">
      <formula>1</formula>
      <formula>2.99</formula>
    </cfRule>
    <cfRule type="cellIs" dxfId="18" priority="8" operator="between">
      <formula>3</formula>
      <formula>3.99</formula>
    </cfRule>
    <cfRule type="cellIs" dxfId="17" priority="9" operator="between">
      <formula>5</formula>
      <formula>4</formula>
    </cfRule>
    <cfRule type="cellIs" dxfId="16" priority="10" operator="between">
      <formula>5</formula>
      <formula>4</formula>
    </cfRule>
  </conditionalFormatting>
  <conditionalFormatting sqref="U45">
    <cfRule type="cellIs" dxfId="15" priority="4" operator="between">
      <formula>1</formula>
      <formula>2.99</formula>
    </cfRule>
    <cfRule type="cellIs" dxfId="14" priority="5" operator="between">
      <formula>3</formula>
      <formula>3.99</formula>
    </cfRule>
    <cfRule type="cellIs" dxfId="13" priority="6" operator="between">
      <formula>5</formula>
      <formula>4</formula>
    </cfRule>
  </conditionalFormatting>
  <conditionalFormatting sqref="O48:Q48">
    <cfRule type="cellIs" dxfId="12" priority="3" operator="lessThan">
      <formula>0</formula>
    </cfRule>
  </conditionalFormatting>
  <conditionalFormatting sqref="V12:V17">
    <cfRule type="containsText" dxfId="11" priority="1" operator="containsText" text="OUI">
      <formula>NOT(ISERROR(SEARCH("OUI",V12)))</formula>
    </cfRule>
    <cfRule type="containsText" dxfId="10" priority="2" operator="containsText" text="OUI">
      <formula>NOT(ISERROR(SEARCH("OUI",V12)))</formula>
    </cfRule>
  </conditionalFormatting>
  <dataValidations count="4">
    <dataValidation type="list" allowBlank="1" showInputMessage="1" sqref="N19 N22 D40:G40 N29 N3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8 C4 I6 N20 V12:V14 S27 U29 T14 S19 S29:S30 S32:S35 U32:U35 U39:V42 S23:S24 N13:O13">
      <formula1>#REF!</formula1>
    </dataValidation>
    <dataValidation type="list" allowBlank="1" showInputMessage="1" showErrorMessage="1" sqref="V4:V6 V15:V17 S36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51"/>
  <sheetViews>
    <sheetView zoomScaleNormal="100" zoomScaleSheetLayoutView="100" workbookViewId="0">
      <selection activeCell="S8" sqref="S8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7"/>
  </cols>
  <sheetData>
    <row r="1" spans="1:23" s="7" customFormat="1" ht="26.25" customHeight="1">
      <c r="A1" s="115"/>
      <c r="B1" s="2"/>
      <c r="C1" s="3"/>
      <c r="D1" s="4"/>
      <c r="E1" s="5"/>
      <c r="F1" s="3"/>
      <c r="G1" s="5"/>
      <c r="H1" s="3"/>
      <c r="I1" s="102" t="s">
        <v>1</v>
      </c>
      <c r="J1" s="3"/>
      <c r="K1" s="3"/>
      <c r="L1" s="3"/>
      <c r="M1" s="3"/>
      <c r="N1" s="156"/>
      <c r="O1" s="157"/>
      <c r="P1" s="157"/>
      <c r="Q1" s="3"/>
      <c r="R1" s="3"/>
      <c r="S1" s="3"/>
      <c r="T1" s="3"/>
      <c r="U1" s="87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37"/>
      <c r="C3" s="14" t="s">
        <v>0</v>
      </c>
      <c r="D3" s="15"/>
      <c r="E3" s="15"/>
      <c r="F3" s="15"/>
      <c r="G3" s="15"/>
      <c r="H3" s="15"/>
      <c r="I3" s="15"/>
      <c r="J3" s="16"/>
      <c r="K3" s="17"/>
      <c r="L3" s="18"/>
      <c r="M3" s="17"/>
      <c r="N3" s="14" t="s">
        <v>4</v>
      </c>
      <c r="O3" s="15"/>
      <c r="P3" s="16"/>
      <c r="Q3" s="19"/>
      <c r="R3" s="17"/>
      <c r="S3" s="20"/>
      <c r="T3" s="17"/>
      <c r="U3" s="158"/>
      <c r="V3" s="158"/>
      <c r="W3" s="17"/>
    </row>
    <row r="4" spans="1:23" ht="15" customHeight="1" thickTop="1" thickBot="1">
      <c r="B4" s="22"/>
      <c r="C4" s="23" t="s">
        <v>16</v>
      </c>
      <c r="D4" s="24"/>
      <c r="E4" s="24"/>
      <c r="F4" s="24"/>
      <c r="G4" s="24"/>
      <c r="H4" s="24"/>
      <c r="I4" s="25"/>
      <c r="J4" s="26"/>
      <c r="L4" s="27"/>
      <c r="N4" s="89" t="s">
        <v>5</v>
      </c>
      <c r="O4" s="25"/>
      <c r="P4" s="114"/>
      <c r="Q4" s="22"/>
      <c r="S4" s="89" t="s">
        <v>10</v>
      </c>
      <c r="T4" s="29"/>
      <c r="U4" s="30" t="s">
        <v>13</v>
      </c>
      <c r="V4" s="31"/>
    </row>
    <row r="5" spans="1:23" ht="15" customHeight="1" thickTop="1" thickBot="1">
      <c r="B5" s="22"/>
      <c r="C5" s="89" t="s">
        <v>2</v>
      </c>
      <c r="D5" s="25"/>
      <c r="E5" s="25"/>
      <c r="F5" s="25"/>
      <c r="G5" s="25"/>
      <c r="H5" s="25"/>
      <c r="I5" s="25"/>
      <c r="J5" s="26"/>
      <c r="L5" s="22"/>
      <c r="N5" s="89" t="s">
        <v>6</v>
      </c>
      <c r="O5" s="25"/>
      <c r="P5" s="96"/>
      <c r="Q5" s="32"/>
      <c r="S5" s="89" t="s">
        <v>11</v>
      </c>
      <c r="T5" s="29"/>
      <c r="U5" s="30" t="s">
        <v>14</v>
      </c>
      <c r="V5" s="31"/>
    </row>
    <row r="6" spans="1:23" ht="15" customHeight="1" thickTop="1" thickBot="1">
      <c r="B6" s="22"/>
      <c r="C6" s="89"/>
      <c r="D6" s="33"/>
      <c r="E6" s="33"/>
      <c r="F6" s="33"/>
      <c r="G6" s="108"/>
      <c r="I6" s="103"/>
      <c r="J6" s="34"/>
      <c r="L6" s="22"/>
      <c r="N6" s="89" t="s">
        <v>7</v>
      </c>
      <c r="O6" s="25"/>
      <c r="P6" s="26"/>
      <c r="Q6" s="32"/>
      <c r="S6" s="89" t="s">
        <v>12</v>
      </c>
      <c r="T6" s="29"/>
      <c r="U6" s="30" t="s">
        <v>15</v>
      </c>
      <c r="V6" s="31"/>
    </row>
    <row r="7" spans="1:23" ht="15" customHeight="1" thickTop="1">
      <c r="B7" s="22"/>
      <c r="C7" s="89" t="s">
        <v>3</v>
      </c>
      <c r="D7" s="35"/>
      <c r="E7" s="35"/>
      <c r="F7" s="35"/>
      <c r="G7" s="97"/>
      <c r="H7" s="35"/>
      <c r="I7" s="35"/>
      <c r="J7" s="36"/>
      <c r="L7" s="22"/>
      <c r="N7" s="38" t="s">
        <v>8</v>
      </c>
      <c r="O7" s="95"/>
      <c r="P7" s="26"/>
      <c r="Q7" s="32"/>
    </row>
    <row r="8" spans="1:23" ht="15" customHeight="1">
      <c r="B8" s="22"/>
      <c r="C8" s="89" t="s">
        <v>35</v>
      </c>
      <c r="D8" s="35"/>
      <c r="E8" s="35"/>
      <c r="F8" s="35"/>
      <c r="G8" s="37"/>
      <c r="H8" s="35"/>
      <c r="I8" s="35"/>
      <c r="J8" s="36"/>
      <c r="L8" s="22"/>
      <c r="N8" s="38" t="s">
        <v>9</v>
      </c>
      <c r="O8" s="95"/>
      <c r="P8" s="26"/>
      <c r="Q8" s="22"/>
      <c r="S8" s="39"/>
      <c r="T8" s="40"/>
      <c r="U8" s="41"/>
      <c r="V8" s="26"/>
    </row>
    <row r="9" spans="1:23" ht="7.5" customHeight="1"/>
    <row r="10" spans="1:23" ht="12.75" customHeight="1">
      <c r="B10" s="42"/>
      <c r="G10" s="42"/>
    </row>
    <row r="11" spans="1:23" ht="15" customHeight="1">
      <c r="B11" s="149"/>
      <c r="C11" s="149"/>
      <c r="D11" s="149"/>
      <c r="E11" s="149"/>
      <c r="G11" s="159"/>
      <c r="H11" s="159"/>
      <c r="I11" s="159"/>
      <c r="V11" s="43"/>
    </row>
    <row r="12" spans="1:23" ht="15" customHeight="1">
      <c r="B12" s="149"/>
      <c r="C12" s="149"/>
      <c r="D12" s="149"/>
      <c r="E12" s="149"/>
      <c r="G12" s="159"/>
      <c r="H12" s="159"/>
      <c r="I12" s="159"/>
      <c r="L12" s="44"/>
      <c r="N12" s="45"/>
      <c r="O12" s="46"/>
      <c r="Q12" s="130"/>
      <c r="S12" s="38"/>
      <c r="T12" s="25"/>
      <c r="U12" s="25"/>
      <c r="V12" s="48"/>
    </row>
    <row r="13" spans="1:23" ht="15" customHeight="1">
      <c r="B13" s="149"/>
      <c r="C13" s="149"/>
      <c r="D13" s="149"/>
      <c r="E13" s="149"/>
      <c r="G13" s="159"/>
      <c r="H13" s="159"/>
      <c r="I13" s="159"/>
      <c r="L13" s="49"/>
      <c r="N13" s="147"/>
      <c r="O13" s="148"/>
      <c r="Q13" s="130"/>
      <c r="S13" s="89"/>
      <c r="T13" s="25"/>
      <c r="U13" s="25"/>
      <c r="V13" s="48"/>
    </row>
    <row r="14" spans="1:23" ht="15" customHeight="1">
      <c r="B14" s="149"/>
      <c r="C14" s="149"/>
      <c r="D14" s="149"/>
      <c r="E14" s="149"/>
      <c r="G14" s="159"/>
      <c r="H14" s="159"/>
      <c r="I14" s="159"/>
      <c r="L14" s="130"/>
      <c r="N14" s="38"/>
      <c r="O14" s="26"/>
      <c r="Q14" s="130"/>
      <c r="S14" s="38"/>
      <c r="T14" s="98"/>
      <c r="U14" s="25"/>
      <c r="V14" s="48"/>
    </row>
    <row r="15" spans="1:23" ht="15" customHeight="1">
      <c r="B15" s="149"/>
      <c r="C15" s="149"/>
      <c r="D15" s="149"/>
      <c r="E15" s="149"/>
      <c r="G15" s="159"/>
      <c r="H15" s="159"/>
      <c r="I15" s="159"/>
      <c r="L15" s="49"/>
      <c r="N15" s="38"/>
      <c r="O15" s="50"/>
      <c r="Q15" s="130"/>
      <c r="S15" s="38"/>
      <c r="T15" s="25"/>
      <c r="U15" s="25"/>
      <c r="V15" s="48"/>
    </row>
    <row r="16" spans="1:23" ht="15.95" customHeight="1">
      <c r="B16" s="149"/>
      <c r="C16" s="149"/>
      <c r="D16" s="149"/>
      <c r="E16" s="149"/>
      <c r="G16" s="159"/>
      <c r="H16" s="159"/>
      <c r="I16" s="159"/>
      <c r="L16" s="49"/>
      <c r="N16" s="94"/>
      <c r="O16" s="26"/>
      <c r="Q16" s="130"/>
      <c r="S16" s="38"/>
      <c r="T16" s="25"/>
      <c r="U16" s="25"/>
      <c r="V16" s="48"/>
    </row>
    <row r="17" spans="1:23" s="88" customFormat="1" ht="15" customHeight="1">
      <c r="A17" s="8"/>
      <c r="B17" s="149"/>
      <c r="C17" s="149"/>
      <c r="D17" s="149"/>
      <c r="E17" s="149"/>
      <c r="F17" s="9"/>
      <c r="G17" s="159"/>
      <c r="H17" s="159"/>
      <c r="I17" s="159"/>
      <c r="J17" s="9"/>
      <c r="K17" s="9"/>
      <c r="L17" s="49"/>
      <c r="M17" s="9"/>
      <c r="N17" s="38"/>
      <c r="O17" s="26"/>
      <c r="P17" s="9"/>
      <c r="Q17" s="130"/>
      <c r="R17" s="9"/>
      <c r="S17" s="38"/>
      <c r="T17" s="160"/>
      <c r="U17" s="161"/>
      <c r="V17" s="48"/>
      <c r="W17" s="9"/>
    </row>
    <row r="18" spans="1:23" s="88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</row>
    <row r="19" spans="1:23" s="88" customFormat="1" ht="15" customHeight="1">
      <c r="A19" s="8"/>
      <c r="B19" s="149"/>
      <c r="C19" s="149"/>
      <c r="D19" s="149"/>
      <c r="E19" s="149"/>
      <c r="F19" s="9"/>
      <c r="G19" s="149"/>
      <c r="H19" s="149"/>
      <c r="I19" s="149"/>
      <c r="J19" s="9"/>
      <c r="K19" s="9"/>
      <c r="L19" s="130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</row>
    <row r="20" spans="1:23" s="88" customFormat="1" ht="15" customHeight="1">
      <c r="A20" s="8"/>
      <c r="B20" s="149"/>
      <c r="C20" s="149"/>
      <c r="D20" s="149"/>
      <c r="E20" s="149"/>
      <c r="F20" s="9"/>
      <c r="G20" s="149"/>
      <c r="H20" s="149"/>
      <c r="I20" s="149"/>
      <c r="J20" s="9"/>
      <c r="K20" s="9"/>
      <c r="L20" s="49"/>
      <c r="M20" s="9"/>
      <c r="N20" s="38"/>
      <c r="O20" s="26"/>
      <c r="P20" s="9"/>
      <c r="Q20" s="130"/>
      <c r="R20" s="9"/>
      <c r="S20" s="38"/>
      <c r="T20" s="86"/>
      <c r="U20" s="85"/>
      <c r="V20" s="16"/>
      <c r="W20" s="9"/>
    </row>
    <row r="21" spans="1:23" s="88" customFormat="1" ht="15" customHeight="1">
      <c r="A21" s="8"/>
      <c r="B21" s="149"/>
      <c r="C21" s="149"/>
      <c r="D21" s="149"/>
      <c r="E21" s="149"/>
      <c r="F21" s="9"/>
      <c r="G21" s="149"/>
      <c r="H21" s="149"/>
      <c r="I21" s="149"/>
      <c r="J21" s="9"/>
      <c r="K21" s="9"/>
      <c r="L21" s="49"/>
      <c r="M21" s="9"/>
      <c r="N21" s="109"/>
      <c r="O21" s="26"/>
      <c r="P21" s="9"/>
      <c r="Q21" s="130"/>
      <c r="R21" s="9"/>
      <c r="S21" s="38"/>
      <c r="T21" s="38"/>
      <c r="U21" s="51"/>
      <c r="V21" s="26"/>
      <c r="W21" s="9"/>
    </row>
    <row r="22" spans="1:23" s="88" customFormat="1" ht="15" customHeight="1">
      <c r="A22" s="8"/>
      <c r="B22" s="149"/>
      <c r="C22" s="149"/>
      <c r="D22" s="149"/>
      <c r="E22" s="149"/>
      <c r="F22" s="9"/>
      <c r="G22" s="149"/>
      <c r="H22" s="149"/>
      <c r="I22" s="149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</row>
    <row r="23" spans="1:23" s="88" customFormat="1" ht="15" customHeight="1">
      <c r="A23" s="8"/>
      <c r="B23" s="149"/>
      <c r="C23" s="149"/>
      <c r="D23" s="149"/>
      <c r="E23" s="149"/>
      <c r="F23" s="9"/>
      <c r="G23" s="149"/>
      <c r="H23" s="149"/>
      <c r="I23" s="149"/>
      <c r="J23" s="9"/>
      <c r="K23" s="9"/>
      <c r="L23" s="9"/>
      <c r="M23" s="9"/>
      <c r="N23" s="45"/>
      <c r="O23" s="46"/>
      <c r="P23" s="9"/>
      <c r="Q23" s="130"/>
      <c r="R23" s="9"/>
      <c r="S23" s="38"/>
      <c r="T23" s="25"/>
      <c r="U23" s="25"/>
      <c r="V23" s="26"/>
      <c r="W23" s="9"/>
    </row>
    <row r="24" spans="1:23" s="88" customFormat="1" ht="15" customHeight="1">
      <c r="A24" s="8"/>
      <c r="B24" s="149"/>
      <c r="C24" s="149"/>
      <c r="D24" s="149"/>
      <c r="E24" s="149"/>
      <c r="F24" s="9"/>
      <c r="G24" s="149"/>
      <c r="H24" s="149"/>
      <c r="I24" s="149"/>
      <c r="J24" s="9"/>
      <c r="K24" s="9"/>
      <c r="L24" s="131"/>
      <c r="M24" s="9"/>
      <c r="N24" s="38"/>
      <c r="O24" s="53"/>
      <c r="P24" s="9"/>
      <c r="Q24" s="131"/>
      <c r="R24" s="9"/>
      <c r="S24" s="38"/>
      <c r="T24" s="25"/>
      <c r="U24" s="25"/>
      <c r="V24" s="26"/>
      <c r="W24" s="9"/>
    </row>
    <row r="25" spans="1:23" s="88" customFormat="1" ht="15" customHeight="1">
      <c r="A25" s="8"/>
      <c r="B25" s="149"/>
      <c r="C25" s="149"/>
      <c r="D25" s="149"/>
      <c r="E25" s="149"/>
      <c r="F25" s="9"/>
      <c r="G25" s="149"/>
      <c r="H25" s="149"/>
      <c r="I25" s="149"/>
      <c r="J25" s="9"/>
      <c r="K25" s="9"/>
      <c r="L25" s="130"/>
      <c r="M25" s="9"/>
      <c r="N25" s="38"/>
      <c r="O25" s="26"/>
      <c r="P25" s="9"/>
      <c r="Q25" s="130"/>
      <c r="R25" s="9"/>
      <c r="S25" s="98"/>
      <c r="T25" s="38"/>
      <c r="U25" s="51"/>
      <c r="V25" s="26"/>
      <c r="W25" s="9"/>
    </row>
    <row r="26" spans="1:23" s="88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130"/>
      <c r="M26" s="9"/>
      <c r="N26" s="38"/>
      <c r="O26" s="26"/>
      <c r="P26" s="9"/>
      <c r="Q26" s="130"/>
      <c r="R26" s="9"/>
      <c r="S26" s="38"/>
      <c r="T26" s="25"/>
      <c r="U26" s="25"/>
      <c r="V26" s="26"/>
      <c r="W26" s="9"/>
    </row>
    <row r="27" spans="1:23" s="88" customFormat="1" ht="15" customHeight="1">
      <c r="A27" s="8"/>
      <c r="B27" s="149"/>
      <c r="C27" s="149"/>
      <c r="D27" s="9"/>
      <c r="E27" s="149"/>
      <c r="F27" s="149"/>
      <c r="G27" s="149"/>
      <c r="H27" s="54"/>
      <c r="I27" s="9"/>
      <c r="J27" s="9"/>
      <c r="K27" s="9"/>
      <c r="L27" s="49"/>
      <c r="M27" s="9"/>
      <c r="N27" s="38"/>
      <c r="O27" s="26"/>
      <c r="P27" s="9"/>
      <c r="Q27" s="130"/>
      <c r="R27" s="9"/>
      <c r="S27" s="38"/>
      <c r="T27" s="25"/>
      <c r="U27" s="25"/>
      <c r="V27" s="26"/>
      <c r="W27" s="9"/>
    </row>
    <row r="28" spans="1:23" s="88" customFormat="1" ht="15" customHeight="1">
      <c r="A28" s="8"/>
      <c r="B28" s="149"/>
      <c r="C28" s="149"/>
      <c r="D28" s="9"/>
      <c r="E28" s="149"/>
      <c r="F28" s="149"/>
      <c r="G28" s="149"/>
      <c r="H28" s="9"/>
      <c r="I28" s="9"/>
      <c r="J28" s="9"/>
      <c r="K28" s="9"/>
      <c r="L28" s="130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</row>
    <row r="29" spans="1:23" s="88" customFormat="1" ht="15" customHeight="1">
      <c r="A29" s="8"/>
      <c r="B29" s="149"/>
      <c r="C29" s="149"/>
      <c r="D29" s="9"/>
      <c r="E29" s="149"/>
      <c r="F29" s="149"/>
      <c r="G29" s="149"/>
      <c r="H29" s="9"/>
      <c r="I29" s="9"/>
      <c r="J29" s="9"/>
      <c r="K29" s="9"/>
      <c r="L29" s="130"/>
      <c r="M29" s="9"/>
      <c r="N29" s="38"/>
      <c r="O29" s="111"/>
      <c r="P29" s="9"/>
      <c r="Q29" s="131"/>
      <c r="R29" s="9"/>
      <c r="S29" s="38"/>
      <c r="T29" s="25"/>
      <c r="U29" s="98"/>
      <c r="V29" s="26"/>
      <c r="W29" s="9"/>
    </row>
    <row r="30" spans="1:23" s="88" customFormat="1" ht="15" customHeight="1">
      <c r="A30" s="8"/>
      <c r="B30" s="149"/>
      <c r="C30" s="149"/>
      <c r="D30" s="9"/>
      <c r="E30" s="149"/>
      <c r="F30" s="149"/>
      <c r="G30" s="149"/>
      <c r="H30" s="9"/>
      <c r="I30" s="9"/>
      <c r="J30" s="9"/>
      <c r="K30" s="9"/>
      <c r="L30" s="9"/>
      <c r="M30" s="9"/>
      <c r="N30" s="45"/>
      <c r="O30" s="46"/>
      <c r="P30" s="9"/>
      <c r="Q30" s="131"/>
      <c r="R30" s="9"/>
      <c r="S30" s="38"/>
      <c r="T30" s="25"/>
      <c r="U30" s="25"/>
      <c r="V30" s="26"/>
      <c r="W30" s="9"/>
    </row>
    <row r="31" spans="1:23" s="88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131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</row>
    <row r="32" spans="1:23" s="88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130"/>
      <c r="M32" s="9"/>
      <c r="N32" s="38"/>
      <c r="O32" s="26"/>
      <c r="P32" s="9"/>
      <c r="Q32" s="131"/>
      <c r="R32" s="9"/>
      <c r="S32" s="38"/>
      <c r="T32" s="29"/>
      <c r="U32" s="57"/>
      <c r="V32" s="26"/>
      <c r="W32" s="9"/>
    </row>
    <row r="33" spans="1:23" s="58" customFormat="1" ht="15" customHeight="1" thickTop="1" thickBot="1">
      <c r="A33" s="118"/>
      <c r="B33" s="49"/>
      <c r="C33" s="131"/>
      <c r="D33" s="147"/>
      <c r="E33" s="155"/>
      <c r="F33" s="155"/>
      <c r="G33" s="155"/>
      <c r="H33" s="155"/>
      <c r="I33" s="112"/>
      <c r="J33" s="113"/>
      <c r="K33" s="9"/>
      <c r="L33" s="130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23" s="58" customFormat="1" ht="15" customHeight="1" thickTop="1" thickBot="1">
      <c r="A34" s="8"/>
      <c r="B34" s="130"/>
      <c r="C34" s="130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23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130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23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130"/>
      <c r="M36" s="9"/>
      <c r="N36" s="38"/>
      <c r="O36" s="111"/>
      <c r="P36" s="9"/>
      <c r="Q36" s="131"/>
      <c r="R36" s="9"/>
      <c r="S36" s="60"/>
      <c r="T36" s="132"/>
      <c r="U36" s="51"/>
      <c r="V36" s="26"/>
      <c r="W36" s="9"/>
    </row>
    <row r="37" spans="1:23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23" s="58" customFormat="1" ht="15" customHeight="1" thickTop="1">
      <c r="A39" s="8"/>
      <c r="B39" s="130"/>
      <c r="C39" s="130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10"/>
      <c r="O39" s="110"/>
      <c r="P39" s="65"/>
      <c r="Q39" s="92"/>
      <c r="R39" s="66"/>
      <c r="S39" s="107"/>
      <c r="T39" s="67"/>
      <c r="U39" s="93"/>
      <c r="V39" s="91"/>
      <c r="W39" s="9"/>
    </row>
    <row r="40" spans="1:23" s="58" customFormat="1" ht="15" customHeight="1">
      <c r="A40" s="8"/>
      <c r="B40" s="49"/>
      <c r="C40" s="49"/>
      <c r="D40" s="151"/>
      <c r="E40" s="152"/>
      <c r="F40" s="152"/>
      <c r="G40" s="152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7"/>
      <c r="T40" s="70"/>
      <c r="U40" s="93"/>
      <c r="V40" s="91"/>
      <c r="W40" s="9"/>
    </row>
    <row r="41" spans="1:23" s="58" customFormat="1" ht="15" customHeight="1">
      <c r="A41" s="8"/>
      <c r="B41" s="49"/>
      <c r="C41" s="49"/>
      <c r="D41" s="153"/>
      <c r="E41" s="154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7"/>
      <c r="T41" s="70"/>
      <c r="U41" s="93"/>
      <c r="V41" s="91"/>
      <c r="W41" s="9"/>
    </row>
    <row r="42" spans="1:23" s="58" customFormat="1" ht="15" customHeight="1">
      <c r="A42" s="8"/>
      <c r="B42" s="49"/>
      <c r="C42" s="49"/>
      <c r="D42" s="153"/>
      <c r="E42" s="154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7"/>
      <c r="T42" s="70"/>
      <c r="U42" s="93"/>
      <c r="V42" s="91"/>
      <c r="W42" s="9"/>
    </row>
    <row r="43" spans="1:23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8" customFormat="1" ht="15.75" customHeight="1">
      <c r="A44" s="8"/>
      <c r="B44" s="130"/>
      <c r="C44" s="125"/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17"/>
      <c r="V44" s="77"/>
      <c r="W44" s="9"/>
    </row>
    <row r="45" spans="1:23" s="58" customFormat="1" ht="15" customHeight="1">
      <c r="A45" s="8"/>
      <c r="B45" s="130"/>
      <c r="C45" s="125"/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23" s="58" customFormat="1" ht="15" customHeight="1">
      <c r="A46" s="8"/>
      <c r="B46" s="130"/>
      <c r="C46" s="124"/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50"/>
      <c r="Q46" s="150"/>
      <c r="R46" s="9"/>
      <c r="S46" s="9"/>
      <c r="T46" s="9"/>
      <c r="U46" s="9"/>
      <c r="V46" s="9"/>
      <c r="W46" s="9"/>
    </row>
    <row r="47" spans="1:23" s="58" customFormat="1" ht="15" customHeight="1">
      <c r="A47" s="8"/>
      <c r="B47" s="130"/>
      <c r="C47" s="123"/>
      <c r="D47" s="129"/>
      <c r="E47" s="128"/>
      <c r="F47" s="127"/>
      <c r="G47" s="136"/>
      <c r="H47" s="121"/>
      <c r="I47" s="135"/>
      <c r="J47" s="71"/>
      <c r="K47" s="9"/>
      <c r="L47" s="9"/>
      <c r="M47" s="9"/>
      <c r="N47" s="131"/>
      <c r="O47" s="138"/>
      <c r="P47" s="139"/>
      <c r="Q47" s="140"/>
      <c r="R47" s="9"/>
      <c r="S47" s="131"/>
      <c r="T47" s="141"/>
      <c r="U47" s="142"/>
      <c r="V47" s="9"/>
      <c r="W47" s="9"/>
    </row>
    <row r="48" spans="1:23" s="58" customFormat="1" ht="15" customHeight="1">
      <c r="A48" s="8"/>
      <c r="B48" s="130"/>
      <c r="C48" s="122"/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131"/>
      <c r="O48" s="82"/>
      <c r="P48" s="143"/>
      <c r="Q48" s="144"/>
      <c r="R48" s="9"/>
      <c r="S48" s="131"/>
      <c r="T48" s="145"/>
      <c r="U48" s="146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30"/>
      <c r="C50" s="120"/>
      <c r="D50" s="132"/>
      <c r="E50" s="132"/>
      <c r="F50" s="132"/>
      <c r="G50" s="132"/>
      <c r="H50" s="132"/>
      <c r="I50" s="132"/>
    </row>
    <row r="51" spans="1:23" ht="1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D41:E41"/>
    <mergeCell ref="D42:E42"/>
    <mergeCell ref="P46:Q46"/>
    <mergeCell ref="P47:Q47"/>
    <mergeCell ref="T47:U47"/>
    <mergeCell ref="P48:Q48"/>
    <mergeCell ref="T48:U48"/>
    <mergeCell ref="B19:E25"/>
    <mergeCell ref="G19:I25"/>
    <mergeCell ref="B27:C30"/>
    <mergeCell ref="E27:G30"/>
    <mergeCell ref="D33:H33"/>
    <mergeCell ref="D40:G40"/>
    <mergeCell ref="N1:P1"/>
    <mergeCell ref="U3:V3"/>
    <mergeCell ref="B11:E17"/>
    <mergeCell ref="G11:I17"/>
    <mergeCell ref="N13:O13"/>
    <mergeCell ref="T17:U17"/>
  </mergeCells>
  <conditionalFormatting sqref="U44">
    <cfRule type="cellIs" dxfId="29" priority="7" operator="between">
      <formula>1</formula>
      <formula>2.99</formula>
    </cfRule>
    <cfRule type="cellIs" dxfId="28" priority="8" operator="between">
      <formula>3</formula>
      <formula>3.99</formula>
    </cfRule>
    <cfRule type="cellIs" dxfId="27" priority="9" operator="between">
      <formula>5</formula>
      <formula>4</formula>
    </cfRule>
    <cfRule type="cellIs" dxfId="26" priority="10" operator="between">
      <formula>5</formula>
      <formula>4</formula>
    </cfRule>
  </conditionalFormatting>
  <conditionalFormatting sqref="U45">
    <cfRule type="cellIs" dxfId="25" priority="4" operator="between">
      <formula>1</formula>
      <formula>2.99</formula>
    </cfRule>
    <cfRule type="cellIs" dxfId="24" priority="5" operator="between">
      <formula>3</formula>
      <formula>3.99</formula>
    </cfRule>
    <cfRule type="cellIs" dxfId="23" priority="6" operator="between">
      <formula>5</formula>
      <formula>4</formula>
    </cfRule>
  </conditionalFormatting>
  <conditionalFormatting sqref="O48:Q48">
    <cfRule type="cellIs" dxfId="22" priority="3" operator="lessThan">
      <formula>0</formula>
    </cfRule>
  </conditionalFormatting>
  <conditionalFormatting sqref="V12:V17">
    <cfRule type="containsText" dxfId="21" priority="1" operator="containsText" text="OUI">
      <formula>NOT(ISERROR(SEARCH("OUI",V12)))</formula>
    </cfRule>
    <cfRule type="containsText" dxfId="20" priority="2" operator="containsText" text="OUI">
      <formula>NOT(ISERROR(SEARCH("OUI",V12)))</formula>
    </cfRule>
  </conditionalFormatting>
  <dataValidations count="4">
    <dataValidation type="list" allowBlank="1" showInputMessage="1" sqref="N19 N22 D40:G40 N29 N3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8 C4 I6 N20 V12:V14 S27 U29 T14 S19 S29:S30 S32:S35 U32:U35 U39:V42 S23:S24 N13:O13">
      <formula1>#REF!</formula1>
    </dataValidation>
    <dataValidation type="list" allowBlank="1" showInputMessage="1" showErrorMessage="1" sqref="V4:V6 V15:V17 S36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JQ51"/>
  <sheetViews>
    <sheetView zoomScaleNormal="100" zoomScaleSheetLayoutView="100" workbookViewId="0">
      <selection activeCell="L15" sqref="L15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7"/>
  </cols>
  <sheetData>
    <row r="1" spans="1:23" s="7" customFormat="1" ht="26.25" customHeight="1">
      <c r="A1" s="115"/>
      <c r="B1" s="2"/>
      <c r="C1" s="3"/>
      <c r="D1" s="4"/>
      <c r="E1" s="5"/>
      <c r="F1" s="3"/>
      <c r="G1" s="5"/>
      <c r="H1" s="3"/>
      <c r="I1" s="102"/>
      <c r="J1" s="3"/>
      <c r="K1" s="3"/>
      <c r="L1" s="3"/>
      <c r="M1" s="3"/>
      <c r="N1" s="156"/>
      <c r="O1" s="157"/>
      <c r="P1" s="157"/>
      <c r="Q1" s="3"/>
      <c r="R1" s="3"/>
      <c r="S1" s="3"/>
      <c r="T1" s="3"/>
      <c r="U1" s="87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37"/>
      <c r="C3" s="14"/>
      <c r="D3" s="15"/>
      <c r="E3" s="15"/>
      <c r="F3" s="15"/>
      <c r="G3" s="15"/>
      <c r="H3" s="15"/>
      <c r="I3" s="15"/>
      <c r="J3" s="16"/>
      <c r="K3" s="17"/>
      <c r="L3" s="18"/>
      <c r="M3" s="17"/>
      <c r="N3" s="14"/>
      <c r="O3" s="15"/>
      <c r="P3" s="16"/>
      <c r="Q3" s="19"/>
      <c r="R3" s="17"/>
      <c r="S3" s="20"/>
      <c r="T3" s="17"/>
      <c r="U3" s="158"/>
      <c r="V3" s="158"/>
      <c r="W3" s="17"/>
    </row>
    <row r="4" spans="1:23" ht="15" customHeight="1" thickTop="1" thickBot="1">
      <c r="B4" s="22"/>
      <c r="C4" s="23"/>
      <c r="D4" s="24"/>
      <c r="E4" s="24"/>
      <c r="F4" s="24"/>
      <c r="G4" s="24"/>
      <c r="H4" s="24"/>
      <c r="I4" s="25"/>
      <c r="J4" s="26"/>
      <c r="L4" s="27"/>
      <c r="N4" s="28"/>
      <c r="O4" s="25"/>
      <c r="P4" s="114"/>
      <c r="Q4" s="22"/>
      <c r="S4" s="28"/>
      <c r="T4" s="29"/>
      <c r="U4" s="30"/>
      <c r="V4" s="31"/>
    </row>
    <row r="5" spans="1:23" ht="15" customHeight="1" thickTop="1" thickBot="1">
      <c r="B5" s="22"/>
      <c r="C5" s="28"/>
      <c r="D5" s="25"/>
      <c r="E5" s="25"/>
      <c r="F5" s="25"/>
      <c r="G5" s="25"/>
      <c r="H5" s="25"/>
      <c r="I5" s="25"/>
      <c r="J5" s="26"/>
      <c r="L5" s="22"/>
      <c r="N5" s="28"/>
      <c r="O5" s="25"/>
      <c r="P5" s="96"/>
      <c r="Q5" s="32"/>
      <c r="S5" s="28"/>
      <c r="T5" s="29"/>
      <c r="U5" s="30"/>
      <c r="V5" s="31"/>
    </row>
    <row r="6" spans="1:23" ht="15" customHeight="1" thickTop="1" thickBot="1">
      <c r="B6" s="22"/>
      <c r="C6" s="28"/>
      <c r="D6" s="33"/>
      <c r="E6" s="33"/>
      <c r="F6" s="33"/>
      <c r="G6" s="108"/>
      <c r="I6" s="103"/>
      <c r="J6" s="34"/>
      <c r="L6" s="22"/>
      <c r="N6" s="28"/>
      <c r="O6" s="25"/>
      <c r="P6" s="26"/>
      <c r="Q6" s="32"/>
      <c r="S6" s="28"/>
      <c r="T6" s="29"/>
      <c r="U6" s="30"/>
      <c r="V6" s="31"/>
    </row>
    <row r="7" spans="1:23" ht="15" customHeight="1" thickTop="1">
      <c r="B7" s="22"/>
      <c r="C7" s="89"/>
      <c r="D7" s="35"/>
      <c r="E7" s="35"/>
      <c r="F7" s="35"/>
      <c r="G7" s="97"/>
      <c r="H7" s="35"/>
      <c r="I7" s="35"/>
      <c r="J7" s="36"/>
      <c r="L7" s="22"/>
      <c r="N7" s="38"/>
      <c r="O7" s="95"/>
      <c r="P7" s="26"/>
      <c r="Q7" s="32"/>
    </row>
    <row r="8" spans="1:23" ht="15" customHeight="1">
      <c r="B8" s="22"/>
      <c r="C8" s="89"/>
      <c r="D8" s="35"/>
      <c r="E8" s="35"/>
      <c r="F8" s="35"/>
      <c r="G8" s="37"/>
      <c r="H8" s="35"/>
      <c r="I8" s="35"/>
      <c r="J8" s="36"/>
      <c r="L8" s="22"/>
      <c r="N8" s="38"/>
      <c r="O8" s="95"/>
      <c r="P8" s="26"/>
      <c r="Q8" s="22"/>
      <c r="S8" s="39"/>
      <c r="T8" s="40"/>
      <c r="U8" s="41"/>
      <c r="V8" s="26"/>
    </row>
    <row r="9" spans="1:23" ht="7.5" customHeight="1"/>
    <row r="10" spans="1:23" ht="12.75" customHeight="1">
      <c r="B10" s="42"/>
      <c r="G10" s="42"/>
    </row>
    <row r="11" spans="1:23" ht="15" customHeight="1">
      <c r="B11" s="149"/>
      <c r="C11" s="149"/>
      <c r="D11" s="149"/>
      <c r="E11" s="149"/>
      <c r="G11" s="159"/>
      <c r="H11" s="159"/>
      <c r="I11" s="159"/>
      <c r="V11" s="43"/>
    </row>
    <row r="12" spans="1:23" ht="15" customHeight="1">
      <c r="B12" s="149"/>
      <c r="C12" s="149"/>
      <c r="D12" s="149"/>
      <c r="E12" s="149"/>
      <c r="G12" s="159"/>
      <c r="H12" s="159"/>
      <c r="I12" s="159"/>
      <c r="L12" s="44"/>
      <c r="N12" s="45"/>
      <c r="O12" s="46"/>
      <c r="Q12" s="47"/>
      <c r="S12" s="38"/>
      <c r="T12" s="25"/>
      <c r="U12" s="25"/>
      <c r="V12" s="48"/>
    </row>
    <row r="13" spans="1:23" ht="15" customHeight="1">
      <c r="B13" s="149"/>
      <c r="C13" s="149"/>
      <c r="D13" s="149"/>
      <c r="E13" s="149"/>
      <c r="G13" s="159"/>
      <c r="H13" s="159"/>
      <c r="I13" s="159"/>
      <c r="L13" s="49"/>
      <c r="N13" s="147"/>
      <c r="O13" s="148"/>
      <c r="Q13" s="47"/>
      <c r="S13" s="89"/>
      <c r="T13" s="25"/>
      <c r="U13" s="25"/>
      <c r="V13" s="48"/>
    </row>
    <row r="14" spans="1:23" ht="15" customHeight="1">
      <c r="B14" s="149"/>
      <c r="C14" s="149"/>
      <c r="D14" s="149"/>
      <c r="E14" s="149"/>
      <c r="G14" s="159"/>
      <c r="H14" s="159"/>
      <c r="I14" s="159"/>
      <c r="L14" s="47"/>
      <c r="N14" s="38"/>
      <c r="O14" s="26"/>
      <c r="Q14" s="47"/>
      <c r="S14" s="38"/>
      <c r="T14" s="98"/>
      <c r="U14" s="25"/>
      <c r="V14" s="48"/>
    </row>
    <row r="15" spans="1:23" ht="15" customHeight="1">
      <c r="B15" s="149"/>
      <c r="C15" s="149"/>
      <c r="D15" s="149"/>
      <c r="E15" s="149"/>
      <c r="G15" s="159"/>
      <c r="H15" s="159"/>
      <c r="I15" s="159"/>
      <c r="L15" s="49"/>
      <c r="N15" s="38"/>
      <c r="O15" s="50"/>
      <c r="Q15" s="47"/>
      <c r="S15" s="38"/>
      <c r="T15" s="25"/>
      <c r="U15" s="25"/>
      <c r="V15" s="48"/>
    </row>
    <row r="16" spans="1:23" ht="15.95" customHeight="1">
      <c r="B16" s="149"/>
      <c r="C16" s="149"/>
      <c r="D16" s="149"/>
      <c r="E16" s="149"/>
      <c r="G16" s="159"/>
      <c r="H16" s="159"/>
      <c r="I16" s="159"/>
      <c r="L16" s="49"/>
      <c r="N16" s="94"/>
      <c r="O16" s="26"/>
      <c r="Q16" s="47"/>
      <c r="S16" s="38"/>
      <c r="T16" s="25"/>
      <c r="U16" s="25"/>
      <c r="V16" s="48"/>
    </row>
    <row r="17" spans="1:277" s="21" customFormat="1" ht="15" customHeight="1">
      <c r="A17" s="8"/>
      <c r="B17" s="149"/>
      <c r="C17" s="149"/>
      <c r="D17" s="149"/>
      <c r="E17" s="149"/>
      <c r="F17" s="9"/>
      <c r="G17" s="159"/>
      <c r="H17" s="159"/>
      <c r="I17" s="159"/>
      <c r="J17" s="9"/>
      <c r="K17" s="9"/>
      <c r="L17" s="49"/>
      <c r="M17" s="9"/>
      <c r="N17" s="38"/>
      <c r="O17" s="26"/>
      <c r="P17" s="9"/>
      <c r="Q17" s="47"/>
      <c r="R17" s="9"/>
      <c r="S17" s="38"/>
      <c r="T17" s="160"/>
      <c r="U17" s="161"/>
      <c r="V17" s="48"/>
      <c r="W17" s="9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8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8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</row>
    <row r="18" spans="1:277" s="21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88"/>
      <c r="GN18" s="88"/>
      <c r="GO18" s="88"/>
      <c r="GP18" s="88"/>
      <c r="GQ18" s="88"/>
      <c r="GR18" s="88"/>
      <c r="GS18" s="88"/>
      <c r="GT18" s="88"/>
      <c r="GU18" s="88"/>
      <c r="GV18" s="88"/>
      <c r="GW18" s="88"/>
      <c r="GX18" s="88"/>
      <c r="GY18" s="88"/>
      <c r="GZ18" s="88"/>
      <c r="HA18" s="88"/>
      <c r="HB18" s="88"/>
      <c r="HC18" s="88"/>
      <c r="HD18" s="88"/>
      <c r="HE18" s="88"/>
      <c r="HF18" s="88"/>
      <c r="HG18" s="88"/>
      <c r="HH18" s="88"/>
      <c r="HI18" s="88"/>
      <c r="HJ18" s="88"/>
      <c r="HK18" s="88"/>
      <c r="HL18" s="88"/>
      <c r="HM18" s="88"/>
      <c r="HN18" s="88"/>
      <c r="HO18" s="88"/>
      <c r="HP18" s="88"/>
      <c r="HQ18" s="88"/>
      <c r="HR18" s="88"/>
      <c r="HS18" s="88"/>
      <c r="HT18" s="88"/>
      <c r="HU18" s="88"/>
      <c r="HV18" s="88"/>
      <c r="HW18" s="88"/>
      <c r="HX18" s="88"/>
      <c r="HY18" s="88"/>
      <c r="HZ18" s="88"/>
      <c r="IA18" s="88"/>
      <c r="IB18" s="88"/>
      <c r="IC18" s="88"/>
      <c r="ID18" s="88"/>
      <c r="IE18" s="88"/>
      <c r="IF18" s="88"/>
      <c r="IG18" s="88"/>
      <c r="IH18" s="88"/>
      <c r="II18" s="88"/>
      <c r="IJ18" s="88"/>
      <c r="IK18" s="88"/>
      <c r="IL18" s="88"/>
      <c r="IM18" s="88"/>
      <c r="IN18" s="88"/>
      <c r="IO18" s="88"/>
      <c r="IP18" s="88"/>
      <c r="IQ18" s="88"/>
      <c r="IR18" s="88"/>
      <c r="IS18" s="88"/>
      <c r="IT18" s="88"/>
      <c r="IU18" s="88"/>
      <c r="IV18" s="88"/>
      <c r="IW18" s="88"/>
      <c r="IX18" s="88"/>
      <c r="IY18" s="88"/>
      <c r="IZ18" s="88"/>
      <c r="JA18" s="88"/>
      <c r="JB18" s="88"/>
      <c r="JC18" s="88"/>
      <c r="JD18" s="88"/>
      <c r="JE18" s="88"/>
      <c r="JF18" s="88"/>
      <c r="JG18" s="88"/>
      <c r="JH18" s="88"/>
      <c r="JI18" s="88"/>
      <c r="JJ18" s="88"/>
      <c r="JK18" s="88"/>
      <c r="JL18" s="88"/>
      <c r="JM18" s="88"/>
      <c r="JN18" s="88"/>
      <c r="JO18" s="88"/>
      <c r="JP18" s="88"/>
      <c r="JQ18" s="88"/>
    </row>
    <row r="19" spans="1:277" s="21" customFormat="1" ht="15" customHeight="1">
      <c r="A19" s="8"/>
      <c r="B19" s="149"/>
      <c r="C19" s="149"/>
      <c r="D19" s="149"/>
      <c r="E19" s="149"/>
      <c r="F19" s="9"/>
      <c r="G19" s="149"/>
      <c r="H19" s="149"/>
      <c r="I19" s="149"/>
      <c r="J19" s="9"/>
      <c r="K19" s="9"/>
      <c r="L19" s="47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</row>
    <row r="20" spans="1:277" s="21" customFormat="1" ht="15" customHeight="1">
      <c r="A20" s="8"/>
      <c r="B20" s="149"/>
      <c r="C20" s="149"/>
      <c r="D20" s="149"/>
      <c r="E20" s="149"/>
      <c r="F20" s="9"/>
      <c r="G20" s="149"/>
      <c r="H20" s="149"/>
      <c r="I20" s="149"/>
      <c r="J20" s="9"/>
      <c r="K20" s="9"/>
      <c r="L20" s="49"/>
      <c r="M20" s="9"/>
      <c r="N20" s="38"/>
      <c r="O20" s="26"/>
      <c r="P20" s="9"/>
      <c r="Q20" s="47"/>
      <c r="R20" s="9"/>
      <c r="S20" s="38"/>
      <c r="T20" s="86"/>
      <c r="U20" s="85"/>
      <c r="V20" s="16"/>
      <c r="W20" s="9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</row>
    <row r="21" spans="1:277" s="21" customFormat="1" ht="15" customHeight="1">
      <c r="A21" s="8"/>
      <c r="B21" s="149"/>
      <c r="C21" s="149"/>
      <c r="D21" s="149"/>
      <c r="E21" s="149"/>
      <c r="F21" s="9"/>
      <c r="G21" s="149"/>
      <c r="H21" s="149"/>
      <c r="I21" s="149"/>
      <c r="J21" s="9"/>
      <c r="K21" s="9"/>
      <c r="L21" s="49"/>
      <c r="M21" s="9"/>
      <c r="N21" s="109"/>
      <c r="O21" s="26"/>
      <c r="P21" s="9"/>
      <c r="Q21" s="47"/>
      <c r="R21" s="9"/>
      <c r="S21" s="38"/>
      <c r="T21" s="38"/>
      <c r="U21" s="51"/>
      <c r="V21" s="26"/>
      <c r="W21" s="9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88"/>
      <c r="GN21" s="88"/>
      <c r="GO21" s="88"/>
      <c r="GP21" s="88"/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8"/>
      <c r="HB21" s="88"/>
      <c r="HC21" s="88"/>
      <c r="HD21" s="88"/>
      <c r="HE21" s="88"/>
      <c r="HF21" s="88"/>
      <c r="HG21" s="88"/>
      <c r="HH21" s="88"/>
      <c r="HI21" s="88"/>
      <c r="HJ21" s="88"/>
      <c r="HK21" s="88"/>
      <c r="HL21" s="88"/>
      <c r="HM21" s="88"/>
      <c r="HN21" s="88"/>
      <c r="HO21" s="88"/>
      <c r="HP21" s="88"/>
      <c r="HQ21" s="88"/>
      <c r="HR21" s="88"/>
      <c r="HS21" s="88"/>
      <c r="HT21" s="88"/>
      <c r="HU21" s="88"/>
      <c r="HV21" s="88"/>
      <c r="HW21" s="88"/>
      <c r="HX21" s="88"/>
      <c r="HY21" s="88"/>
      <c r="HZ21" s="88"/>
      <c r="IA21" s="88"/>
      <c r="IB21" s="88"/>
      <c r="IC21" s="88"/>
      <c r="ID21" s="88"/>
      <c r="IE21" s="88"/>
      <c r="IF21" s="88"/>
      <c r="IG21" s="88"/>
      <c r="IH21" s="88"/>
      <c r="II21" s="88"/>
      <c r="IJ21" s="88"/>
      <c r="IK21" s="88"/>
      <c r="IL21" s="88"/>
      <c r="IM21" s="88"/>
      <c r="IN21" s="88"/>
      <c r="IO21" s="88"/>
      <c r="IP21" s="88"/>
      <c r="IQ21" s="88"/>
      <c r="IR21" s="88"/>
      <c r="IS21" s="88"/>
      <c r="IT21" s="88"/>
      <c r="IU21" s="88"/>
      <c r="IV21" s="88"/>
      <c r="IW21" s="88"/>
      <c r="IX21" s="88"/>
      <c r="IY21" s="88"/>
      <c r="IZ21" s="88"/>
      <c r="JA21" s="88"/>
      <c r="JB21" s="88"/>
      <c r="JC21" s="88"/>
      <c r="JD21" s="88"/>
      <c r="JE21" s="88"/>
      <c r="JF21" s="88"/>
      <c r="JG21" s="88"/>
      <c r="JH21" s="88"/>
      <c r="JI21" s="88"/>
      <c r="JJ21" s="88"/>
      <c r="JK21" s="88"/>
      <c r="JL21" s="88"/>
      <c r="JM21" s="88"/>
      <c r="JN21" s="88"/>
      <c r="JO21" s="88"/>
      <c r="JP21" s="88"/>
      <c r="JQ21" s="88"/>
    </row>
    <row r="22" spans="1:277" s="21" customFormat="1" ht="15" customHeight="1">
      <c r="A22" s="8"/>
      <c r="B22" s="149"/>
      <c r="C22" s="149"/>
      <c r="D22" s="149"/>
      <c r="E22" s="149"/>
      <c r="F22" s="9"/>
      <c r="G22" s="149"/>
      <c r="H22" s="149"/>
      <c r="I22" s="149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8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8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</row>
    <row r="23" spans="1:277" s="21" customFormat="1" ht="15" customHeight="1">
      <c r="A23" s="8"/>
      <c r="B23" s="149"/>
      <c r="C23" s="149"/>
      <c r="D23" s="149"/>
      <c r="E23" s="149"/>
      <c r="F23" s="9"/>
      <c r="G23" s="149"/>
      <c r="H23" s="149"/>
      <c r="I23" s="149"/>
      <c r="J23" s="9"/>
      <c r="K23" s="9"/>
      <c r="L23" s="9"/>
      <c r="M23" s="9"/>
      <c r="N23" s="45"/>
      <c r="O23" s="46"/>
      <c r="P23" s="9"/>
      <c r="Q23" s="47"/>
      <c r="R23" s="9"/>
      <c r="S23" s="38"/>
      <c r="T23" s="25"/>
      <c r="U23" s="25"/>
      <c r="V23" s="26"/>
      <c r="W23" s="9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8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8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</row>
    <row r="24" spans="1:277" s="21" customFormat="1" ht="15" customHeight="1">
      <c r="A24" s="8"/>
      <c r="B24" s="149"/>
      <c r="C24" s="149"/>
      <c r="D24" s="149"/>
      <c r="E24" s="149"/>
      <c r="F24" s="9"/>
      <c r="G24" s="149"/>
      <c r="H24" s="149"/>
      <c r="I24" s="149"/>
      <c r="J24" s="9"/>
      <c r="K24" s="9"/>
      <c r="L24" s="52"/>
      <c r="M24" s="9"/>
      <c r="N24" s="38"/>
      <c r="O24" s="53"/>
      <c r="P24" s="9"/>
      <c r="Q24" s="52"/>
      <c r="R24" s="9"/>
      <c r="S24" s="38"/>
      <c r="T24" s="25"/>
      <c r="U24" s="25"/>
      <c r="V24" s="26"/>
      <c r="W24" s="9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88"/>
      <c r="GN24" s="88"/>
      <c r="GO24" s="88"/>
      <c r="GP24" s="88"/>
      <c r="GQ24" s="88"/>
      <c r="GR24" s="88"/>
      <c r="GS24" s="88"/>
      <c r="GT24" s="88"/>
      <c r="GU24" s="88"/>
      <c r="GV24" s="88"/>
      <c r="GW24" s="88"/>
      <c r="GX24" s="88"/>
      <c r="GY24" s="88"/>
      <c r="GZ24" s="88"/>
      <c r="HA24" s="88"/>
      <c r="HB24" s="88"/>
      <c r="HC24" s="88"/>
      <c r="HD24" s="88"/>
      <c r="HE24" s="88"/>
      <c r="HF24" s="88"/>
      <c r="HG24" s="88"/>
      <c r="HH24" s="88"/>
      <c r="HI24" s="88"/>
      <c r="HJ24" s="88"/>
      <c r="HK24" s="88"/>
      <c r="HL24" s="88"/>
      <c r="HM24" s="88"/>
      <c r="HN24" s="88"/>
      <c r="HO24" s="88"/>
      <c r="HP24" s="88"/>
      <c r="HQ24" s="88"/>
      <c r="HR24" s="88"/>
      <c r="HS24" s="88"/>
      <c r="HT24" s="88"/>
      <c r="HU24" s="88"/>
      <c r="HV24" s="88"/>
      <c r="HW24" s="88"/>
      <c r="HX24" s="88"/>
      <c r="HY24" s="88"/>
      <c r="HZ24" s="88"/>
      <c r="IA24" s="88"/>
      <c r="IB24" s="88"/>
      <c r="IC24" s="88"/>
      <c r="ID24" s="88"/>
      <c r="IE24" s="88"/>
      <c r="IF24" s="88"/>
      <c r="IG24" s="88"/>
      <c r="IH24" s="88"/>
      <c r="II24" s="88"/>
      <c r="IJ24" s="88"/>
      <c r="IK24" s="88"/>
      <c r="IL24" s="88"/>
      <c r="IM24" s="88"/>
      <c r="IN24" s="88"/>
      <c r="IO24" s="88"/>
      <c r="IP24" s="88"/>
      <c r="IQ24" s="88"/>
      <c r="IR24" s="88"/>
      <c r="IS24" s="88"/>
      <c r="IT24" s="88"/>
      <c r="IU24" s="88"/>
      <c r="IV24" s="88"/>
      <c r="IW24" s="88"/>
      <c r="IX24" s="88"/>
      <c r="IY24" s="88"/>
      <c r="IZ24" s="88"/>
      <c r="JA24" s="88"/>
      <c r="JB24" s="88"/>
      <c r="JC24" s="88"/>
      <c r="JD24" s="88"/>
      <c r="JE24" s="88"/>
      <c r="JF24" s="88"/>
      <c r="JG24" s="88"/>
      <c r="JH24" s="88"/>
      <c r="JI24" s="88"/>
      <c r="JJ24" s="88"/>
      <c r="JK24" s="88"/>
      <c r="JL24" s="88"/>
      <c r="JM24" s="88"/>
      <c r="JN24" s="88"/>
      <c r="JO24" s="88"/>
      <c r="JP24" s="88"/>
      <c r="JQ24" s="88"/>
    </row>
    <row r="25" spans="1:277" s="21" customFormat="1" ht="15" customHeight="1">
      <c r="A25" s="8"/>
      <c r="B25" s="149"/>
      <c r="C25" s="149"/>
      <c r="D25" s="149"/>
      <c r="E25" s="149"/>
      <c r="F25" s="9"/>
      <c r="G25" s="149"/>
      <c r="H25" s="149"/>
      <c r="I25" s="149"/>
      <c r="J25" s="9"/>
      <c r="K25" s="9"/>
      <c r="L25" s="47"/>
      <c r="M25" s="9"/>
      <c r="N25" s="38"/>
      <c r="O25" s="26"/>
      <c r="P25" s="9"/>
      <c r="Q25" s="47"/>
      <c r="R25" s="9"/>
      <c r="S25" s="98"/>
      <c r="T25" s="38"/>
      <c r="U25" s="51"/>
      <c r="V25" s="26"/>
      <c r="W25" s="9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8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8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</row>
    <row r="26" spans="1:277" s="21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47"/>
      <c r="M26" s="9"/>
      <c r="N26" s="38"/>
      <c r="O26" s="26"/>
      <c r="P26" s="9"/>
      <c r="Q26" s="47"/>
      <c r="R26" s="9"/>
      <c r="S26" s="38"/>
      <c r="T26" s="25"/>
      <c r="U26" s="25"/>
      <c r="V26" s="26"/>
      <c r="W26" s="9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</row>
    <row r="27" spans="1:277" s="21" customFormat="1" ht="15" customHeight="1">
      <c r="A27" s="8"/>
      <c r="B27" s="149"/>
      <c r="C27" s="149"/>
      <c r="D27" s="9"/>
      <c r="E27" s="149"/>
      <c r="F27" s="149"/>
      <c r="G27" s="149"/>
      <c r="H27" s="54"/>
      <c r="I27" s="9"/>
      <c r="J27" s="9"/>
      <c r="K27" s="9"/>
      <c r="L27" s="49"/>
      <c r="M27" s="9"/>
      <c r="N27" s="38"/>
      <c r="O27" s="26"/>
      <c r="P27" s="9"/>
      <c r="Q27" s="47"/>
      <c r="R27" s="9"/>
      <c r="S27" s="38"/>
      <c r="T27" s="25"/>
      <c r="U27" s="25"/>
      <c r="V27" s="26"/>
      <c r="W27" s="9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</row>
    <row r="28" spans="1:277" s="21" customFormat="1" ht="15" customHeight="1">
      <c r="A28" s="8"/>
      <c r="B28" s="149"/>
      <c r="C28" s="149"/>
      <c r="D28" s="9"/>
      <c r="E28" s="149"/>
      <c r="F28" s="149"/>
      <c r="G28" s="149"/>
      <c r="H28" s="9"/>
      <c r="I28" s="9"/>
      <c r="J28" s="9"/>
      <c r="K28" s="9"/>
      <c r="L28" s="47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</row>
    <row r="29" spans="1:277" s="21" customFormat="1" ht="15" customHeight="1">
      <c r="A29" s="8"/>
      <c r="B29" s="149"/>
      <c r="C29" s="149"/>
      <c r="D29" s="9"/>
      <c r="E29" s="149"/>
      <c r="F29" s="149"/>
      <c r="G29" s="149"/>
      <c r="H29" s="9"/>
      <c r="I29" s="9"/>
      <c r="J29" s="9"/>
      <c r="K29" s="9"/>
      <c r="L29" s="47"/>
      <c r="M29" s="9"/>
      <c r="N29" s="38"/>
      <c r="O29" s="111"/>
      <c r="P29" s="9"/>
      <c r="Q29" s="52"/>
      <c r="R29" s="9"/>
      <c r="S29" s="38"/>
      <c r="T29" s="25"/>
      <c r="U29" s="98"/>
      <c r="V29" s="26"/>
      <c r="W29" s="9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8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8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</row>
    <row r="30" spans="1:277" s="21" customFormat="1" ht="15" customHeight="1">
      <c r="A30" s="8"/>
      <c r="B30" s="149"/>
      <c r="C30" s="149"/>
      <c r="D30" s="9"/>
      <c r="E30" s="149"/>
      <c r="F30" s="149"/>
      <c r="G30" s="149"/>
      <c r="H30" s="9"/>
      <c r="I30" s="9"/>
      <c r="J30" s="9"/>
      <c r="K30" s="9"/>
      <c r="L30" s="9"/>
      <c r="M30" s="9"/>
      <c r="N30" s="45"/>
      <c r="O30" s="46"/>
      <c r="P30" s="9"/>
      <c r="Q30" s="52"/>
      <c r="R30" s="9"/>
      <c r="S30" s="38"/>
      <c r="T30" s="25"/>
      <c r="U30" s="25"/>
      <c r="V30" s="26"/>
      <c r="W30" s="9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  <c r="IV30" s="88"/>
      <c r="IW30" s="88"/>
      <c r="IX30" s="88"/>
      <c r="IY30" s="88"/>
      <c r="IZ30" s="88"/>
      <c r="JA30" s="88"/>
      <c r="JB30" s="88"/>
      <c r="JC30" s="88"/>
      <c r="JD30" s="88"/>
      <c r="JE30" s="88"/>
      <c r="JF30" s="88"/>
      <c r="JG30" s="88"/>
      <c r="JH30" s="88"/>
      <c r="JI30" s="88"/>
      <c r="JJ30" s="88"/>
      <c r="JK30" s="88"/>
      <c r="JL30" s="88"/>
      <c r="JM30" s="88"/>
      <c r="JN30" s="88"/>
      <c r="JO30" s="88"/>
      <c r="JP30" s="88"/>
      <c r="JQ30" s="88"/>
    </row>
    <row r="31" spans="1:277" s="21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52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</row>
    <row r="32" spans="1:277" s="21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7"/>
      <c r="M32" s="9"/>
      <c r="N32" s="38"/>
      <c r="O32" s="26"/>
      <c r="P32" s="9"/>
      <c r="Q32" s="52"/>
      <c r="R32" s="9"/>
      <c r="S32" s="38"/>
      <c r="T32" s="29"/>
      <c r="U32" s="57"/>
      <c r="V32" s="26"/>
      <c r="W32" s="9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88"/>
      <c r="GN32" s="88"/>
      <c r="GO32" s="88"/>
      <c r="GP32" s="88"/>
      <c r="GQ32" s="88"/>
      <c r="GR32" s="88"/>
      <c r="GS32" s="88"/>
      <c r="GT32" s="88"/>
      <c r="GU32" s="88"/>
      <c r="GV32" s="88"/>
      <c r="GW32" s="88"/>
      <c r="GX32" s="88"/>
      <c r="GY32" s="88"/>
      <c r="GZ32" s="88"/>
      <c r="HA32" s="88"/>
      <c r="HB32" s="88"/>
      <c r="HC32" s="88"/>
      <c r="HD32" s="88"/>
      <c r="HE32" s="88"/>
      <c r="HF32" s="88"/>
      <c r="HG32" s="88"/>
      <c r="HH32" s="88"/>
      <c r="HI32" s="88"/>
      <c r="HJ32" s="88"/>
      <c r="HK32" s="88"/>
      <c r="HL32" s="88"/>
      <c r="HM32" s="88"/>
      <c r="HN32" s="88"/>
      <c r="HO32" s="88"/>
      <c r="HP32" s="88"/>
      <c r="HQ32" s="88"/>
      <c r="HR32" s="88"/>
      <c r="HS32" s="88"/>
      <c r="HT32" s="88"/>
      <c r="HU32" s="88"/>
      <c r="HV32" s="88"/>
      <c r="HW32" s="88"/>
      <c r="HX32" s="88"/>
      <c r="HY32" s="88"/>
      <c r="HZ32" s="88"/>
      <c r="IA32" s="88"/>
      <c r="IB32" s="88"/>
      <c r="IC32" s="88"/>
      <c r="ID32" s="88"/>
      <c r="IE32" s="88"/>
      <c r="IF32" s="88"/>
      <c r="IG32" s="88"/>
      <c r="IH32" s="88"/>
      <c r="II32" s="88"/>
      <c r="IJ32" s="88"/>
      <c r="IK32" s="88"/>
      <c r="IL32" s="88"/>
      <c r="IM32" s="88"/>
      <c r="IN32" s="88"/>
      <c r="IO32" s="88"/>
      <c r="IP32" s="88"/>
      <c r="IQ32" s="88"/>
      <c r="IR32" s="88"/>
      <c r="IS32" s="88"/>
      <c r="IT32" s="88"/>
      <c r="IU32" s="88"/>
      <c r="IV32" s="88"/>
      <c r="IW32" s="88"/>
      <c r="IX32" s="88"/>
      <c r="IY32" s="88"/>
      <c r="IZ32" s="88"/>
      <c r="JA32" s="88"/>
      <c r="JB32" s="88"/>
      <c r="JC32" s="88"/>
      <c r="JD32" s="88"/>
      <c r="JE32" s="88"/>
      <c r="JF32" s="88"/>
      <c r="JG32" s="88"/>
      <c r="JH32" s="88"/>
      <c r="JI32" s="88"/>
      <c r="JJ32" s="88"/>
      <c r="JK32" s="88"/>
      <c r="JL32" s="88"/>
      <c r="JM32" s="88"/>
      <c r="JN32" s="88"/>
      <c r="JO32" s="88"/>
      <c r="JP32" s="88"/>
      <c r="JQ32" s="88"/>
    </row>
    <row r="33" spans="1:23" s="58" customFormat="1" ht="15" customHeight="1" thickTop="1" thickBot="1">
      <c r="A33" s="118"/>
      <c r="B33" s="49"/>
      <c r="C33" s="131"/>
      <c r="D33" s="147"/>
      <c r="E33" s="155"/>
      <c r="F33" s="155"/>
      <c r="G33" s="155"/>
      <c r="H33" s="155"/>
      <c r="I33" s="112"/>
      <c r="J33" s="113"/>
      <c r="K33" s="9"/>
      <c r="L33" s="47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23" s="58" customFormat="1" ht="15" customHeight="1" thickTop="1" thickBot="1">
      <c r="A34" s="8"/>
      <c r="B34" s="47"/>
      <c r="C34" s="47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23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47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23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47"/>
      <c r="M36" s="9"/>
      <c r="N36" s="38"/>
      <c r="O36" s="111"/>
      <c r="P36" s="9"/>
      <c r="Q36" s="52"/>
      <c r="R36" s="9"/>
      <c r="S36" s="60"/>
      <c r="T36" s="61"/>
      <c r="U36" s="51"/>
      <c r="V36" s="26"/>
      <c r="W36" s="9"/>
    </row>
    <row r="37" spans="1:23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23" s="58" customFormat="1" ht="15" customHeight="1" thickTop="1">
      <c r="A39" s="8"/>
      <c r="B39" s="47"/>
      <c r="C39" s="47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06"/>
      <c r="O39" s="110"/>
      <c r="P39" s="65"/>
      <c r="Q39" s="92"/>
      <c r="R39" s="66"/>
      <c r="S39" s="107"/>
      <c r="T39" s="67"/>
      <c r="U39" s="93"/>
      <c r="V39" s="91"/>
      <c r="W39" s="9"/>
    </row>
    <row r="40" spans="1:23" s="58" customFormat="1" ht="15" customHeight="1">
      <c r="A40" s="8"/>
      <c r="B40" s="49"/>
      <c r="C40" s="49"/>
      <c r="D40" s="151"/>
      <c r="E40" s="152"/>
      <c r="F40" s="152"/>
      <c r="G40" s="152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5"/>
      <c r="T40" s="70"/>
      <c r="U40" s="93"/>
      <c r="V40" s="68"/>
      <c r="W40" s="9"/>
    </row>
    <row r="41" spans="1:23" s="58" customFormat="1" ht="15" customHeight="1">
      <c r="A41" s="8"/>
      <c r="B41" s="49"/>
      <c r="C41" s="49"/>
      <c r="D41" s="153"/>
      <c r="E41" s="154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5"/>
      <c r="T41" s="70"/>
      <c r="U41" s="93"/>
      <c r="V41" s="68"/>
      <c r="W41" s="9"/>
    </row>
    <row r="42" spans="1:23" s="58" customFormat="1" ht="15" customHeight="1">
      <c r="A42" s="8"/>
      <c r="B42" s="49"/>
      <c r="C42" s="49"/>
      <c r="D42" s="153"/>
      <c r="E42" s="154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5"/>
      <c r="T42" s="70"/>
      <c r="U42" s="93"/>
      <c r="V42" s="68"/>
      <c r="W42" s="9"/>
    </row>
    <row r="43" spans="1:23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8" customFormat="1" ht="15.75" customHeight="1">
      <c r="A44" s="8"/>
      <c r="B44" s="130"/>
      <c r="C44" s="125"/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17"/>
      <c r="V44" s="77"/>
      <c r="W44" s="9"/>
    </row>
    <row r="45" spans="1:23" s="58" customFormat="1" ht="15" customHeight="1">
      <c r="A45" s="8"/>
      <c r="B45" s="130"/>
      <c r="C45" s="125"/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23" s="58" customFormat="1" ht="15" customHeight="1">
      <c r="A46" s="8"/>
      <c r="B46" s="130"/>
      <c r="C46" s="124"/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50"/>
      <c r="Q46" s="150"/>
      <c r="R46" s="9"/>
      <c r="S46" s="9"/>
      <c r="T46" s="9"/>
      <c r="U46" s="9"/>
      <c r="V46" s="9"/>
      <c r="W46" s="9"/>
    </row>
    <row r="47" spans="1:23" s="58" customFormat="1" ht="15" customHeight="1">
      <c r="A47" s="8"/>
      <c r="B47" s="130"/>
      <c r="C47" s="123"/>
      <c r="D47" s="129"/>
      <c r="E47" s="128"/>
      <c r="F47" s="127"/>
      <c r="G47" s="136"/>
      <c r="H47" s="121"/>
      <c r="I47" s="135"/>
      <c r="J47" s="71"/>
      <c r="K47" s="9"/>
      <c r="L47" s="9"/>
      <c r="M47" s="9"/>
      <c r="N47" s="52"/>
      <c r="O47" s="104"/>
      <c r="P47" s="139"/>
      <c r="Q47" s="140"/>
      <c r="R47" s="9"/>
      <c r="S47" s="52"/>
      <c r="T47" s="141"/>
      <c r="U47" s="142"/>
      <c r="V47" s="9"/>
      <c r="W47" s="9"/>
    </row>
    <row r="48" spans="1:23" s="58" customFormat="1" ht="15" customHeight="1">
      <c r="A48" s="8"/>
      <c r="B48" s="130"/>
      <c r="C48" s="122"/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52"/>
      <c r="O48" s="82"/>
      <c r="P48" s="143"/>
      <c r="Q48" s="144"/>
      <c r="R48" s="9"/>
      <c r="S48" s="52"/>
      <c r="T48" s="145"/>
      <c r="U48" s="146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30"/>
      <c r="C50" s="120"/>
      <c r="D50" s="132"/>
      <c r="E50" s="132"/>
      <c r="F50" s="132"/>
      <c r="G50" s="132"/>
      <c r="H50" s="132"/>
      <c r="I50" s="132"/>
    </row>
    <row r="51" spans="1:23" ht="1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N1:P1"/>
    <mergeCell ref="U3:V3"/>
    <mergeCell ref="B11:E17"/>
    <mergeCell ref="G11:I17"/>
    <mergeCell ref="T17:U17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P47:Q47"/>
    <mergeCell ref="T47:U47"/>
    <mergeCell ref="P48:Q48"/>
    <mergeCell ref="T48:U48"/>
    <mergeCell ref="N13:O13"/>
  </mergeCells>
  <conditionalFormatting sqref="U44">
    <cfRule type="cellIs" dxfId="39" priority="13" operator="between">
      <formula>1</formula>
      <formula>2.99</formula>
    </cfRule>
    <cfRule type="cellIs" dxfId="38" priority="14" operator="between">
      <formula>3</formula>
      <formula>3.99</formula>
    </cfRule>
    <cfRule type="cellIs" dxfId="37" priority="15" operator="between">
      <formula>5</formula>
      <formula>4</formula>
    </cfRule>
    <cfRule type="cellIs" dxfId="36" priority="16" operator="between">
      <formula>5</formula>
      <formula>4</formula>
    </cfRule>
  </conditionalFormatting>
  <conditionalFormatting sqref="U45">
    <cfRule type="cellIs" dxfId="35" priority="10" operator="between">
      <formula>1</formula>
      <formula>2.99</formula>
    </cfRule>
    <cfRule type="cellIs" dxfId="34" priority="11" operator="between">
      <formula>3</formula>
      <formula>3.99</formula>
    </cfRule>
    <cfRule type="cellIs" dxfId="33" priority="12" operator="between">
      <formula>5</formula>
      <formula>4</formula>
    </cfRule>
  </conditionalFormatting>
  <conditionalFormatting sqref="O48:Q48">
    <cfRule type="cellIs" dxfId="32" priority="8" operator="lessThan">
      <formula>0</formula>
    </cfRule>
  </conditionalFormatting>
  <conditionalFormatting sqref="V12:V17">
    <cfRule type="containsText" dxfId="31" priority="3" operator="containsText" text="OUI">
      <formula>NOT(ISERROR(SEARCH("OUI",V12)))</formula>
    </cfRule>
    <cfRule type="containsText" dxfId="30" priority="4" operator="containsText" text="OUI">
      <formula>NOT(ISERROR(SEARCH("OUI",V12)))</formula>
    </cfRule>
  </conditionalFormatting>
  <dataValidations count="11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DDD</vt:lpstr>
      <vt:lpstr>DD</vt:lpstr>
      <vt:lpstr>D</vt:lpstr>
      <vt:lpstr>MODEL</vt:lpstr>
      <vt:lpstr>D!Zone_d_impression</vt:lpstr>
      <vt:lpstr>DD!Zone_d_impression</vt:lpstr>
      <vt:lpstr>DDD!Zone_d_impression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2016-11-01T00:56:09Z</cp:lastPrinted>
  <dcterms:created xsi:type="dcterms:W3CDTF">2014-02-28T14:01:04Z</dcterms:created>
  <dcterms:modified xsi:type="dcterms:W3CDTF">2017-04-19T23:52:41Z</dcterms:modified>
</cp:coreProperties>
</file>