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995"/>
  </bookViews>
  <sheets>
    <sheet name="Cal" sheetId="3" r:id="rId1"/>
  </sheets>
  <externalReferences>
    <externalReference r:id="rId2"/>
  </externalReferences>
  <definedNames>
    <definedName name="Dateedit">[1]Férié!$B$4:$C$29</definedName>
    <definedName name="Férié">[1]Férié!$B$4:$B$16</definedName>
    <definedName name="Tableau_suiveur">Cal!$J$40:$S$77</definedName>
  </definedNames>
  <calcPr calcId="145621"/>
</workbook>
</file>

<file path=xl/calcChain.xml><?xml version="1.0" encoding="utf-8"?>
<calcChain xmlns="http://schemas.openxmlformats.org/spreadsheetml/2006/main">
  <c r="C725" i="3" l="1"/>
  <c r="C724" i="3"/>
  <c r="C723" i="3"/>
  <c r="C722" i="3"/>
  <c r="C721" i="3"/>
  <c r="C720" i="3"/>
  <c r="C719" i="3"/>
  <c r="C718" i="3"/>
  <c r="C717" i="3"/>
  <c r="C716" i="3"/>
  <c r="C715" i="3"/>
  <c r="C714" i="3"/>
  <c r="C713" i="3"/>
  <c r="C712" i="3"/>
  <c r="C711" i="3"/>
  <c r="C710" i="3"/>
  <c r="C709" i="3"/>
  <c r="C708" i="3"/>
  <c r="C707" i="3"/>
  <c r="C706" i="3"/>
  <c r="C705" i="3"/>
  <c r="C704" i="3"/>
  <c r="C703" i="3"/>
  <c r="C702" i="3"/>
  <c r="C701" i="3"/>
  <c r="C700" i="3"/>
  <c r="C699" i="3"/>
  <c r="C698" i="3"/>
  <c r="C697" i="3"/>
  <c r="C696" i="3"/>
  <c r="C695" i="3"/>
  <c r="C694" i="3"/>
  <c r="C693" i="3"/>
  <c r="C692" i="3"/>
  <c r="C691" i="3"/>
  <c r="C690" i="3"/>
  <c r="C689" i="3"/>
  <c r="C688" i="3"/>
  <c r="C687" i="3"/>
  <c r="C686" i="3"/>
  <c r="C685" i="3"/>
  <c r="C684" i="3"/>
  <c r="C683" i="3"/>
  <c r="C682" i="3"/>
  <c r="C681" i="3"/>
  <c r="C680" i="3"/>
  <c r="C679" i="3"/>
  <c r="C678" i="3"/>
  <c r="C677" i="3"/>
  <c r="C676" i="3"/>
  <c r="C675" i="3"/>
  <c r="C674" i="3"/>
  <c r="C673" i="3"/>
  <c r="C672" i="3"/>
  <c r="C671" i="3"/>
  <c r="C670" i="3"/>
  <c r="C669" i="3"/>
  <c r="C668" i="3"/>
  <c r="C667" i="3"/>
  <c r="C666" i="3"/>
  <c r="C665" i="3"/>
  <c r="C664" i="3"/>
  <c r="C663" i="3"/>
  <c r="A663" i="3"/>
  <c r="A662" i="3" s="1"/>
  <c r="A661" i="3" s="1"/>
  <c r="A660" i="3" s="1"/>
  <c r="A659" i="3" s="1"/>
  <c r="A658" i="3" s="1"/>
  <c r="A657" i="3" s="1"/>
  <c r="A656" i="3" s="1"/>
  <c r="A655" i="3" s="1"/>
  <c r="A654" i="3" s="1"/>
  <c r="A653" i="3" s="1"/>
  <c r="A652" i="3" s="1"/>
  <c r="A651" i="3" s="1"/>
  <c r="A650" i="3" s="1"/>
  <c r="A649" i="3" s="1"/>
  <c r="A648" i="3" s="1"/>
  <c r="A647" i="3" s="1"/>
  <c r="A646" i="3" s="1"/>
  <c r="A645" i="3" s="1"/>
  <c r="A644" i="3" s="1"/>
  <c r="A643" i="3" s="1"/>
  <c r="A642" i="3" s="1"/>
  <c r="A641" i="3" s="1"/>
  <c r="A640" i="3" s="1"/>
  <c r="A639" i="3" s="1"/>
  <c r="A638" i="3" s="1"/>
  <c r="A637" i="3" s="1"/>
  <c r="A636" i="3" s="1"/>
  <c r="A635" i="3" s="1"/>
  <c r="A634" i="3" s="1"/>
  <c r="A633" i="3" s="1"/>
  <c r="A632" i="3" s="1"/>
  <c r="A631" i="3" s="1"/>
  <c r="A630" i="3" s="1"/>
  <c r="A629" i="3" s="1"/>
  <c r="A628" i="3" s="1"/>
  <c r="A627" i="3" s="1"/>
  <c r="A626" i="3" s="1"/>
  <c r="A625" i="3" s="1"/>
  <c r="A624" i="3" s="1"/>
  <c r="A623" i="3" s="1"/>
  <c r="A622" i="3" s="1"/>
  <c r="A621" i="3" s="1"/>
  <c r="A620" i="3" s="1"/>
  <c r="A619" i="3" s="1"/>
  <c r="A618" i="3" s="1"/>
  <c r="A617" i="3" s="1"/>
  <c r="A616" i="3" s="1"/>
  <c r="A615" i="3" s="1"/>
  <c r="A614" i="3" s="1"/>
  <c r="A613" i="3" s="1"/>
  <c r="A612" i="3" s="1"/>
  <c r="A611" i="3" s="1"/>
  <c r="A610" i="3" s="1"/>
  <c r="A609" i="3" s="1"/>
  <c r="A608" i="3" s="1"/>
  <c r="A607" i="3" s="1"/>
  <c r="A606" i="3" s="1"/>
  <c r="A605" i="3" s="1"/>
  <c r="A604" i="3" s="1"/>
  <c r="A603" i="3" s="1"/>
  <c r="A602" i="3" s="1"/>
  <c r="A601" i="3" s="1"/>
  <c r="A600" i="3" s="1"/>
  <c r="A599" i="3" s="1"/>
  <c r="A598" i="3" s="1"/>
  <c r="A597" i="3" s="1"/>
  <c r="A596" i="3" s="1"/>
  <c r="A595" i="3" s="1"/>
  <c r="A594" i="3" s="1"/>
  <c r="A593" i="3" s="1"/>
  <c r="A592" i="3" s="1"/>
  <c r="A591" i="3" s="1"/>
  <c r="A590" i="3" s="1"/>
  <c r="A589" i="3" s="1"/>
  <c r="A588" i="3" s="1"/>
  <c r="A587" i="3" s="1"/>
  <c r="A586" i="3" s="1"/>
  <c r="A585" i="3" s="1"/>
  <c r="A584" i="3" s="1"/>
  <c r="A583" i="3" s="1"/>
  <c r="A582" i="3" s="1"/>
  <c r="A581" i="3" s="1"/>
  <c r="A580" i="3" s="1"/>
  <c r="A579" i="3" s="1"/>
  <c r="A578" i="3" s="1"/>
  <c r="A577" i="3" s="1"/>
  <c r="A576" i="3" s="1"/>
  <c r="A575" i="3" s="1"/>
  <c r="A574" i="3" s="1"/>
  <c r="A573" i="3" s="1"/>
  <c r="A572" i="3" s="1"/>
  <c r="A571" i="3" s="1"/>
  <c r="A570" i="3" s="1"/>
  <c r="A569" i="3" s="1"/>
  <c r="A568" i="3" s="1"/>
  <c r="A567" i="3" s="1"/>
  <c r="A566" i="3" s="1"/>
  <c r="A565" i="3" s="1"/>
  <c r="A564" i="3" s="1"/>
  <c r="A563" i="3" s="1"/>
  <c r="A562" i="3" s="1"/>
  <c r="A561" i="3" s="1"/>
  <c r="A560" i="3" s="1"/>
  <c r="A559" i="3" s="1"/>
  <c r="A558" i="3" s="1"/>
  <c r="A557" i="3" s="1"/>
  <c r="A556" i="3" s="1"/>
  <c r="A555" i="3" s="1"/>
  <c r="A554" i="3" s="1"/>
  <c r="A553" i="3" s="1"/>
  <c r="A552" i="3" s="1"/>
  <c r="A551" i="3" s="1"/>
  <c r="A550" i="3" s="1"/>
  <c r="A549" i="3" s="1"/>
  <c r="A548" i="3" s="1"/>
  <c r="A547" i="3" s="1"/>
  <c r="A546" i="3" s="1"/>
  <c r="A545" i="3" s="1"/>
  <c r="A544" i="3" s="1"/>
  <c r="A543" i="3" s="1"/>
  <c r="A542" i="3" s="1"/>
  <c r="A541" i="3" s="1"/>
  <c r="A540" i="3" s="1"/>
  <c r="A539" i="3" s="1"/>
  <c r="A538" i="3" s="1"/>
  <c r="A537" i="3" s="1"/>
  <c r="A536" i="3" s="1"/>
  <c r="A535" i="3" s="1"/>
  <c r="A534" i="3" s="1"/>
  <c r="A533" i="3" s="1"/>
  <c r="A532" i="3" s="1"/>
  <c r="A531" i="3" s="1"/>
  <c r="A530" i="3" s="1"/>
  <c r="A529" i="3" s="1"/>
  <c r="A528" i="3" s="1"/>
  <c r="A527" i="3" s="1"/>
  <c r="A526" i="3" s="1"/>
  <c r="A525" i="3" s="1"/>
  <c r="A524" i="3" s="1"/>
  <c r="A523" i="3" s="1"/>
  <c r="A522" i="3" s="1"/>
  <c r="A521" i="3" s="1"/>
  <c r="A520" i="3" s="1"/>
  <c r="A519" i="3" s="1"/>
  <c r="A518" i="3" s="1"/>
  <c r="A517" i="3" s="1"/>
  <c r="A516" i="3" s="1"/>
  <c r="A515" i="3" s="1"/>
  <c r="A514" i="3" s="1"/>
  <c r="A513" i="3" s="1"/>
  <c r="A512" i="3" s="1"/>
  <c r="A511" i="3" s="1"/>
  <c r="A510" i="3" s="1"/>
  <c r="A509" i="3" s="1"/>
  <c r="A508" i="3" s="1"/>
  <c r="A507" i="3" s="1"/>
  <c r="A506" i="3" s="1"/>
  <c r="A505" i="3" s="1"/>
  <c r="A504" i="3" s="1"/>
  <c r="A503" i="3" s="1"/>
  <c r="A502" i="3" s="1"/>
  <c r="A501" i="3" s="1"/>
  <c r="A500" i="3" s="1"/>
  <c r="A499" i="3" s="1"/>
  <c r="A498" i="3" s="1"/>
  <c r="A497" i="3" s="1"/>
  <c r="A496" i="3" s="1"/>
  <c r="A495" i="3" s="1"/>
  <c r="A494" i="3" s="1"/>
  <c r="A493" i="3" s="1"/>
  <c r="A492" i="3" s="1"/>
  <c r="A491" i="3" s="1"/>
  <c r="A490" i="3" s="1"/>
  <c r="A489" i="3" s="1"/>
  <c r="A488" i="3" s="1"/>
  <c r="A487" i="3" s="1"/>
  <c r="A486" i="3" s="1"/>
  <c r="A485" i="3" s="1"/>
  <c r="A484" i="3" s="1"/>
  <c r="A483" i="3" s="1"/>
  <c r="A482" i="3" s="1"/>
  <c r="A481" i="3" s="1"/>
  <c r="A480" i="3" s="1"/>
  <c r="A479" i="3" s="1"/>
  <c r="A478" i="3" s="1"/>
  <c r="A477" i="3" s="1"/>
  <c r="A476" i="3" s="1"/>
  <c r="A475" i="3" s="1"/>
  <c r="A474" i="3" s="1"/>
  <c r="A473" i="3" s="1"/>
  <c r="A472" i="3" s="1"/>
  <c r="A471" i="3" s="1"/>
  <c r="A470" i="3" s="1"/>
  <c r="A469" i="3" s="1"/>
  <c r="A468" i="3" s="1"/>
  <c r="A467" i="3" s="1"/>
  <c r="A466" i="3" s="1"/>
  <c r="A465" i="3" s="1"/>
  <c r="A464" i="3" s="1"/>
  <c r="A463" i="3" s="1"/>
  <c r="A462" i="3" s="1"/>
  <c r="A461" i="3" s="1"/>
  <c r="A460" i="3" s="1"/>
  <c r="A459" i="3" s="1"/>
  <c r="A458" i="3" s="1"/>
  <c r="A457" i="3" s="1"/>
  <c r="A456" i="3" s="1"/>
  <c r="A455" i="3" s="1"/>
  <c r="A454" i="3" s="1"/>
  <c r="A453" i="3" s="1"/>
  <c r="A452" i="3" s="1"/>
  <c r="A451" i="3" s="1"/>
  <c r="A450" i="3" s="1"/>
  <c r="A449" i="3" s="1"/>
  <c r="A448" i="3" s="1"/>
  <c r="A447" i="3" s="1"/>
  <c r="A446" i="3" s="1"/>
  <c r="A445" i="3" s="1"/>
  <c r="A444" i="3" s="1"/>
  <c r="A443" i="3" s="1"/>
  <c r="A442" i="3" s="1"/>
  <c r="A441" i="3" s="1"/>
  <c r="A440" i="3" s="1"/>
  <c r="A439" i="3" s="1"/>
  <c r="A438" i="3" s="1"/>
  <c r="A437" i="3" s="1"/>
  <c r="A436" i="3" s="1"/>
  <c r="A435" i="3" s="1"/>
  <c r="A434" i="3" s="1"/>
  <c r="A433" i="3" s="1"/>
  <c r="A432" i="3" s="1"/>
  <c r="A431" i="3" s="1"/>
  <c r="A430" i="3" s="1"/>
  <c r="A429" i="3" s="1"/>
  <c r="A428" i="3" s="1"/>
  <c r="A427" i="3" s="1"/>
  <c r="A426" i="3" s="1"/>
  <c r="A425" i="3" s="1"/>
  <c r="A424" i="3" s="1"/>
  <c r="A423" i="3" s="1"/>
  <c r="A422" i="3" s="1"/>
  <c r="A421" i="3" s="1"/>
  <c r="A420" i="3" s="1"/>
  <c r="A419" i="3" s="1"/>
  <c r="A418" i="3" s="1"/>
  <c r="A417" i="3" s="1"/>
  <c r="A416" i="3" s="1"/>
  <c r="A415" i="3" s="1"/>
  <c r="A414" i="3" s="1"/>
  <c r="A413" i="3" s="1"/>
  <c r="A412" i="3" s="1"/>
  <c r="A411" i="3" s="1"/>
  <c r="A410" i="3" s="1"/>
  <c r="A409" i="3" s="1"/>
  <c r="A408" i="3" s="1"/>
  <c r="A407" i="3" s="1"/>
  <c r="A406" i="3" s="1"/>
  <c r="A405" i="3" s="1"/>
  <c r="A404" i="3" s="1"/>
  <c r="A403" i="3" s="1"/>
  <c r="A402" i="3" s="1"/>
  <c r="A401" i="3" s="1"/>
  <c r="A400" i="3" s="1"/>
  <c r="A399" i="3" s="1"/>
  <c r="A398" i="3" s="1"/>
  <c r="A397" i="3" s="1"/>
  <c r="A396" i="3" s="1"/>
  <c r="A395" i="3" s="1"/>
  <c r="A394" i="3" s="1"/>
  <c r="A393" i="3" s="1"/>
  <c r="A392" i="3" s="1"/>
  <c r="A391" i="3" s="1"/>
  <c r="A390" i="3" s="1"/>
  <c r="A389" i="3" s="1"/>
  <c r="A388" i="3" s="1"/>
  <c r="A387" i="3" s="1"/>
  <c r="A386" i="3" s="1"/>
  <c r="A385" i="3" s="1"/>
  <c r="A384" i="3" s="1"/>
  <c r="A383" i="3" s="1"/>
  <c r="A382" i="3" s="1"/>
  <c r="A381" i="3" s="1"/>
  <c r="A380" i="3" s="1"/>
  <c r="A379" i="3" s="1"/>
  <c r="A378" i="3" s="1"/>
  <c r="A377" i="3" s="1"/>
  <c r="A376" i="3" s="1"/>
  <c r="A375" i="3" s="1"/>
  <c r="A374" i="3" s="1"/>
  <c r="A373" i="3" s="1"/>
  <c r="A372" i="3" s="1"/>
  <c r="A371" i="3" s="1"/>
  <c r="A370" i="3" s="1"/>
  <c r="A369" i="3" s="1"/>
  <c r="A368" i="3" s="1"/>
  <c r="A367" i="3" s="1"/>
  <c r="A366" i="3" s="1"/>
  <c r="A365" i="3" s="1"/>
  <c r="A364" i="3" s="1"/>
  <c r="A363" i="3" s="1"/>
  <c r="A362" i="3" s="1"/>
  <c r="A361" i="3" s="1"/>
  <c r="A360" i="3" s="1"/>
  <c r="A359" i="3" s="1"/>
  <c r="A358" i="3" s="1"/>
  <c r="A357" i="3" s="1"/>
  <c r="A356" i="3" s="1"/>
  <c r="A355" i="3" s="1"/>
  <c r="A354" i="3" s="1"/>
  <c r="A353" i="3" s="1"/>
  <c r="A352" i="3" s="1"/>
  <c r="A351" i="3" s="1"/>
  <c r="A350" i="3" s="1"/>
  <c r="A349" i="3" s="1"/>
  <c r="A348" i="3" s="1"/>
  <c r="A347" i="3" s="1"/>
  <c r="A346" i="3" s="1"/>
  <c r="A345" i="3" s="1"/>
  <c r="A344" i="3" s="1"/>
  <c r="A343" i="3" s="1"/>
  <c r="A342" i="3" s="1"/>
  <c r="A341" i="3" s="1"/>
  <c r="A340" i="3" s="1"/>
  <c r="A339" i="3" s="1"/>
  <c r="A338" i="3" s="1"/>
  <c r="A337" i="3" s="1"/>
  <c r="A336" i="3" s="1"/>
  <c r="A335" i="3" s="1"/>
  <c r="A334" i="3" s="1"/>
  <c r="A333" i="3" s="1"/>
  <c r="A332" i="3" s="1"/>
  <c r="A331" i="3" s="1"/>
  <c r="A330" i="3" s="1"/>
  <c r="A329" i="3" s="1"/>
  <c r="A328" i="3" s="1"/>
  <c r="A327" i="3" s="1"/>
  <c r="A326" i="3" s="1"/>
  <c r="A325" i="3" s="1"/>
  <c r="A324" i="3" s="1"/>
  <c r="A323" i="3" s="1"/>
  <c r="A322" i="3" s="1"/>
  <c r="A321" i="3" s="1"/>
  <c r="A320" i="3" s="1"/>
  <c r="A319" i="3" s="1"/>
  <c r="A318" i="3" s="1"/>
  <c r="A317" i="3" s="1"/>
  <c r="A316" i="3" s="1"/>
  <c r="A315" i="3" s="1"/>
  <c r="A314" i="3" s="1"/>
  <c r="A313" i="3" s="1"/>
  <c r="A312" i="3" s="1"/>
  <c r="A311" i="3" s="1"/>
  <c r="A310" i="3" s="1"/>
  <c r="A309" i="3" s="1"/>
  <c r="A308" i="3" s="1"/>
  <c r="A307" i="3" s="1"/>
  <c r="A306" i="3" s="1"/>
  <c r="A305" i="3" s="1"/>
  <c r="A304" i="3" s="1"/>
  <c r="A303" i="3" s="1"/>
  <c r="A302" i="3" s="1"/>
  <c r="A301" i="3" s="1"/>
  <c r="A300" i="3" s="1"/>
  <c r="A299" i="3" s="1"/>
  <c r="A298" i="3" s="1"/>
  <c r="A297" i="3" s="1"/>
  <c r="A296" i="3" s="1"/>
  <c r="A295" i="3" s="1"/>
  <c r="A294" i="3" s="1"/>
  <c r="A293" i="3" s="1"/>
  <c r="A292" i="3" s="1"/>
  <c r="A291" i="3" s="1"/>
  <c r="A290" i="3" s="1"/>
  <c r="A289" i="3" s="1"/>
  <c r="A288" i="3" s="1"/>
  <c r="A287" i="3" s="1"/>
  <c r="A286" i="3" s="1"/>
  <c r="A285" i="3" s="1"/>
  <c r="A284" i="3" s="1"/>
  <c r="A283" i="3" s="1"/>
  <c r="A282" i="3" s="1"/>
  <c r="A281" i="3" s="1"/>
  <c r="A280" i="3" s="1"/>
  <c r="A279" i="3" s="1"/>
  <c r="A278" i="3" s="1"/>
  <c r="A277" i="3" s="1"/>
  <c r="A276" i="3" s="1"/>
  <c r="A275" i="3" s="1"/>
  <c r="A274" i="3" s="1"/>
  <c r="A273" i="3" s="1"/>
  <c r="A272" i="3" s="1"/>
  <c r="A271" i="3" s="1"/>
  <c r="A270" i="3" s="1"/>
  <c r="A269" i="3" s="1"/>
  <c r="A268" i="3" s="1"/>
  <c r="A267" i="3" s="1"/>
  <c r="A266" i="3" s="1"/>
  <c r="A265" i="3" s="1"/>
  <c r="A264" i="3" s="1"/>
  <c r="A263" i="3" s="1"/>
  <c r="A262" i="3" s="1"/>
  <c r="A261" i="3" s="1"/>
  <c r="A260" i="3" s="1"/>
  <c r="A259" i="3" s="1"/>
  <c r="A258" i="3" s="1"/>
  <c r="A257" i="3" s="1"/>
  <c r="A256" i="3" s="1"/>
  <c r="A255" i="3" s="1"/>
  <c r="A254" i="3" s="1"/>
  <c r="A253" i="3" s="1"/>
  <c r="A252" i="3" s="1"/>
  <c r="A251" i="3" s="1"/>
  <c r="A250" i="3" s="1"/>
  <c r="A249" i="3" s="1"/>
  <c r="A248" i="3" s="1"/>
  <c r="A247" i="3" s="1"/>
  <c r="A246" i="3" s="1"/>
  <c r="A245" i="3" s="1"/>
  <c r="A244" i="3" s="1"/>
  <c r="A243" i="3" s="1"/>
  <c r="A242" i="3" s="1"/>
  <c r="A241" i="3" s="1"/>
  <c r="A240" i="3" s="1"/>
  <c r="A239" i="3" s="1"/>
  <c r="A238" i="3" s="1"/>
  <c r="A237" i="3" s="1"/>
  <c r="A236" i="3" s="1"/>
  <c r="A235" i="3" s="1"/>
  <c r="A234" i="3" s="1"/>
  <c r="A233" i="3" s="1"/>
  <c r="A232" i="3" s="1"/>
  <c r="A231" i="3" s="1"/>
  <c r="A230" i="3" s="1"/>
  <c r="A229" i="3" s="1"/>
  <c r="A228" i="3" s="1"/>
  <c r="A227" i="3" s="1"/>
  <c r="A226" i="3" s="1"/>
  <c r="A225" i="3" s="1"/>
  <c r="A224" i="3" s="1"/>
  <c r="A223" i="3" s="1"/>
  <c r="A222" i="3" s="1"/>
  <c r="A221" i="3" s="1"/>
  <c r="A220" i="3" s="1"/>
  <c r="A219" i="3" s="1"/>
  <c r="A218" i="3" s="1"/>
  <c r="A217" i="3" s="1"/>
  <c r="A216" i="3" s="1"/>
  <c r="A215" i="3" s="1"/>
  <c r="A214" i="3" s="1"/>
  <c r="A213" i="3" s="1"/>
  <c r="A212" i="3" s="1"/>
  <c r="A211" i="3" s="1"/>
  <c r="A210" i="3" s="1"/>
  <c r="A209" i="3" s="1"/>
  <c r="A208" i="3" s="1"/>
  <c r="A207" i="3" s="1"/>
  <c r="A206" i="3" s="1"/>
  <c r="A205" i="3" s="1"/>
  <c r="A204" i="3" s="1"/>
  <c r="A203" i="3" s="1"/>
  <c r="A202" i="3" s="1"/>
  <c r="A201" i="3" s="1"/>
  <c r="A200" i="3" s="1"/>
  <c r="A199" i="3" s="1"/>
  <c r="A198" i="3" s="1"/>
  <c r="A197" i="3" s="1"/>
  <c r="A196" i="3" s="1"/>
  <c r="A195" i="3" s="1"/>
  <c r="A194" i="3" s="1"/>
  <c r="A193" i="3" s="1"/>
  <c r="A192" i="3" s="1"/>
  <c r="A191" i="3" s="1"/>
  <c r="A190" i="3" s="1"/>
  <c r="A189" i="3" s="1"/>
  <c r="A188" i="3" s="1"/>
  <c r="A187" i="3" s="1"/>
  <c r="A186" i="3" s="1"/>
  <c r="A185" i="3" s="1"/>
  <c r="A184" i="3" s="1"/>
  <c r="A183" i="3" s="1"/>
  <c r="A182" i="3" s="1"/>
  <c r="A181" i="3" s="1"/>
  <c r="A180" i="3" s="1"/>
  <c r="A179" i="3" s="1"/>
  <c r="A178" i="3" s="1"/>
  <c r="A177" i="3" s="1"/>
  <c r="A176" i="3" s="1"/>
  <c r="A175" i="3" s="1"/>
  <c r="A174" i="3" s="1"/>
  <c r="A173" i="3" s="1"/>
  <c r="A172" i="3" s="1"/>
  <c r="A171" i="3" s="1"/>
  <c r="A170" i="3" s="1"/>
  <c r="A169" i="3" s="1"/>
  <c r="A168" i="3" s="1"/>
  <c r="A167" i="3" s="1"/>
  <c r="A166" i="3" s="1"/>
  <c r="A165" i="3" s="1"/>
  <c r="A164" i="3" s="1"/>
  <c r="A163" i="3" s="1"/>
  <c r="A162" i="3" s="1"/>
  <c r="A161" i="3" s="1"/>
  <c r="A160" i="3" s="1"/>
  <c r="A159" i="3" s="1"/>
  <c r="A158" i="3" s="1"/>
  <c r="A157" i="3" s="1"/>
  <c r="A156" i="3" s="1"/>
  <c r="A155" i="3" s="1"/>
  <c r="A154" i="3" s="1"/>
  <c r="A153" i="3" s="1"/>
  <c r="A152" i="3" s="1"/>
  <c r="A151" i="3" s="1"/>
  <c r="A150" i="3" s="1"/>
  <c r="A149" i="3" s="1"/>
  <c r="A148" i="3" s="1"/>
  <c r="A147" i="3" s="1"/>
  <c r="A146" i="3" s="1"/>
  <c r="A145" i="3" s="1"/>
  <c r="A144" i="3" s="1"/>
  <c r="A143" i="3" s="1"/>
  <c r="A142" i="3" s="1"/>
  <c r="A141" i="3" s="1"/>
  <c r="A140" i="3" s="1"/>
  <c r="A139" i="3" s="1"/>
  <c r="A138" i="3" s="1"/>
  <c r="A137" i="3" s="1"/>
  <c r="A136" i="3" s="1"/>
  <c r="A135" i="3" s="1"/>
  <c r="A134" i="3" s="1"/>
  <c r="A133" i="3" s="1"/>
  <c r="A132" i="3" s="1"/>
  <c r="A131" i="3" s="1"/>
  <c r="A130" i="3" s="1"/>
  <c r="A129" i="3" s="1"/>
  <c r="A128" i="3" s="1"/>
  <c r="A127" i="3" s="1"/>
  <c r="A126" i="3" s="1"/>
  <c r="A125" i="3" s="1"/>
  <c r="A124" i="3" s="1"/>
  <c r="A123" i="3" s="1"/>
  <c r="A122" i="3" s="1"/>
  <c r="A121" i="3" s="1"/>
  <c r="A120" i="3" s="1"/>
  <c r="A119" i="3" s="1"/>
  <c r="A118" i="3" s="1"/>
  <c r="A117" i="3" s="1"/>
  <c r="A116" i="3" s="1"/>
  <c r="A115" i="3" s="1"/>
  <c r="A114" i="3" s="1"/>
  <c r="A113" i="3" s="1"/>
  <c r="A112" i="3" s="1"/>
  <c r="A111" i="3" s="1"/>
  <c r="A110" i="3" s="1"/>
  <c r="A109" i="3" s="1"/>
  <c r="A108" i="3" s="1"/>
  <c r="A107" i="3" s="1"/>
  <c r="A106" i="3" s="1"/>
  <c r="A105" i="3" s="1"/>
  <c r="A104" i="3" s="1"/>
  <c r="A103" i="3" s="1"/>
  <c r="A102" i="3" s="1"/>
  <c r="A101" i="3" s="1"/>
  <c r="A100" i="3" s="1"/>
  <c r="A99" i="3" s="1"/>
  <c r="A98" i="3" s="1"/>
  <c r="A97" i="3" s="1"/>
  <c r="A96" i="3" s="1"/>
  <c r="A95" i="3" s="1"/>
  <c r="A94" i="3" s="1"/>
  <c r="A93" i="3" s="1"/>
  <c r="A92" i="3" s="1"/>
  <c r="A91" i="3" s="1"/>
  <c r="A90" i="3" s="1"/>
  <c r="A89" i="3" s="1"/>
  <c r="A88" i="3" s="1"/>
  <c r="A87" i="3" s="1"/>
  <c r="A86" i="3" s="1"/>
  <c r="A85" i="3" s="1"/>
  <c r="A84" i="3" s="1"/>
  <c r="A83" i="3" s="1"/>
  <c r="A82" i="3" s="1"/>
  <c r="A81" i="3" s="1"/>
  <c r="A80" i="3" s="1"/>
  <c r="A79" i="3" s="1"/>
  <c r="A78" i="3" s="1"/>
  <c r="A77" i="3" s="1"/>
  <c r="A76" i="3" s="1"/>
  <c r="A75" i="3" s="1"/>
  <c r="A74" i="3" s="1"/>
  <c r="A73" i="3" s="1"/>
  <c r="A72" i="3" s="1"/>
  <c r="A71" i="3" s="1"/>
  <c r="A70" i="3" s="1"/>
  <c r="A69" i="3" s="1"/>
  <c r="A68" i="3" s="1"/>
  <c r="A67" i="3" s="1"/>
  <c r="A66" i="3" s="1"/>
  <c r="A65" i="3" s="1"/>
  <c r="A64" i="3" s="1"/>
  <c r="A63" i="3" s="1"/>
  <c r="A62" i="3" s="1"/>
  <c r="A61" i="3" s="1"/>
  <c r="A60" i="3" s="1"/>
  <c r="A59" i="3" s="1"/>
  <c r="A58" i="3" s="1"/>
  <c r="A57" i="3" s="1"/>
  <c r="A56" i="3" s="1"/>
  <c r="A55" i="3" s="1"/>
  <c r="A54" i="3" s="1"/>
  <c r="A53" i="3" s="1"/>
  <c r="A52" i="3" s="1"/>
  <c r="A51" i="3" s="1"/>
  <c r="A50" i="3" s="1"/>
  <c r="A49" i="3" s="1"/>
  <c r="A48" i="3" s="1"/>
  <c r="A47" i="3" s="1"/>
  <c r="A46" i="3" s="1"/>
  <c r="A45" i="3" s="1"/>
  <c r="A44" i="3" s="1"/>
  <c r="A43" i="3" s="1"/>
  <c r="A42" i="3" s="1"/>
  <c r="A41" i="3" s="1"/>
  <c r="A40" i="3" s="1"/>
  <c r="A39" i="3" s="1"/>
  <c r="A38" i="3" s="1"/>
  <c r="A37" i="3" s="1"/>
  <c r="A36" i="3" s="1"/>
  <c r="A35" i="3" s="1"/>
  <c r="A34" i="3" s="1"/>
  <c r="A33" i="3" s="1"/>
  <c r="A32" i="3" s="1"/>
  <c r="A31" i="3" s="1"/>
  <c r="A30" i="3" s="1"/>
  <c r="A29" i="3" s="1"/>
  <c r="A28" i="3" s="1"/>
  <c r="A27" i="3" s="1"/>
  <c r="A26" i="3" s="1"/>
  <c r="A25" i="3" s="1"/>
  <c r="A24" i="3" s="1"/>
  <c r="A23" i="3" s="1"/>
  <c r="A22" i="3" s="1"/>
  <c r="A21" i="3" s="1"/>
  <c r="A20" i="3" s="1"/>
  <c r="A19" i="3" s="1"/>
  <c r="A18" i="3" s="1"/>
  <c r="A17" i="3" s="1"/>
  <c r="A16" i="3" s="1"/>
  <c r="A15" i="3" s="1"/>
  <c r="A14" i="3" s="1"/>
  <c r="A13" i="3" s="1"/>
  <c r="A12" i="3" s="1"/>
  <c r="A11" i="3" s="1"/>
  <c r="A10" i="3" s="1"/>
  <c r="A9" i="3" s="1"/>
  <c r="A8" i="3" s="1"/>
  <c r="A7" i="3" s="1"/>
  <c r="A6" i="3" s="1"/>
  <c r="A5" i="3" s="1"/>
  <c r="A4" i="3" s="1"/>
  <c r="A3" i="3" s="1"/>
  <c r="A2" i="3" s="1"/>
  <c r="A1" i="3" s="1"/>
  <c r="C662" i="3"/>
  <c r="C661" i="3"/>
  <c r="C660" i="3"/>
  <c r="C659" i="3"/>
  <c r="C658" i="3"/>
  <c r="C657" i="3"/>
  <c r="C656" i="3"/>
  <c r="C655" i="3"/>
  <c r="C654" i="3"/>
  <c r="C653" i="3"/>
  <c r="C652" i="3"/>
  <c r="C651" i="3"/>
  <c r="C650" i="3"/>
  <c r="C649" i="3"/>
  <c r="C648" i="3"/>
  <c r="C647" i="3"/>
  <c r="C646" i="3"/>
  <c r="C645" i="3"/>
  <c r="C644" i="3"/>
  <c r="C643" i="3"/>
  <c r="C642" i="3"/>
  <c r="C641" i="3"/>
  <c r="C640" i="3"/>
  <c r="C639" i="3"/>
  <c r="C638" i="3"/>
  <c r="C637" i="3"/>
  <c r="C636" i="3"/>
  <c r="C635" i="3"/>
  <c r="C634" i="3"/>
  <c r="C633" i="3"/>
  <c r="C632" i="3"/>
  <c r="C631" i="3"/>
  <c r="C630" i="3"/>
  <c r="C629" i="3"/>
  <c r="C628" i="3"/>
  <c r="C627" i="3"/>
  <c r="C626" i="3"/>
  <c r="C625" i="3"/>
  <c r="C624" i="3"/>
  <c r="C623" i="3"/>
  <c r="C622" i="3"/>
  <c r="C621" i="3"/>
  <c r="C620" i="3"/>
  <c r="C619" i="3"/>
  <c r="C618" i="3"/>
  <c r="C617" i="3"/>
  <c r="C616" i="3"/>
  <c r="C615" i="3"/>
  <c r="C614" i="3"/>
  <c r="C613" i="3"/>
  <c r="C612" i="3"/>
  <c r="C611" i="3"/>
  <c r="C610" i="3"/>
  <c r="C609" i="3"/>
  <c r="C608" i="3"/>
  <c r="C607" i="3"/>
  <c r="C606" i="3"/>
  <c r="C605" i="3"/>
  <c r="C604" i="3"/>
  <c r="C603" i="3"/>
  <c r="C602" i="3"/>
  <c r="C601" i="3"/>
  <c r="C600" i="3"/>
  <c r="C599" i="3"/>
  <c r="C598" i="3"/>
  <c r="C597" i="3"/>
  <c r="C596" i="3"/>
  <c r="C595" i="3"/>
  <c r="C594" i="3"/>
  <c r="C593" i="3"/>
  <c r="C592" i="3"/>
  <c r="C591" i="3"/>
  <c r="C590" i="3"/>
  <c r="C589" i="3"/>
  <c r="C588" i="3"/>
  <c r="C587" i="3"/>
  <c r="C586" i="3"/>
  <c r="C585" i="3"/>
  <c r="C584" i="3"/>
  <c r="C583" i="3"/>
  <c r="C582" i="3"/>
  <c r="C581" i="3"/>
  <c r="C580" i="3"/>
  <c r="C579" i="3"/>
  <c r="C578" i="3"/>
  <c r="C577" i="3"/>
  <c r="C576" i="3"/>
  <c r="C575" i="3"/>
  <c r="C574" i="3"/>
  <c r="C573" i="3"/>
  <c r="C572" i="3"/>
  <c r="C571" i="3"/>
  <c r="C570" i="3"/>
  <c r="C569" i="3"/>
  <c r="C568" i="3"/>
  <c r="C567" i="3"/>
  <c r="C566" i="3"/>
  <c r="C565" i="3"/>
  <c r="C564" i="3"/>
  <c r="C563" i="3"/>
  <c r="C562" i="3"/>
  <c r="C561" i="3"/>
  <c r="C560" i="3"/>
  <c r="C559" i="3"/>
  <c r="C558" i="3"/>
  <c r="C557" i="3"/>
  <c r="C556" i="3"/>
  <c r="C555" i="3"/>
  <c r="C554" i="3"/>
  <c r="C553" i="3"/>
  <c r="C552" i="3"/>
  <c r="C551" i="3"/>
  <c r="C550" i="3"/>
  <c r="C549" i="3"/>
  <c r="C548" i="3"/>
  <c r="C547" i="3"/>
  <c r="C546" i="3"/>
  <c r="C545" i="3"/>
  <c r="C544" i="3"/>
  <c r="C543" i="3"/>
  <c r="C542" i="3"/>
  <c r="C541" i="3"/>
  <c r="C540" i="3"/>
  <c r="C539" i="3"/>
  <c r="C538" i="3"/>
  <c r="C537" i="3"/>
  <c r="C536" i="3"/>
  <c r="C535" i="3"/>
  <c r="C534" i="3"/>
  <c r="C533" i="3"/>
  <c r="C532" i="3"/>
  <c r="C531" i="3"/>
  <c r="C530" i="3"/>
  <c r="C529" i="3"/>
  <c r="C528" i="3"/>
  <c r="C527" i="3"/>
  <c r="C526" i="3"/>
  <c r="C525" i="3"/>
  <c r="C524" i="3"/>
  <c r="C523" i="3"/>
  <c r="C522" i="3"/>
  <c r="C521" i="3"/>
  <c r="C520" i="3"/>
  <c r="C519" i="3"/>
  <c r="C518" i="3"/>
  <c r="C517" i="3"/>
  <c r="C516" i="3"/>
  <c r="C515" i="3"/>
  <c r="C514" i="3"/>
  <c r="C513" i="3"/>
  <c r="C512" i="3"/>
  <c r="C511" i="3"/>
  <c r="C510" i="3"/>
  <c r="C509" i="3"/>
  <c r="C508" i="3"/>
  <c r="C507" i="3"/>
  <c r="C506" i="3"/>
  <c r="C505" i="3"/>
  <c r="C504" i="3"/>
  <c r="C503" i="3"/>
  <c r="C502" i="3"/>
  <c r="C501" i="3"/>
  <c r="C500" i="3"/>
  <c r="C499" i="3"/>
  <c r="C498" i="3"/>
  <c r="C497" i="3"/>
  <c r="C496" i="3"/>
  <c r="C495" i="3"/>
  <c r="C494" i="3"/>
  <c r="C493" i="3"/>
  <c r="C492" i="3"/>
  <c r="C491" i="3"/>
  <c r="C490" i="3"/>
  <c r="C489" i="3"/>
  <c r="C488" i="3"/>
  <c r="C487" i="3"/>
  <c r="C486" i="3"/>
  <c r="C485" i="3"/>
  <c r="C484" i="3"/>
  <c r="C483" i="3"/>
  <c r="C482" i="3"/>
  <c r="C481" i="3"/>
  <c r="C480" i="3"/>
  <c r="C479" i="3"/>
  <c r="C478" i="3"/>
  <c r="C477" i="3"/>
  <c r="C476" i="3"/>
  <c r="C475" i="3"/>
  <c r="C474" i="3"/>
  <c r="C473" i="3"/>
  <c r="C472" i="3"/>
  <c r="C471" i="3"/>
  <c r="C470" i="3"/>
  <c r="C469" i="3"/>
  <c r="C468" i="3"/>
  <c r="C467" i="3"/>
  <c r="C466" i="3"/>
  <c r="C465" i="3"/>
  <c r="C464" i="3"/>
  <c r="C463" i="3"/>
  <c r="C462" i="3"/>
  <c r="C461" i="3"/>
  <c r="C460" i="3"/>
  <c r="C459" i="3"/>
  <c r="C458" i="3"/>
  <c r="C457" i="3"/>
  <c r="C456" i="3"/>
  <c r="C455" i="3"/>
  <c r="C454" i="3"/>
  <c r="C453" i="3"/>
  <c r="C452" i="3"/>
  <c r="C451" i="3"/>
  <c r="C450" i="3"/>
  <c r="C449" i="3"/>
  <c r="C448" i="3"/>
  <c r="C447" i="3"/>
  <c r="C446" i="3"/>
  <c r="C445" i="3"/>
  <c r="C444" i="3"/>
  <c r="C443" i="3"/>
  <c r="C442" i="3"/>
  <c r="C441" i="3"/>
  <c r="C440" i="3"/>
  <c r="C439" i="3"/>
  <c r="C438" i="3"/>
  <c r="C437" i="3"/>
  <c r="C436" i="3"/>
  <c r="C435" i="3"/>
  <c r="C434" i="3"/>
  <c r="C433" i="3"/>
  <c r="C432" i="3"/>
  <c r="C431" i="3"/>
  <c r="C430" i="3"/>
  <c r="C429" i="3"/>
  <c r="C428" i="3"/>
  <c r="C427" i="3"/>
  <c r="C426" i="3"/>
  <c r="C425" i="3"/>
  <c r="C424" i="3"/>
  <c r="C423" i="3"/>
  <c r="C422" i="3"/>
  <c r="C421" i="3"/>
  <c r="C420" i="3"/>
  <c r="C419" i="3"/>
  <c r="C418" i="3"/>
  <c r="C417" i="3"/>
  <c r="C416" i="3"/>
  <c r="C415" i="3"/>
  <c r="C414" i="3"/>
  <c r="C413" i="3"/>
  <c r="C412" i="3"/>
  <c r="C411" i="3"/>
  <c r="C410" i="3"/>
  <c r="C409" i="3"/>
  <c r="C408" i="3"/>
  <c r="C407" i="3"/>
  <c r="C406" i="3"/>
  <c r="C405" i="3"/>
  <c r="C404" i="3"/>
  <c r="C403" i="3"/>
  <c r="C402" i="3"/>
  <c r="C401" i="3"/>
  <c r="C400" i="3"/>
  <c r="C399" i="3"/>
  <c r="C398" i="3"/>
  <c r="C397" i="3"/>
  <c r="C396" i="3"/>
  <c r="C395" i="3"/>
  <c r="C394" i="3"/>
  <c r="C393" i="3"/>
  <c r="C392" i="3"/>
  <c r="C391" i="3"/>
  <c r="C390" i="3"/>
  <c r="C389" i="3"/>
  <c r="C388" i="3"/>
  <c r="C387" i="3"/>
  <c r="C386" i="3"/>
  <c r="C385" i="3"/>
  <c r="C384" i="3"/>
  <c r="C383" i="3"/>
  <c r="C382" i="3"/>
  <c r="C381" i="3"/>
  <c r="C380" i="3"/>
  <c r="C379" i="3"/>
  <c r="C378" i="3"/>
  <c r="C377" i="3"/>
  <c r="C376" i="3"/>
  <c r="C375" i="3"/>
  <c r="C374" i="3"/>
  <c r="C373" i="3"/>
  <c r="C372" i="3"/>
  <c r="C371" i="3"/>
  <c r="C370" i="3"/>
  <c r="C369" i="3"/>
  <c r="C368" i="3"/>
  <c r="C367" i="3"/>
  <c r="C366" i="3"/>
  <c r="C365" i="3"/>
  <c r="C364" i="3"/>
  <c r="C363" i="3"/>
  <c r="C362" i="3"/>
  <c r="C361" i="3"/>
  <c r="C360" i="3"/>
  <c r="C359" i="3"/>
  <c r="C358" i="3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J1" i="3"/>
  <c r="C1" i="3"/>
</calcChain>
</file>

<file path=xl/sharedStrings.xml><?xml version="1.0" encoding="utf-8"?>
<sst xmlns="http://schemas.openxmlformats.org/spreadsheetml/2006/main" count="2" uniqueCount="2">
  <si>
    <t>Appeler CRAM pour déclancher retraite</t>
  </si>
  <si>
    <t>Congés restants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</si>
</sst>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2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trike/>
      <sz val="9"/>
      <color theme="1"/>
      <name val="Calibri"/>
      <family val="2"/>
      <scheme val="minor"/>
    </font>
    <font>
      <strike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rgb="FFFF0000"/>
      </bottom>
      <diagonal/>
    </border>
  </borders>
  <cellStyleXfs count="2">
    <xf numFmtId="0" fontId="0" fillId="0" borderId="0"/>
    <xf numFmtId="0" fontId="1" fillId="0" borderId="0"/>
  </cellStyleXfs>
  <cellXfs count="83">
    <xf numFmtId="0" fontId="0" fillId="0" borderId="0" xfId="0"/>
    <xf numFmtId="0" fontId="1" fillId="0" borderId="0" xfId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0" fontId="1" fillId="2" borderId="0" xfId="1" applyFill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2" fillId="0" borderId="0" xfId="1" applyFont="1" applyAlignment="1">
      <alignment horizontal="left" vertical="center"/>
    </xf>
    <xf numFmtId="0" fontId="1" fillId="0" borderId="1" xfId="1" applyBorder="1" applyAlignment="1">
      <alignment horizontal="left" vertical="center"/>
    </xf>
    <xf numFmtId="0" fontId="1" fillId="0" borderId="2" xfId="1" applyBorder="1" applyAlignment="1">
      <alignment horizontal="left" vertical="center"/>
    </xf>
    <xf numFmtId="0" fontId="1" fillId="0" borderId="3" xfId="1" applyBorder="1" applyAlignment="1">
      <alignment horizontal="left" vertical="center"/>
    </xf>
    <xf numFmtId="0" fontId="1" fillId="0" borderId="4" xfId="1" applyNumberFormat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left" vertical="center"/>
    </xf>
    <xf numFmtId="0" fontId="1" fillId="0" borderId="8" xfId="1" applyBorder="1" applyAlignment="1">
      <alignment horizontal="left" vertical="center"/>
    </xf>
    <xf numFmtId="0" fontId="1" fillId="0" borderId="9" xfId="1" applyBorder="1" applyAlignment="1">
      <alignment horizontal="left" vertical="center"/>
    </xf>
    <xf numFmtId="0" fontId="1" fillId="0" borderId="10" xfId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1" fillId="0" borderId="11" xfId="1" applyBorder="1" applyAlignment="1">
      <alignment horizontal="center" vertical="center"/>
    </xf>
    <xf numFmtId="0" fontId="1" fillId="0" borderId="12" xfId="1" applyBorder="1" applyAlignment="1">
      <alignment horizontal="left" vertical="center"/>
    </xf>
    <xf numFmtId="14" fontId="4" fillId="0" borderId="0" xfId="1" applyNumberFormat="1" applyFont="1" applyBorder="1" applyAlignment="1">
      <alignment horizontal="left" vertical="center"/>
    </xf>
    <xf numFmtId="14" fontId="1" fillId="0" borderId="0" xfId="1" applyNumberFormat="1" applyBorder="1" applyAlignment="1">
      <alignment vertical="center"/>
    </xf>
    <xf numFmtId="14" fontId="5" fillId="0" borderId="0" xfId="1" applyNumberFormat="1" applyFont="1" applyBorder="1" applyAlignment="1">
      <alignment vertical="center"/>
    </xf>
    <xf numFmtId="2" fontId="1" fillId="0" borderId="0" xfId="1" applyNumberFormat="1" applyBorder="1" applyAlignment="1">
      <alignment horizontal="center" vertical="center"/>
    </xf>
    <xf numFmtId="0" fontId="1" fillId="0" borderId="13" xfId="1" applyBorder="1" applyAlignment="1">
      <alignment horizontal="center" vertical="center"/>
    </xf>
    <xf numFmtId="0" fontId="1" fillId="4" borderId="13" xfId="1" applyFill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0" fontId="1" fillId="2" borderId="15" xfId="1" applyFill="1" applyBorder="1" applyAlignment="1">
      <alignment horizontal="left" vertical="center"/>
    </xf>
    <xf numFmtId="0" fontId="1" fillId="2" borderId="13" xfId="1" applyFill="1" applyBorder="1" applyAlignment="1">
      <alignment horizontal="left" vertical="center"/>
    </xf>
    <xf numFmtId="0" fontId="1" fillId="3" borderId="15" xfId="1" applyFill="1" applyBorder="1" applyAlignment="1">
      <alignment horizontal="left" vertical="center"/>
    </xf>
    <xf numFmtId="0" fontId="1" fillId="3" borderId="13" xfId="1" applyFill="1" applyBorder="1" applyAlignment="1">
      <alignment horizontal="left" vertical="center"/>
    </xf>
    <xf numFmtId="0" fontId="1" fillId="5" borderId="13" xfId="1" applyFill="1" applyBorder="1" applyAlignment="1">
      <alignment horizontal="center" vertical="center"/>
    </xf>
    <xf numFmtId="0" fontId="1" fillId="0" borderId="15" xfId="1" applyBorder="1" applyAlignment="1">
      <alignment horizontal="left" vertical="center"/>
    </xf>
    <xf numFmtId="0" fontId="1" fillId="0" borderId="13" xfId="1" applyBorder="1" applyAlignment="1">
      <alignment horizontal="left" vertical="center"/>
    </xf>
    <xf numFmtId="0" fontId="1" fillId="5" borderId="15" xfId="1" applyFill="1" applyBorder="1" applyAlignment="1">
      <alignment horizontal="left" vertical="center"/>
    </xf>
    <xf numFmtId="0" fontId="1" fillId="5" borderId="13" xfId="1" applyFill="1" applyBorder="1" applyAlignment="1">
      <alignment horizontal="left" vertical="center"/>
    </xf>
    <xf numFmtId="0" fontId="1" fillId="0" borderId="12" xfId="1" applyBorder="1" applyAlignment="1">
      <alignment horizontal="center" vertical="center"/>
    </xf>
    <xf numFmtId="0" fontId="2" fillId="0" borderId="0" xfId="1" applyFont="1" applyBorder="1" applyAlignment="1">
      <alignment horizontal="left" vertical="center"/>
    </xf>
    <xf numFmtId="0" fontId="1" fillId="4" borderId="0" xfId="1" applyFill="1" applyBorder="1" applyAlignment="1">
      <alignment horizontal="center" vertical="center"/>
    </xf>
    <xf numFmtId="0" fontId="6" fillId="5" borderId="13" xfId="1" applyFont="1" applyFill="1" applyBorder="1" applyAlignment="1">
      <alignment horizontal="center" vertical="center"/>
    </xf>
    <xf numFmtId="0" fontId="7" fillId="0" borderId="16" xfId="1" applyFont="1" applyBorder="1" applyAlignment="1">
      <alignment horizontal="center" vertical="center"/>
    </xf>
    <xf numFmtId="14" fontId="5" fillId="0" borderId="5" xfId="1" applyNumberFormat="1" applyFont="1" applyBorder="1" applyAlignment="1">
      <alignment horizontal="center" vertical="center"/>
    </xf>
    <xf numFmtId="0" fontId="5" fillId="0" borderId="5" xfId="1" applyNumberFormat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17" fontId="1" fillId="0" borderId="0" xfId="1" applyNumberFormat="1" applyBorder="1" applyAlignment="1">
      <alignment horizontal="center" vertical="center"/>
    </xf>
    <xf numFmtId="0" fontId="7" fillId="0" borderId="12" xfId="1" applyFont="1" applyFill="1" applyBorder="1" applyAlignment="1">
      <alignment horizontal="center" vertical="center"/>
    </xf>
    <xf numFmtId="14" fontId="5" fillId="0" borderId="0" xfId="1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0" fontId="5" fillId="0" borderId="11" xfId="1" applyFont="1" applyFill="1" applyBorder="1" applyAlignment="1">
      <alignment horizontal="center" vertical="center"/>
    </xf>
    <xf numFmtId="0" fontId="8" fillId="5" borderId="12" xfId="1" applyFont="1" applyFill="1" applyBorder="1" applyAlignment="1">
      <alignment horizontal="center" vertical="center"/>
    </xf>
    <xf numFmtId="14" fontId="9" fillId="5" borderId="0" xfId="1" applyNumberFormat="1" applyFont="1" applyFill="1" applyBorder="1" applyAlignment="1">
      <alignment horizontal="center" vertical="center"/>
    </xf>
    <xf numFmtId="0" fontId="9" fillId="5" borderId="0" xfId="1" applyNumberFormat="1" applyFont="1" applyFill="1" applyBorder="1" applyAlignment="1">
      <alignment horizontal="center" vertical="center"/>
    </xf>
    <xf numFmtId="0" fontId="9" fillId="5" borderId="11" xfId="1" applyFont="1" applyFill="1" applyBorder="1" applyAlignment="1">
      <alignment horizontal="center" vertical="center"/>
    </xf>
    <xf numFmtId="0" fontId="7" fillId="5" borderId="12" xfId="1" applyFont="1" applyFill="1" applyBorder="1" applyAlignment="1">
      <alignment horizontal="center" vertical="center"/>
    </xf>
    <xf numFmtId="14" fontId="5" fillId="5" borderId="0" xfId="1" applyNumberFormat="1" applyFont="1" applyFill="1" applyBorder="1" applyAlignment="1">
      <alignment horizontal="center" vertical="center"/>
    </xf>
    <xf numFmtId="0" fontId="5" fillId="5" borderId="0" xfId="1" applyNumberFormat="1" applyFont="1" applyFill="1" applyBorder="1" applyAlignment="1">
      <alignment horizontal="center" vertical="center"/>
    </xf>
    <xf numFmtId="0" fontId="5" fillId="5" borderId="11" xfId="1" applyFont="1" applyFill="1" applyBorder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10" fillId="0" borderId="12" xfId="1" applyFont="1" applyFill="1" applyBorder="1" applyAlignment="1">
      <alignment horizontal="center" vertical="center"/>
    </xf>
    <xf numFmtId="0" fontId="10" fillId="0" borderId="12" xfId="1" applyFont="1" applyBorder="1" applyAlignment="1">
      <alignment horizontal="center" vertical="center"/>
    </xf>
    <xf numFmtId="14" fontId="5" fillId="0" borderId="0" xfId="1" applyNumberFormat="1" applyFont="1" applyBorder="1" applyAlignment="1">
      <alignment horizontal="center" vertical="center"/>
    </xf>
    <xf numFmtId="0" fontId="5" fillId="0" borderId="0" xfId="1" applyNumberFormat="1" applyFont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2" fillId="0" borderId="18" xfId="1" applyFont="1" applyBorder="1" applyAlignment="1">
      <alignment horizontal="left" vertical="center"/>
    </xf>
    <xf numFmtId="0" fontId="1" fillId="0" borderId="18" xfId="1" applyBorder="1" applyAlignment="1">
      <alignment horizontal="center" vertical="center"/>
    </xf>
    <xf numFmtId="0" fontId="10" fillId="0" borderId="17" xfId="1" applyFont="1" applyBorder="1" applyAlignment="1">
      <alignment horizontal="center" vertical="center"/>
    </xf>
    <xf numFmtId="0" fontId="5" fillId="0" borderId="18" xfId="1" applyFont="1" applyBorder="1" applyAlignment="1">
      <alignment horizontal="center" vertical="center"/>
    </xf>
    <xf numFmtId="0" fontId="5" fillId="0" borderId="19" xfId="1" applyFont="1" applyBorder="1" applyAlignment="1">
      <alignment horizontal="center" vertical="center"/>
    </xf>
    <xf numFmtId="0" fontId="1" fillId="0" borderId="19" xfId="1" applyBorder="1" applyAlignment="1">
      <alignment horizontal="center" vertical="center"/>
    </xf>
    <xf numFmtId="164" fontId="3" fillId="0" borderId="0" xfId="1" applyNumberFormat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1" fillId="2" borderId="20" xfId="1" applyFill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1" fillId="5" borderId="0" xfId="1" applyFill="1" applyAlignment="1">
      <alignment horizontal="center" vertical="center"/>
    </xf>
    <xf numFmtId="0" fontId="11" fillId="0" borderId="0" xfId="1" applyFont="1" applyAlignment="1">
      <alignment horizontal="center" vertical="center"/>
    </xf>
    <xf numFmtId="164" fontId="11" fillId="0" borderId="0" xfId="1" applyNumberFormat="1" applyFont="1" applyAlignment="1">
      <alignment horizontal="center" vertical="center"/>
    </xf>
    <xf numFmtId="164" fontId="1" fillId="0" borderId="20" xfId="1" applyNumberFormat="1" applyBorder="1" applyAlignment="1">
      <alignment horizontal="center" vertical="center"/>
    </xf>
    <xf numFmtId="0" fontId="1" fillId="5" borderId="20" xfId="1" applyFill="1" applyBorder="1" applyAlignment="1">
      <alignment horizontal="center" vertical="center"/>
    </xf>
    <xf numFmtId="0" fontId="2" fillId="0" borderId="20" xfId="1" applyFont="1" applyBorder="1" applyAlignment="1">
      <alignment horizontal="left" vertical="center"/>
    </xf>
    <xf numFmtId="164" fontId="1" fillId="5" borderId="0" xfId="1" applyNumberFormat="1" applyFill="1" applyAlignment="1">
      <alignment horizontal="center" vertical="center"/>
    </xf>
    <xf numFmtId="0" fontId="2" fillId="5" borderId="0" xfId="1" applyFont="1" applyFill="1" applyAlignment="1">
      <alignment horizontal="left" vertical="center"/>
    </xf>
    <xf numFmtId="0" fontId="1" fillId="0" borderId="0" xfId="1" applyFill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1" fillId="0" borderId="20" xfId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 patternType="gray125"/>
      </fill>
    </dxf>
    <dxf>
      <fill>
        <patternFill patternType="gray125"/>
      </fill>
    </dxf>
    <dxf>
      <font>
        <b/>
        <i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%20annue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Férié"/>
    </sheetNames>
    <sheetDataSet>
      <sheetData sheetId="0"/>
      <sheetData sheetId="1">
        <row r="4">
          <cell r="B4">
            <v>40909</v>
          </cell>
          <cell r="C4" t="str">
            <v>Jour de l'An</v>
          </cell>
        </row>
        <row r="5">
          <cell r="B5">
            <v>41007</v>
          </cell>
          <cell r="C5" t="str">
            <v>Pâques</v>
          </cell>
        </row>
        <row r="6">
          <cell r="B6">
            <v>41008</v>
          </cell>
          <cell r="C6" t="str">
            <v>Lundi de Pâques</v>
          </cell>
        </row>
        <row r="7">
          <cell r="B7">
            <v>41030</v>
          </cell>
          <cell r="C7" t="str">
            <v>Fête du Travail</v>
          </cell>
        </row>
        <row r="8">
          <cell r="B8">
            <v>41037</v>
          </cell>
          <cell r="C8" t="str">
            <v>Victoire 1945</v>
          </cell>
        </row>
        <row r="9">
          <cell r="B9">
            <v>41046</v>
          </cell>
          <cell r="C9" t="str">
            <v>Ascension</v>
          </cell>
        </row>
        <row r="10">
          <cell r="B10">
            <v>41056</v>
          </cell>
          <cell r="C10" t="str">
            <v>Pentecôte</v>
          </cell>
        </row>
        <row r="11">
          <cell r="B11">
            <v>41057</v>
          </cell>
          <cell r="C11" t="str">
            <v>Lundi Pentecôte</v>
          </cell>
        </row>
        <row r="12">
          <cell r="B12">
            <v>41104</v>
          </cell>
          <cell r="C12" t="str">
            <v>Fête Nationale</v>
          </cell>
        </row>
        <row r="13">
          <cell r="B13">
            <v>41136</v>
          </cell>
          <cell r="C13" t="str">
            <v>Assomption</v>
          </cell>
        </row>
        <row r="14">
          <cell r="B14">
            <v>41214</v>
          </cell>
          <cell r="C14" t="str">
            <v>Toussaint</v>
          </cell>
        </row>
        <row r="15">
          <cell r="B15">
            <v>41224</v>
          </cell>
          <cell r="C15" t="str">
            <v>Armistice</v>
          </cell>
        </row>
        <row r="16">
          <cell r="B16">
            <v>41268</v>
          </cell>
          <cell r="C16" t="str">
            <v>Noël</v>
          </cell>
        </row>
        <row r="17">
          <cell r="B17" t="str">
            <v/>
          </cell>
          <cell r="C17" t="str">
            <v/>
          </cell>
        </row>
        <row r="18">
          <cell r="B18" t="str">
            <v/>
          </cell>
          <cell r="C18" t="str">
            <v/>
          </cell>
        </row>
        <row r="19">
          <cell r="B19" t="str">
            <v/>
          </cell>
          <cell r="C19" t="str">
            <v/>
          </cell>
        </row>
        <row r="20">
          <cell r="B20" t="str">
            <v/>
          </cell>
          <cell r="C20" t="str">
            <v/>
          </cell>
        </row>
        <row r="21">
          <cell r="B21" t="str">
            <v/>
          </cell>
          <cell r="C21" t="str">
            <v/>
          </cell>
        </row>
        <row r="22">
          <cell r="B22" t="str">
            <v/>
          </cell>
          <cell r="C22" t="str">
            <v/>
          </cell>
        </row>
        <row r="23">
          <cell r="B23" t="str">
            <v/>
          </cell>
          <cell r="C23" t="str">
            <v/>
          </cell>
        </row>
        <row r="24">
          <cell r="B24" t="str">
            <v/>
          </cell>
          <cell r="C24" t="str">
            <v/>
          </cell>
        </row>
        <row r="25">
          <cell r="B25" t="str">
            <v/>
          </cell>
          <cell r="C25" t="str">
            <v/>
          </cell>
        </row>
        <row r="26">
          <cell r="B26" t="str">
            <v/>
          </cell>
          <cell r="C26" t="str">
            <v/>
          </cell>
        </row>
        <row r="27">
          <cell r="B27" t="str">
            <v/>
          </cell>
          <cell r="C27" t="str">
            <v/>
          </cell>
        </row>
        <row r="28">
          <cell r="B28" t="str">
            <v/>
          </cell>
          <cell r="C28" t="str">
            <v/>
          </cell>
        </row>
        <row r="29">
          <cell r="B29" t="str">
            <v/>
          </cell>
          <cell r="C29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25"/>
  <sheetViews>
    <sheetView tabSelected="1" workbookViewId="0">
      <pane ySplit="1" topLeftCell="A40" activePane="bottomLeft" state="frozen"/>
      <selection pane="bottomLeft" activeCell="J40" sqref="J40:S77"/>
    </sheetView>
  </sheetViews>
  <sheetFormatPr baseColWidth="10" defaultColWidth="11.5703125" defaultRowHeight="15" x14ac:dyDescent="0.2"/>
  <cols>
    <col min="1" max="1" width="11.5703125" style="1"/>
    <col min="2" max="2" width="9.5703125" style="2" bestFit="1" customWidth="1"/>
    <col min="3" max="3" width="11.5703125" style="1"/>
    <col min="4" max="4" width="5.5703125" style="1" customWidth="1"/>
    <col min="5" max="9" width="6.7109375" style="80" customWidth="1"/>
    <col min="10" max="10" width="16.85546875" style="1" customWidth="1"/>
    <col min="11" max="11" width="9.85546875" style="5" customWidth="1"/>
    <col min="12" max="12" width="3.7109375" style="1" customWidth="1"/>
    <col min="13" max="13" width="11" style="1" customWidth="1"/>
    <col min="14" max="14" width="10.42578125" style="1" bestFit="1" customWidth="1"/>
    <col min="15" max="15" width="5.5703125" style="1" bestFit="1" customWidth="1"/>
    <col min="16" max="16" width="22" style="1" customWidth="1"/>
    <col min="17" max="16384" width="11.5703125" style="1"/>
  </cols>
  <sheetData>
    <row r="1" spans="1:10" x14ac:dyDescent="0.2">
      <c r="A1" s="1">
        <f t="shared" ref="A1:A64" si="0">A2+1</f>
        <v>664</v>
      </c>
      <c r="B1" s="2">
        <v>42011</v>
      </c>
      <c r="C1" s="1" t="str">
        <f t="shared" ref="C1:C64" si="1">PROPER(TEXT(B1,"jjj"))</f>
        <v>Mer</v>
      </c>
      <c r="D1" s="3"/>
      <c r="J1" s="4">
        <f ca="1">TODAY()</f>
        <v>42047</v>
      </c>
    </row>
    <row r="2" spans="1:10" x14ac:dyDescent="0.2">
      <c r="A2" s="1">
        <f t="shared" si="0"/>
        <v>663</v>
      </c>
      <c r="B2" s="2">
        <v>42012</v>
      </c>
      <c r="C2" s="1" t="str">
        <f t="shared" si="1"/>
        <v>Jeu</v>
      </c>
      <c r="D2" s="3"/>
      <c r="G2" s="81"/>
    </row>
    <row r="3" spans="1:10" x14ac:dyDescent="0.2">
      <c r="A3" s="1">
        <f t="shared" si="0"/>
        <v>662</v>
      </c>
      <c r="B3" s="2">
        <v>42013</v>
      </c>
      <c r="C3" s="1" t="str">
        <f t="shared" si="1"/>
        <v>Ven</v>
      </c>
      <c r="D3" s="3"/>
      <c r="G3" s="81"/>
    </row>
    <row r="4" spans="1:10" x14ac:dyDescent="0.2">
      <c r="A4" s="1">
        <f t="shared" si="0"/>
        <v>661</v>
      </c>
      <c r="B4" s="2">
        <v>42014</v>
      </c>
      <c r="C4" s="1" t="str">
        <f t="shared" si="1"/>
        <v>Sam</v>
      </c>
      <c r="D4" s="3"/>
      <c r="G4" s="81"/>
    </row>
    <row r="5" spans="1:10" x14ac:dyDescent="0.2">
      <c r="A5" s="1">
        <f t="shared" si="0"/>
        <v>660</v>
      </c>
      <c r="B5" s="2">
        <v>42015</v>
      </c>
      <c r="C5" s="1" t="str">
        <f t="shared" si="1"/>
        <v>Dim</v>
      </c>
      <c r="D5" s="3"/>
      <c r="G5" s="81"/>
    </row>
    <row r="6" spans="1:10" x14ac:dyDescent="0.2">
      <c r="A6" s="1">
        <f t="shared" si="0"/>
        <v>659</v>
      </c>
      <c r="B6" s="2">
        <v>42016</v>
      </c>
      <c r="C6" s="1" t="str">
        <f t="shared" si="1"/>
        <v>Lun</v>
      </c>
      <c r="D6" s="3"/>
      <c r="G6" s="81"/>
    </row>
    <row r="7" spans="1:10" x14ac:dyDescent="0.2">
      <c r="A7" s="1">
        <f t="shared" si="0"/>
        <v>658</v>
      </c>
      <c r="B7" s="2">
        <v>42017</v>
      </c>
      <c r="C7" s="1" t="str">
        <f t="shared" si="1"/>
        <v>Mar</v>
      </c>
      <c r="D7" s="3"/>
      <c r="G7" s="81"/>
    </row>
    <row r="8" spans="1:10" x14ac:dyDescent="0.2">
      <c r="A8" s="1">
        <f t="shared" si="0"/>
        <v>657</v>
      </c>
      <c r="B8" s="2">
        <v>42018</v>
      </c>
      <c r="C8" s="1" t="str">
        <f t="shared" si="1"/>
        <v>Mer</v>
      </c>
      <c r="D8" s="3"/>
      <c r="G8" s="81"/>
    </row>
    <row r="9" spans="1:10" x14ac:dyDescent="0.2">
      <c r="A9" s="1">
        <f t="shared" si="0"/>
        <v>656</v>
      </c>
      <c r="B9" s="2">
        <v>42019</v>
      </c>
      <c r="C9" s="1" t="str">
        <f t="shared" si="1"/>
        <v>Jeu</v>
      </c>
      <c r="D9" s="3"/>
      <c r="G9" s="81"/>
    </row>
    <row r="10" spans="1:10" x14ac:dyDescent="0.2">
      <c r="A10" s="1">
        <f t="shared" si="0"/>
        <v>655</v>
      </c>
      <c r="B10" s="2">
        <v>42020</v>
      </c>
      <c r="C10" s="1" t="str">
        <f t="shared" si="1"/>
        <v>Ven</v>
      </c>
      <c r="D10" s="3"/>
      <c r="G10" s="81"/>
    </row>
    <row r="11" spans="1:10" x14ac:dyDescent="0.2">
      <c r="A11" s="1">
        <f t="shared" si="0"/>
        <v>654</v>
      </c>
      <c r="B11" s="2">
        <v>42021</v>
      </c>
      <c r="C11" s="1" t="str">
        <f t="shared" si="1"/>
        <v>Sam</v>
      </c>
      <c r="D11" s="3"/>
      <c r="G11" s="81"/>
    </row>
    <row r="12" spans="1:10" x14ac:dyDescent="0.2">
      <c r="A12" s="1">
        <f t="shared" si="0"/>
        <v>653</v>
      </c>
      <c r="B12" s="2">
        <v>42022</v>
      </c>
      <c r="C12" s="1" t="str">
        <f t="shared" si="1"/>
        <v>Dim</v>
      </c>
      <c r="D12" s="3"/>
      <c r="G12" s="81"/>
    </row>
    <row r="13" spans="1:10" x14ac:dyDescent="0.2">
      <c r="A13" s="1">
        <f t="shared" si="0"/>
        <v>652</v>
      </c>
      <c r="B13" s="2">
        <v>42023</v>
      </c>
      <c r="C13" s="1" t="str">
        <f t="shared" si="1"/>
        <v>Lun</v>
      </c>
      <c r="D13" s="3"/>
      <c r="G13" s="81"/>
    </row>
    <row r="14" spans="1:10" x14ac:dyDescent="0.2">
      <c r="A14" s="1">
        <f t="shared" si="0"/>
        <v>651</v>
      </c>
      <c r="B14" s="2">
        <v>42024</v>
      </c>
      <c r="C14" s="1" t="str">
        <f t="shared" si="1"/>
        <v>Mar</v>
      </c>
      <c r="D14" s="3"/>
      <c r="G14" s="81"/>
    </row>
    <row r="15" spans="1:10" x14ac:dyDescent="0.2">
      <c r="A15" s="1">
        <f t="shared" si="0"/>
        <v>650</v>
      </c>
      <c r="B15" s="2">
        <v>42025</v>
      </c>
      <c r="C15" s="1" t="str">
        <f t="shared" si="1"/>
        <v>Mer</v>
      </c>
      <c r="D15" s="3"/>
      <c r="G15" s="81"/>
    </row>
    <row r="16" spans="1:10" x14ac:dyDescent="0.2">
      <c r="A16" s="1">
        <f t="shared" si="0"/>
        <v>649</v>
      </c>
      <c r="B16" s="2">
        <v>42026</v>
      </c>
      <c r="C16" s="1" t="str">
        <f t="shared" si="1"/>
        <v>Jeu</v>
      </c>
      <c r="D16" s="3"/>
      <c r="G16" s="81"/>
    </row>
    <row r="17" spans="1:7" x14ac:dyDescent="0.2">
      <c r="A17" s="1">
        <f t="shared" si="0"/>
        <v>648</v>
      </c>
      <c r="B17" s="2">
        <v>42027</v>
      </c>
      <c r="C17" s="1" t="str">
        <f t="shared" si="1"/>
        <v>Ven</v>
      </c>
      <c r="D17" s="3"/>
      <c r="G17" s="81"/>
    </row>
    <row r="18" spans="1:7" x14ac:dyDescent="0.2">
      <c r="A18" s="1">
        <f t="shared" si="0"/>
        <v>647</v>
      </c>
      <c r="B18" s="2">
        <v>42028</v>
      </c>
      <c r="C18" s="1" t="str">
        <f t="shared" si="1"/>
        <v>Sam</v>
      </c>
      <c r="D18" s="3"/>
      <c r="G18" s="81"/>
    </row>
    <row r="19" spans="1:7" x14ac:dyDescent="0.2">
      <c r="A19" s="1">
        <f t="shared" si="0"/>
        <v>646</v>
      </c>
      <c r="B19" s="2">
        <v>42029</v>
      </c>
      <c r="C19" s="1" t="str">
        <f t="shared" si="1"/>
        <v>Dim</v>
      </c>
      <c r="D19" s="3"/>
      <c r="G19" s="81"/>
    </row>
    <row r="20" spans="1:7" x14ac:dyDescent="0.2">
      <c r="A20" s="1">
        <f t="shared" si="0"/>
        <v>645</v>
      </c>
      <c r="B20" s="2">
        <v>42030</v>
      </c>
      <c r="C20" s="1" t="str">
        <f t="shared" si="1"/>
        <v>Lun</v>
      </c>
      <c r="D20" s="3"/>
      <c r="G20" s="81"/>
    </row>
    <row r="21" spans="1:7" x14ac:dyDescent="0.2">
      <c r="A21" s="1">
        <f t="shared" si="0"/>
        <v>644</v>
      </c>
      <c r="B21" s="2">
        <v>42031</v>
      </c>
      <c r="C21" s="1" t="str">
        <f t="shared" si="1"/>
        <v>Mar</v>
      </c>
      <c r="D21" s="3"/>
      <c r="G21" s="81"/>
    </row>
    <row r="22" spans="1:7" x14ac:dyDescent="0.2">
      <c r="A22" s="1">
        <f t="shared" si="0"/>
        <v>643</v>
      </c>
      <c r="B22" s="2">
        <v>42032</v>
      </c>
      <c r="C22" s="1" t="str">
        <f t="shared" si="1"/>
        <v>Mer</v>
      </c>
      <c r="D22" s="3"/>
      <c r="G22" s="81"/>
    </row>
    <row r="23" spans="1:7" x14ac:dyDescent="0.2">
      <c r="A23" s="1">
        <f t="shared" si="0"/>
        <v>642</v>
      </c>
      <c r="B23" s="2">
        <v>42033</v>
      </c>
      <c r="C23" s="1" t="str">
        <f t="shared" si="1"/>
        <v>Jeu</v>
      </c>
      <c r="D23" s="3"/>
      <c r="G23" s="81"/>
    </row>
    <row r="24" spans="1:7" x14ac:dyDescent="0.2">
      <c r="A24" s="1">
        <f t="shared" si="0"/>
        <v>641</v>
      </c>
      <c r="B24" s="2">
        <v>42034</v>
      </c>
      <c r="C24" s="1" t="str">
        <f t="shared" si="1"/>
        <v>Ven</v>
      </c>
      <c r="D24" s="3"/>
      <c r="G24" s="81"/>
    </row>
    <row r="25" spans="1:7" x14ac:dyDescent="0.2">
      <c r="A25" s="1">
        <f t="shared" si="0"/>
        <v>640</v>
      </c>
      <c r="B25" s="2">
        <v>42035</v>
      </c>
      <c r="C25" s="1" t="str">
        <f t="shared" si="1"/>
        <v>Sam</v>
      </c>
      <c r="D25" s="3"/>
      <c r="G25" s="81"/>
    </row>
    <row r="26" spans="1:7" x14ac:dyDescent="0.2">
      <c r="A26" s="1">
        <f t="shared" si="0"/>
        <v>639</v>
      </c>
      <c r="B26" s="2">
        <v>42036</v>
      </c>
      <c r="C26" s="1" t="str">
        <f t="shared" si="1"/>
        <v>Dim</v>
      </c>
      <c r="D26" s="3"/>
      <c r="G26" s="81"/>
    </row>
    <row r="27" spans="1:7" x14ac:dyDescent="0.2">
      <c r="A27" s="1">
        <f t="shared" si="0"/>
        <v>638</v>
      </c>
      <c r="B27" s="2">
        <v>42037</v>
      </c>
      <c r="C27" s="1" t="str">
        <f t="shared" si="1"/>
        <v>Lun</v>
      </c>
      <c r="D27" s="3"/>
      <c r="G27" s="81"/>
    </row>
    <row r="28" spans="1:7" x14ac:dyDescent="0.2">
      <c r="A28" s="1">
        <f t="shared" si="0"/>
        <v>637</v>
      </c>
      <c r="B28" s="2">
        <v>42038</v>
      </c>
      <c r="C28" s="1" t="str">
        <f t="shared" si="1"/>
        <v>Mar</v>
      </c>
      <c r="D28" s="3"/>
      <c r="G28" s="81"/>
    </row>
    <row r="29" spans="1:7" x14ac:dyDescent="0.2">
      <c r="A29" s="1">
        <f t="shared" si="0"/>
        <v>636</v>
      </c>
      <c r="B29" s="2">
        <v>42039</v>
      </c>
      <c r="C29" s="1" t="str">
        <f t="shared" si="1"/>
        <v>Mer</v>
      </c>
      <c r="D29" s="3"/>
      <c r="G29" s="81"/>
    </row>
    <row r="30" spans="1:7" x14ac:dyDescent="0.2">
      <c r="A30" s="1">
        <f t="shared" si="0"/>
        <v>635</v>
      </c>
      <c r="B30" s="2">
        <v>42040</v>
      </c>
      <c r="C30" s="1" t="str">
        <f t="shared" si="1"/>
        <v>Jeu</v>
      </c>
      <c r="D30" s="3"/>
      <c r="G30" s="81"/>
    </row>
    <row r="31" spans="1:7" x14ac:dyDescent="0.2">
      <c r="A31" s="1">
        <f t="shared" si="0"/>
        <v>634</v>
      </c>
      <c r="B31" s="2">
        <v>42041</v>
      </c>
      <c r="C31" s="1" t="str">
        <f t="shared" si="1"/>
        <v>Ven</v>
      </c>
      <c r="D31" s="3"/>
      <c r="G31" s="81"/>
    </row>
    <row r="32" spans="1:7" x14ac:dyDescent="0.2">
      <c r="A32" s="1">
        <f t="shared" si="0"/>
        <v>633</v>
      </c>
      <c r="B32" s="2">
        <v>42042</v>
      </c>
      <c r="C32" s="1" t="str">
        <f t="shared" si="1"/>
        <v>Sam</v>
      </c>
      <c r="D32" s="3"/>
      <c r="G32" s="81"/>
    </row>
    <row r="33" spans="1:19" x14ac:dyDescent="0.2">
      <c r="A33" s="1">
        <f t="shared" si="0"/>
        <v>632</v>
      </c>
      <c r="B33" s="2">
        <v>42043</v>
      </c>
      <c r="C33" s="1" t="str">
        <f t="shared" si="1"/>
        <v>Dim</v>
      </c>
      <c r="D33" s="3"/>
      <c r="G33" s="81"/>
    </row>
    <row r="34" spans="1:19" x14ac:dyDescent="0.2">
      <c r="A34" s="1">
        <f t="shared" si="0"/>
        <v>631</v>
      </c>
      <c r="B34" s="2">
        <v>42044</v>
      </c>
      <c r="C34" s="1" t="str">
        <f t="shared" si="1"/>
        <v>Lun</v>
      </c>
      <c r="D34" s="3"/>
      <c r="G34" s="81"/>
    </row>
    <row r="35" spans="1:19" x14ac:dyDescent="0.2">
      <c r="A35" s="1">
        <f t="shared" si="0"/>
        <v>630</v>
      </c>
      <c r="B35" s="2">
        <v>42045</v>
      </c>
      <c r="C35" s="1" t="str">
        <f t="shared" si="1"/>
        <v>Mar</v>
      </c>
      <c r="D35" s="3"/>
      <c r="G35" s="81"/>
    </row>
    <row r="36" spans="1:19" x14ac:dyDescent="0.2">
      <c r="A36" s="1">
        <f t="shared" si="0"/>
        <v>629</v>
      </c>
      <c r="B36" s="2">
        <v>42046</v>
      </c>
      <c r="C36" s="1" t="str">
        <f t="shared" si="1"/>
        <v>Mer</v>
      </c>
      <c r="D36" s="3"/>
      <c r="G36" s="81"/>
    </row>
    <row r="37" spans="1:19" x14ac:dyDescent="0.2">
      <c r="A37" s="1">
        <f t="shared" si="0"/>
        <v>628</v>
      </c>
      <c r="B37" s="2">
        <v>42047</v>
      </c>
      <c r="C37" s="1" t="str">
        <f t="shared" si="1"/>
        <v>Jeu</v>
      </c>
      <c r="D37" s="3"/>
      <c r="G37" s="81"/>
    </row>
    <row r="38" spans="1:19" x14ac:dyDescent="0.2">
      <c r="A38" s="1">
        <f t="shared" si="0"/>
        <v>627</v>
      </c>
      <c r="B38" s="2">
        <v>42048</v>
      </c>
      <c r="C38" s="1" t="str">
        <f t="shared" si="1"/>
        <v>Ven</v>
      </c>
      <c r="D38" s="3"/>
      <c r="G38" s="81"/>
    </row>
    <row r="39" spans="1:19" ht="15.75" thickBot="1" x14ac:dyDescent="0.25">
      <c r="A39" s="1">
        <f t="shared" si="0"/>
        <v>626</v>
      </c>
      <c r="B39" s="2">
        <v>42049</v>
      </c>
      <c r="C39" s="1" t="str">
        <f t="shared" si="1"/>
        <v>Sam</v>
      </c>
      <c r="D39" s="3"/>
      <c r="G39" s="81"/>
    </row>
    <row r="40" spans="1:19" x14ac:dyDescent="0.2">
      <c r="A40" s="1">
        <f t="shared" si="0"/>
        <v>625</v>
      </c>
      <c r="B40" s="2">
        <v>42050</v>
      </c>
      <c r="C40" s="1" t="str">
        <f t="shared" si="1"/>
        <v>Dim</v>
      </c>
      <c r="D40" s="3"/>
      <c r="G40" s="81"/>
      <c r="J40" s="6"/>
      <c r="K40" s="7"/>
      <c r="L40" s="7"/>
      <c r="M40" s="7"/>
      <c r="N40" s="7"/>
      <c r="O40" s="7"/>
      <c r="P40" s="8"/>
      <c r="Q40" s="9"/>
      <c r="R40" s="10"/>
      <c r="S40" s="11"/>
    </row>
    <row r="41" spans="1:19" x14ac:dyDescent="0.2">
      <c r="A41" s="1">
        <f t="shared" si="0"/>
        <v>624</v>
      </c>
      <c r="B41" s="2">
        <v>42051</v>
      </c>
      <c r="C41" s="1" t="str">
        <f t="shared" si="1"/>
        <v>Lun</v>
      </c>
      <c r="D41" s="3"/>
      <c r="G41" s="81"/>
      <c r="J41" s="12"/>
      <c r="K41" s="13"/>
      <c r="L41" s="13"/>
      <c r="M41" s="13"/>
      <c r="N41" s="13"/>
      <c r="O41" s="13"/>
      <c r="P41" s="14"/>
      <c r="Q41" s="15"/>
      <c r="R41" s="16"/>
      <c r="S41" s="17"/>
    </row>
    <row r="42" spans="1:19" x14ac:dyDescent="0.2">
      <c r="A42" s="1">
        <f t="shared" si="0"/>
        <v>623</v>
      </c>
      <c r="B42" s="2">
        <v>42052</v>
      </c>
      <c r="C42" s="1" t="str">
        <f t="shared" si="1"/>
        <v>Mar</v>
      </c>
      <c r="D42" s="3"/>
      <c r="G42" s="81"/>
      <c r="J42" s="18"/>
      <c r="K42" s="19"/>
      <c r="L42" s="16"/>
      <c r="M42" s="20"/>
      <c r="N42" s="21"/>
      <c r="O42" s="22"/>
      <c r="P42" s="16"/>
      <c r="Q42" s="23"/>
      <c r="R42" s="24"/>
      <c r="S42" s="25"/>
    </row>
    <row r="43" spans="1:19" x14ac:dyDescent="0.2">
      <c r="A43" s="1">
        <f t="shared" si="0"/>
        <v>622</v>
      </c>
      <c r="B43" s="2">
        <v>42053</v>
      </c>
      <c r="C43" s="1" t="str">
        <f t="shared" si="1"/>
        <v>Mer</v>
      </c>
      <c r="D43" s="3"/>
      <c r="G43" s="81"/>
      <c r="J43" s="26"/>
      <c r="K43" s="27"/>
      <c r="L43" s="27"/>
      <c r="M43" s="27"/>
      <c r="N43" s="27"/>
      <c r="O43" s="27"/>
      <c r="P43" s="27"/>
      <c r="Q43" s="23"/>
      <c r="R43" s="23"/>
      <c r="S43" s="25"/>
    </row>
    <row r="44" spans="1:19" x14ac:dyDescent="0.2">
      <c r="A44" s="1">
        <f t="shared" si="0"/>
        <v>621</v>
      </c>
      <c r="B44" s="2">
        <v>42054</v>
      </c>
      <c r="C44" s="1" t="str">
        <f t="shared" si="1"/>
        <v>Jeu</v>
      </c>
      <c r="D44" s="3"/>
      <c r="G44" s="81"/>
      <c r="J44" s="28"/>
      <c r="K44" s="29"/>
      <c r="L44" s="29"/>
      <c r="M44" s="29"/>
      <c r="N44" s="29"/>
      <c r="O44" s="29"/>
      <c r="P44" s="29"/>
      <c r="Q44" s="23"/>
      <c r="R44" s="30"/>
      <c r="S44" s="25"/>
    </row>
    <row r="45" spans="1:19" x14ac:dyDescent="0.2">
      <c r="A45" s="1">
        <f t="shared" si="0"/>
        <v>620</v>
      </c>
      <c r="B45" s="2">
        <v>42055</v>
      </c>
      <c r="C45" s="1" t="str">
        <f t="shared" si="1"/>
        <v>Ven</v>
      </c>
      <c r="D45" s="3"/>
      <c r="G45" s="81"/>
      <c r="J45" s="28"/>
      <c r="K45" s="29"/>
      <c r="L45" s="29"/>
      <c r="M45" s="29"/>
      <c r="N45" s="29"/>
      <c r="O45" s="29"/>
      <c r="P45" s="29"/>
      <c r="Q45" s="23"/>
      <c r="R45" s="23"/>
      <c r="S45" s="25"/>
    </row>
    <row r="46" spans="1:19" x14ac:dyDescent="0.2">
      <c r="A46" s="1">
        <f t="shared" si="0"/>
        <v>619</v>
      </c>
      <c r="B46" s="2">
        <v>42056</v>
      </c>
      <c r="C46" s="1" t="str">
        <f t="shared" si="1"/>
        <v>Sam</v>
      </c>
      <c r="D46" s="3"/>
      <c r="G46" s="81"/>
      <c r="J46" s="28"/>
      <c r="K46" s="29"/>
      <c r="L46" s="29"/>
      <c r="M46" s="29"/>
      <c r="N46" s="29"/>
      <c r="O46" s="29"/>
      <c r="P46" s="29"/>
      <c r="Q46" s="23"/>
      <c r="R46" s="23"/>
      <c r="S46" s="25"/>
    </row>
    <row r="47" spans="1:19" x14ac:dyDescent="0.2">
      <c r="A47" s="1">
        <f t="shared" si="0"/>
        <v>618</v>
      </c>
      <c r="B47" s="2">
        <v>42057</v>
      </c>
      <c r="C47" s="1" t="str">
        <f t="shared" si="1"/>
        <v>Dim</v>
      </c>
      <c r="D47" s="3"/>
      <c r="G47" s="81"/>
      <c r="J47" s="31"/>
      <c r="K47" s="32"/>
      <c r="L47" s="32"/>
      <c r="M47" s="32"/>
      <c r="N47" s="32"/>
      <c r="O47" s="32"/>
      <c r="P47" s="32"/>
      <c r="Q47" s="23"/>
      <c r="R47" s="23"/>
      <c r="S47" s="25"/>
    </row>
    <row r="48" spans="1:19" x14ac:dyDescent="0.2">
      <c r="A48" s="1">
        <f t="shared" si="0"/>
        <v>617</v>
      </c>
      <c r="B48" s="2">
        <v>42058</v>
      </c>
      <c r="C48" s="1" t="str">
        <f t="shared" si="1"/>
        <v>Lun</v>
      </c>
      <c r="D48" s="3"/>
      <c r="G48" s="81"/>
      <c r="J48" s="31"/>
      <c r="K48" s="32"/>
      <c r="L48" s="32"/>
      <c r="M48" s="32"/>
      <c r="N48" s="32"/>
      <c r="O48" s="32"/>
      <c r="P48" s="32"/>
      <c r="Q48" s="23"/>
      <c r="R48" s="23"/>
      <c r="S48" s="25"/>
    </row>
    <row r="49" spans="1:19" x14ac:dyDescent="0.2">
      <c r="A49" s="1">
        <f t="shared" si="0"/>
        <v>616</v>
      </c>
      <c r="B49" s="2">
        <v>42059</v>
      </c>
      <c r="C49" s="1" t="str">
        <f t="shared" si="1"/>
        <v>Mar</v>
      </c>
      <c r="D49" s="3"/>
      <c r="G49" s="81"/>
      <c r="J49" s="31"/>
      <c r="K49" s="32"/>
      <c r="L49" s="32"/>
      <c r="M49" s="32"/>
      <c r="N49" s="32"/>
      <c r="O49" s="32"/>
      <c r="P49" s="32"/>
      <c r="Q49" s="23"/>
      <c r="R49" s="23"/>
      <c r="S49" s="25"/>
    </row>
    <row r="50" spans="1:19" x14ac:dyDescent="0.2">
      <c r="A50" s="1">
        <f t="shared" si="0"/>
        <v>615</v>
      </c>
      <c r="B50" s="2">
        <v>42060</v>
      </c>
      <c r="C50" s="1" t="str">
        <f t="shared" si="1"/>
        <v>Mer</v>
      </c>
      <c r="D50" s="3"/>
      <c r="G50" s="81"/>
      <c r="J50" s="31"/>
      <c r="K50" s="32"/>
      <c r="L50" s="32"/>
      <c r="M50" s="32"/>
      <c r="N50" s="32"/>
      <c r="O50" s="32"/>
      <c r="P50" s="32"/>
      <c r="Q50" s="23"/>
      <c r="R50" s="23"/>
      <c r="S50" s="25"/>
    </row>
    <row r="51" spans="1:19" x14ac:dyDescent="0.2">
      <c r="A51" s="1">
        <f t="shared" si="0"/>
        <v>614</v>
      </c>
      <c r="B51" s="2">
        <v>42061</v>
      </c>
      <c r="C51" s="1" t="str">
        <f t="shared" si="1"/>
        <v>Jeu</v>
      </c>
      <c r="D51" s="3"/>
      <c r="G51" s="81"/>
      <c r="J51" s="31"/>
      <c r="K51" s="32"/>
      <c r="L51" s="32"/>
      <c r="M51" s="32"/>
      <c r="N51" s="32"/>
      <c r="O51" s="32"/>
      <c r="P51" s="32"/>
      <c r="Q51" s="23"/>
      <c r="R51" s="23"/>
      <c r="S51" s="25"/>
    </row>
    <row r="52" spans="1:19" x14ac:dyDescent="0.2">
      <c r="A52" s="1">
        <f t="shared" si="0"/>
        <v>613</v>
      </c>
      <c r="B52" s="2">
        <v>42062</v>
      </c>
      <c r="C52" s="1" t="str">
        <f t="shared" si="1"/>
        <v>Ven</v>
      </c>
      <c r="D52" s="3"/>
      <c r="G52" s="81"/>
      <c r="J52" s="33"/>
      <c r="K52" s="34"/>
      <c r="L52" s="34"/>
      <c r="M52" s="34"/>
      <c r="N52" s="34"/>
      <c r="O52" s="34"/>
      <c r="P52" s="34"/>
      <c r="Q52" s="23"/>
      <c r="R52" s="23"/>
      <c r="S52" s="25"/>
    </row>
    <row r="53" spans="1:19" x14ac:dyDescent="0.2">
      <c r="A53" s="1">
        <f t="shared" si="0"/>
        <v>612</v>
      </c>
      <c r="B53" s="2">
        <v>42063</v>
      </c>
      <c r="C53" s="1" t="str">
        <f t="shared" si="1"/>
        <v>Sam</v>
      </c>
      <c r="D53" s="3"/>
      <c r="G53" s="81"/>
      <c r="J53" s="33"/>
      <c r="K53" s="34"/>
      <c r="L53" s="34"/>
      <c r="M53" s="34"/>
      <c r="N53" s="34"/>
      <c r="O53" s="34"/>
      <c r="P53" s="34"/>
      <c r="Q53" s="23"/>
      <c r="R53" s="23"/>
      <c r="S53" s="25"/>
    </row>
    <row r="54" spans="1:19" x14ac:dyDescent="0.2">
      <c r="A54" s="1">
        <f t="shared" si="0"/>
        <v>611</v>
      </c>
      <c r="B54" s="2">
        <v>42064</v>
      </c>
      <c r="C54" s="1" t="str">
        <f t="shared" si="1"/>
        <v>Dim</v>
      </c>
      <c r="D54" s="3"/>
      <c r="G54" s="81"/>
      <c r="J54" s="33"/>
      <c r="K54" s="34"/>
      <c r="L54" s="34"/>
      <c r="M54" s="34"/>
      <c r="N54" s="34"/>
      <c r="O54" s="34"/>
      <c r="P54" s="34"/>
      <c r="Q54" s="23"/>
      <c r="R54" s="23"/>
      <c r="S54" s="25"/>
    </row>
    <row r="55" spans="1:19" x14ac:dyDescent="0.2">
      <c r="A55" s="1">
        <f t="shared" si="0"/>
        <v>610</v>
      </c>
      <c r="B55" s="2">
        <v>42065</v>
      </c>
      <c r="C55" s="1" t="str">
        <f t="shared" si="1"/>
        <v>Lun</v>
      </c>
      <c r="D55" s="3"/>
      <c r="G55" s="81"/>
      <c r="J55" s="33"/>
      <c r="K55" s="34"/>
      <c r="L55" s="34"/>
      <c r="M55" s="34"/>
      <c r="N55" s="34"/>
      <c r="O55" s="34"/>
      <c r="P55" s="34"/>
      <c r="Q55" s="23"/>
      <c r="R55" s="23"/>
      <c r="S55" s="25"/>
    </row>
    <row r="56" spans="1:19" x14ac:dyDescent="0.2">
      <c r="A56" s="1">
        <f t="shared" si="0"/>
        <v>609</v>
      </c>
      <c r="B56" s="2">
        <v>42066</v>
      </c>
      <c r="C56" s="1" t="str">
        <f t="shared" si="1"/>
        <v>Mar</v>
      </c>
      <c r="D56" s="3"/>
      <c r="G56" s="81"/>
      <c r="J56" s="35"/>
      <c r="K56" s="36"/>
      <c r="L56" s="16"/>
      <c r="M56" s="16"/>
      <c r="N56" s="16"/>
      <c r="O56" s="16"/>
      <c r="P56" s="16"/>
      <c r="Q56" s="16"/>
      <c r="R56" s="37"/>
      <c r="S56" s="17"/>
    </row>
    <row r="57" spans="1:19" ht="21.75" thickBot="1" x14ac:dyDescent="0.25">
      <c r="A57" s="1">
        <f t="shared" si="0"/>
        <v>608</v>
      </c>
      <c r="B57" s="2">
        <v>42067</v>
      </c>
      <c r="C57" s="1" t="str">
        <f t="shared" si="1"/>
        <v>Mer</v>
      </c>
      <c r="D57" s="3"/>
      <c r="G57" s="81"/>
      <c r="J57" s="12"/>
      <c r="K57" s="13"/>
      <c r="L57" s="13"/>
      <c r="M57" s="13"/>
      <c r="N57" s="13"/>
      <c r="O57" s="13"/>
      <c r="P57" s="14"/>
      <c r="Q57" s="38"/>
      <c r="R57" s="16"/>
      <c r="S57" s="17"/>
    </row>
    <row r="58" spans="1:19" x14ac:dyDescent="0.2">
      <c r="A58" s="1">
        <f t="shared" si="0"/>
        <v>607</v>
      </c>
      <c r="B58" s="2">
        <v>42068</v>
      </c>
      <c r="C58" s="1" t="str">
        <f t="shared" si="1"/>
        <v>Jeu</v>
      </c>
      <c r="D58" s="3"/>
      <c r="G58" s="81"/>
      <c r="J58" s="35"/>
      <c r="K58" s="36"/>
      <c r="L58" s="16"/>
      <c r="M58" s="39"/>
      <c r="N58" s="40"/>
      <c r="O58" s="41"/>
      <c r="P58" s="42"/>
      <c r="Q58" s="43"/>
      <c r="R58" s="16"/>
      <c r="S58" s="17"/>
    </row>
    <row r="59" spans="1:19" x14ac:dyDescent="0.2">
      <c r="A59" s="1">
        <f t="shared" si="0"/>
        <v>606</v>
      </c>
      <c r="B59" s="2">
        <v>42069</v>
      </c>
      <c r="C59" s="1" t="str">
        <f t="shared" si="1"/>
        <v>Ven</v>
      </c>
      <c r="D59" s="3"/>
      <c r="G59" s="81"/>
      <c r="J59" s="35"/>
      <c r="K59" s="36"/>
      <c r="L59" s="16"/>
      <c r="M59" s="44"/>
      <c r="N59" s="45"/>
      <c r="O59" s="46"/>
      <c r="P59" s="47"/>
      <c r="Q59" s="43"/>
      <c r="R59" s="16"/>
      <c r="S59" s="17"/>
    </row>
    <row r="60" spans="1:19" x14ac:dyDescent="0.2">
      <c r="A60" s="1">
        <f t="shared" si="0"/>
        <v>605</v>
      </c>
      <c r="B60" s="2">
        <v>42070</v>
      </c>
      <c r="C60" s="1" t="str">
        <f t="shared" si="1"/>
        <v>Sam</v>
      </c>
      <c r="D60" s="3"/>
      <c r="G60" s="81"/>
      <c r="J60" s="35"/>
      <c r="K60" s="36"/>
      <c r="L60" s="16"/>
      <c r="M60" s="48"/>
      <c r="N60" s="49"/>
      <c r="O60" s="50"/>
      <c r="P60" s="51"/>
      <c r="Q60" s="43"/>
      <c r="R60" s="16"/>
      <c r="S60" s="17"/>
    </row>
    <row r="61" spans="1:19" x14ac:dyDescent="0.2">
      <c r="A61" s="1">
        <f t="shared" si="0"/>
        <v>604</v>
      </c>
      <c r="B61" s="2">
        <v>42071</v>
      </c>
      <c r="C61" s="1" t="str">
        <f t="shared" si="1"/>
        <v>Dim</v>
      </c>
      <c r="D61" s="3"/>
      <c r="G61" s="81"/>
      <c r="J61" s="35"/>
      <c r="K61" s="36"/>
      <c r="L61" s="16"/>
      <c r="M61" s="52"/>
      <c r="N61" s="53"/>
      <c r="O61" s="54"/>
      <c r="P61" s="55"/>
      <c r="Q61" s="43"/>
      <c r="R61" s="16"/>
      <c r="S61" s="17"/>
    </row>
    <row r="62" spans="1:19" x14ac:dyDescent="0.2">
      <c r="A62" s="1">
        <f t="shared" si="0"/>
        <v>603</v>
      </c>
      <c r="B62" s="2">
        <v>42072</v>
      </c>
      <c r="C62" s="1" t="str">
        <f t="shared" si="1"/>
        <v>Lun</v>
      </c>
      <c r="D62" s="3"/>
      <c r="G62" s="81"/>
      <c r="J62" s="35"/>
      <c r="K62" s="36"/>
      <c r="L62" s="16"/>
      <c r="M62" s="44"/>
      <c r="N62" s="45"/>
      <c r="O62" s="46"/>
      <c r="P62" s="56"/>
      <c r="Q62" s="43"/>
      <c r="R62" s="16"/>
      <c r="S62" s="17"/>
    </row>
    <row r="63" spans="1:19" x14ac:dyDescent="0.2">
      <c r="A63" s="1">
        <f t="shared" si="0"/>
        <v>602</v>
      </c>
      <c r="B63" s="2">
        <v>42073</v>
      </c>
      <c r="C63" s="1" t="str">
        <f t="shared" si="1"/>
        <v>Mar</v>
      </c>
      <c r="D63" s="3"/>
      <c r="G63" s="81"/>
      <c r="J63" s="35"/>
      <c r="K63" s="36"/>
      <c r="L63" s="16"/>
      <c r="M63" s="44"/>
      <c r="N63" s="45"/>
      <c r="O63" s="46"/>
      <c r="P63" s="56"/>
      <c r="Q63" s="43"/>
      <c r="R63" s="16"/>
      <c r="S63" s="17"/>
    </row>
    <row r="64" spans="1:19" x14ac:dyDescent="0.2">
      <c r="A64" s="1">
        <f t="shared" si="0"/>
        <v>601</v>
      </c>
      <c r="B64" s="2">
        <v>42074</v>
      </c>
      <c r="C64" s="1" t="str">
        <f t="shared" si="1"/>
        <v>Mer</v>
      </c>
      <c r="D64" s="3"/>
      <c r="G64" s="81"/>
      <c r="J64" s="35"/>
      <c r="K64" s="36"/>
      <c r="L64" s="16"/>
      <c r="M64" s="57"/>
      <c r="N64" s="45"/>
      <c r="O64" s="46"/>
      <c r="P64" s="56"/>
      <c r="Q64" s="16"/>
      <c r="R64" s="16"/>
      <c r="S64" s="17"/>
    </row>
    <row r="65" spans="1:19" x14ac:dyDescent="0.2">
      <c r="A65" s="1">
        <f t="shared" ref="A65:A128" si="2">A66+1</f>
        <v>600</v>
      </c>
      <c r="B65" s="2">
        <v>42075</v>
      </c>
      <c r="C65" s="1" t="str">
        <f t="shared" ref="C65:C128" si="3">PROPER(TEXT(B65,"jjj"))</f>
        <v>Jeu</v>
      </c>
      <c r="D65" s="3"/>
      <c r="G65" s="81"/>
      <c r="J65" s="35"/>
      <c r="K65" s="36"/>
      <c r="L65" s="16"/>
      <c r="M65" s="57"/>
      <c r="N65" s="45"/>
      <c r="O65" s="46"/>
      <c r="P65" s="56"/>
      <c r="Q65" s="16"/>
      <c r="R65" s="16"/>
      <c r="S65" s="17"/>
    </row>
    <row r="66" spans="1:19" x14ac:dyDescent="0.2">
      <c r="A66" s="1">
        <f t="shared" si="2"/>
        <v>599</v>
      </c>
      <c r="B66" s="2">
        <v>42076</v>
      </c>
      <c r="C66" s="1" t="str">
        <f t="shared" si="3"/>
        <v>Ven</v>
      </c>
      <c r="D66" s="3"/>
      <c r="G66" s="81"/>
      <c r="J66" s="35"/>
      <c r="K66" s="36"/>
      <c r="L66" s="16"/>
      <c r="M66" s="57"/>
      <c r="N66" s="45"/>
      <c r="O66" s="46"/>
      <c r="P66" s="56"/>
      <c r="Q66" s="16"/>
      <c r="R66" s="16"/>
      <c r="S66" s="17"/>
    </row>
    <row r="67" spans="1:19" x14ac:dyDescent="0.2">
      <c r="A67" s="1">
        <f t="shared" si="2"/>
        <v>598</v>
      </c>
      <c r="B67" s="2">
        <v>42077</v>
      </c>
      <c r="C67" s="1" t="str">
        <f t="shared" si="3"/>
        <v>Sam</v>
      </c>
      <c r="D67" s="3"/>
      <c r="G67" s="81"/>
      <c r="J67" s="35"/>
      <c r="K67" s="36"/>
      <c r="L67" s="16"/>
      <c r="M67" s="57"/>
      <c r="N67" s="45"/>
      <c r="O67" s="46"/>
      <c r="P67" s="56"/>
      <c r="Q67" s="16"/>
      <c r="R67" s="16"/>
      <c r="S67" s="17"/>
    </row>
    <row r="68" spans="1:19" x14ac:dyDescent="0.2">
      <c r="A68" s="1">
        <f t="shared" si="2"/>
        <v>597</v>
      </c>
      <c r="B68" s="2">
        <v>42078</v>
      </c>
      <c r="C68" s="1" t="str">
        <f t="shared" si="3"/>
        <v>Dim</v>
      </c>
      <c r="D68" s="3"/>
      <c r="G68" s="81"/>
      <c r="J68" s="35"/>
      <c r="K68" s="36"/>
      <c r="L68" s="16"/>
      <c r="M68" s="57"/>
      <c r="N68" s="45"/>
      <c r="O68" s="46"/>
      <c r="P68" s="56"/>
      <c r="Q68" s="16"/>
      <c r="R68" s="16"/>
      <c r="S68" s="17"/>
    </row>
    <row r="69" spans="1:19" x14ac:dyDescent="0.2">
      <c r="A69" s="1">
        <f t="shared" si="2"/>
        <v>596</v>
      </c>
      <c r="B69" s="2">
        <v>42079</v>
      </c>
      <c r="C69" s="1" t="str">
        <f t="shared" si="3"/>
        <v>Lun</v>
      </c>
      <c r="D69" s="3"/>
      <c r="G69" s="81"/>
      <c r="J69" s="35"/>
      <c r="K69" s="36"/>
      <c r="L69" s="16"/>
      <c r="M69" s="57"/>
      <c r="N69" s="45"/>
      <c r="O69" s="46"/>
      <c r="P69" s="56"/>
      <c r="Q69" s="16"/>
      <c r="R69" s="16"/>
      <c r="S69" s="17"/>
    </row>
    <row r="70" spans="1:19" x14ac:dyDescent="0.2">
      <c r="A70" s="1">
        <f t="shared" si="2"/>
        <v>595</v>
      </c>
      <c r="B70" s="2">
        <v>42080</v>
      </c>
      <c r="C70" s="1" t="str">
        <f t="shared" si="3"/>
        <v>Mar</v>
      </c>
      <c r="D70" s="3"/>
      <c r="G70" s="81"/>
      <c r="J70" s="35"/>
      <c r="K70" s="36"/>
      <c r="L70" s="16"/>
      <c r="M70" s="57"/>
      <c r="N70" s="45"/>
      <c r="O70" s="46"/>
      <c r="P70" s="56"/>
      <c r="Q70" s="16"/>
      <c r="R70" s="16"/>
      <c r="S70" s="17"/>
    </row>
    <row r="71" spans="1:19" x14ac:dyDescent="0.2">
      <c r="A71" s="1">
        <f t="shared" si="2"/>
        <v>594</v>
      </c>
      <c r="B71" s="2">
        <v>42081</v>
      </c>
      <c r="C71" s="1" t="str">
        <f t="shared" si="3"/>
        <v>Mer</v>
      </c>
      <c r="D71" s="3"/>
      <c r="G71" s="81"/>
      <c r="J71" s="35"/>
      <c r="K71" s="36"/>
      <c r="L71" s="16"/>
      <c r="M71" s="57"/>
      <c r="N71" s="45"/>
      <c r="O71" s="46"/>
      <c r="P71" s="56"/>
      <c r="Q71" s="16"/>
      <c r="R71" s="16"/>
      <c r="S71" s="17"/>
    </row>
    <row r="72" spans="1:19" x14ac:dyDescent="0.2">
      <c r="A72" s="1">
        <f t="shared" si="2"/>
        <v>593</v>
      </c>
      <c r="B72" s="2">
        <v>42082</v>
      </c>
      <c r="C72" s="1" t="str">
        <f t="shared" si="3"/>
        <v>Jeu</v>
      </c>
      <c r="D72" s="3"/>
      <c r="G72" s="81"/>
      <c r="J72" s="35"/>
      <c r="K72" s="36"/>
      <c r="L72" s="16"/>
      <c r="M72" s="58"/>
      <c r="N72" s="59"/>
      <c r="O72" s="60"/>
      <c r="P72" s="56"/>
      <c r="Q72" s="16"/>
      <c r="R72" s="16"/>
      <c r="S72" s="17"/>
    </row>
    <row r="73" spans="1:19" x14ac:dyDescent="0.2">
      <c r="A73" s="1">
        <f t="shared" si="2"/>
        <v>592</v>
      </c>
      <c r="B73" s="2">
        <v>42083</v>
      </c>
      <c r="C73" s="1" t="str">
        <f t="shared" si="3"/>
        <v>Ven</v>
      </c>
      <c r="D73" s="3"/>
      <c r="G73" s="81"/>
      <c r="J73" s="35"/>
      <c r="K73" s="36"/>
      <c r="L73" s="16"/>
      <c r="M73" s="58"/>
      <c r="N73" s="59"/>
      <c r="O73" s="60"/>
      <c r="P73" s="56"/>
      <c r="Q73" s="43"/>
      <c r="R73" s="16"/>
      <c r="S73" s="17"/>
    </row>
    <row r="74" spans="1:19" x14ac:dyDescent="0.2">
      <c r="A74" s="1">
        <f t="shared" si="2"/>
        <v>591</v>
      </c>
      <c r="B74" s="2">
        <v>42084</v>
      </c>
      <c r="C74" s="1" t="str">
        <f t="shared" si="3"/>
        <v>Sam</v>
      </c>
      <c r="D74" s="3"/>
      <c r="G74" s="81"/>
      <c r="J74" s="35"/>
      <c r="K74" s="36"/>
      <c r="L74" s="16"/>
      <c r="M74" s="58"/>
      <c r="N74" s="59"/>
      <c r="O74" s="60"/>
      <c r="P74" s="56"/>
      <c r="Q74" s="16"/>
      <c r="R74" s="16"/>
      <c r="S74" s="17"/>
    </row>
    <row r="75" spans="1:19" x14ac:dyDescent="0.2">
      <c r="A75" s="1">
        <f t="shared" si="2"/>
        <v>590</v>
      </c>
      <c r="B75" s="2">
        <v>42085</v>
      </c>
      <c r="C75" s="1" t="str">
        <f t="shared" si="3"/>
        <v>Dim</v>
      </c>
      <c r="D75" s="3"/>
      <c r="G75" s="81"/>
      <c r="J75" s="35"/>
      <c r="K75" s="36"/>
      <c r="L75" s="16"/>
      <c r="M75" s="58"/>
      <c r="N75" s="59"/>
      <c r="O75" s="60"/>
      <c r="P75" s="56"/>
      <c r="Q75" s="16"/>
      <c r="R75" s="16"/>
      <c r="S75" s="17"/>
    </row>
    <row r="76" spans="1:19" x14ac:dyDescent="0.2">
      <c r="A76" s="1">
        <f t="shared" si="2"/>
        <v>589</v>
      </c>
      <c r="B76" s="2">
        <v>42086</v>
      </c>
      <c r="C76" s="1" t="str">
        <f t="shared" si="3"/>
        <v>Lun</v>
      </c>
      <c r="D76" s="3"/>
      <c r="G76" s="81"/>
      <c r="J76" s="35"/>
      <c r="K76" s="36"/>
      <c r="L76" s="16"/>
      <c r="M76" s="58"/>
      <c r="N76" s="59"/>
      <c r="O76" s="60"/>
      <c r="P76" s="56"/>
      <c r="Q76" s="16"/>
      <c r="R76" s="16"/>
      <c r="S76" s="17"/>
    </row>
    <row r="77" spans="1:19" ht="15.75" thickBot="1" x14ac:dyDescent="0.25">
      <c r="A77" s="1">
        <f t="shared" si="2"/>
        <v>588</v>
      </c>
      <c r="B77" s="2">
        <v>42087</v>
      </c>
      <c r="C77" s="1" t="str">
        <f t="shared" si="3"/>
        <v>Mar</v>
      </c>
      <c r="D77" s="3"/>
      <c r="G77" s="81"/>
      <c r="J77" s="61"/>
      <c r="K77" s="62"/>
      <c r="L77" s="63"/>
      <c r="M77" s="64"/>
      <c r="N77" s="63"/>
      <c r="O77" s="65"/>
      <c r="P77" s="66"/>
      <c r="Q77" s="63"/>
      <c r="R77" s="63"/>
      <c r="S77" s="67"/>
    </row>
    <row r="78" spans="1:19" x14ac:dyDescent="0.2">
      <c r="A78" s="1">
        <f t="shared" si="2"/>
        <v>587</v>
      </c>
      <c r="B78" s="2">
        <v>42088</v>
      </c>
      <c r="C78" s="1" t="str">
        <f t="shared" si="3"/>
        <v>Mer</v>
      </c>
      <c r="D78" s="3"/>
      <c r="G78" s="81"/>
    </row>
    <row r="79" spans="1:19" x14ac:dyDescent="0.2">
      <c r="A79" s="1">
        <f t="shared" si="2"/>
        <v>586</v>
      </c>
      <c r="B79" s="2">
        <v>42089</v>
      </c>
      <c r="C79" s="1" t="str">
        <f t="shared" si="3"/>
        <v>Jeu</v>
      </c>
      <c r="D79" s="3"/>
      <c r="G79" s="81"/>
    </row>
    <row r="80" spans="1:19" x14ac:dyDescent="0.2">
      <c r="A80" s="1">
        <f t="shared" si="2"/>
        <v>585</v>
      </c>
      <c r="B80" s="2">
        <v>42090</v>
      </c>
      <c r="C80" s="1" t="str">
        <f t="shared" si="3"/>
        <v>Ven</v>
      </c>
      <c r="D80" s="3"/>
      <c r="G80" s="81"/>
    </row>
    <row r="81" spans="1:7" x14ac:dyDescent="0.2">
      <c r="A81" s="1">
        <f t="shared" si="2"/>
        <v>584</v>
      </c>
      <c r="B81" s="2">
        <v>42091</v>
      </c>
      <c r="C81" s="1" t="str">
        <f t="shared" si="3"/>
        <v>Sam</v>
      </c>
      <c r="D81" s="3"/>
      <c r="G81" s="81"/>
    </row>
    <row r="82" spans="1:7" x14ac:dyDescent="0.2">
      <c r="A82" s="1">
        <f t="shared" si="2"/>
        <v>583</v>
      </c>
      <c r="B82" s="2">
        <v>42092</v>
      </c>
      <c r="C82" s="1" t="str">
        <f t="shared" si="3"/>
        <v>Dim</v>
      </c>
      <c r="D82" s="3"/>
      <c r="G82" s="81"/>
    </row>
    <row r="83" spans="1:7" x14ac:dyDescent="0.2">
      <c r="A83" s="1">
        <f t="shared" si="2"/>
        <v>582</v>
      </c>
      <c r="B83" s="2">
        <v>42093</v>
      </c>
      <c r="C83" s="1" t="str">
        <f t="shared" si="3"/>
        <v>Lun</v>
      </c>
      <c r="D83" s="3"/>
      <c r="G83" s="81"/>
    </row>
    <row r="84" spans="1:7" x14ac:dyDescent="0.2">
      <c r="A84" s="1">
        <f t="shared" si="2"/>
        <v>581</v>
      </c>
      <c r="B84" s="2">
        <v>42094</v>
      </c>
      <c r="C84" s="1" t="str">
        <f t="shared" si="3"/>
        <v>Mar</v>
      </c>
      <c r="D84" s="3"/>
      <c r="G84" s="81"/>
    </row>
    <row r="85" spans="1:7" x14ac:dyDescent="0.2">
      <c r="A85" s="1">
        <f t="shared" si="2"/>
        <v>580</v>
      </c>
      <c r="B85" s="2">
        <v>42095</v>
      </c>
      <c r="C85" s="1" t="str">
        <f t="shared" si="3"/>
        <v>Mer</v>
      </c>
      <c r="D85" s="3"/>
      <c r="G85" s="81"/>
    </row>
    <row r="86" spans="1:7" x14ac:dyDescent="0.2">
      <c r="A86" s="1">
        <f t="shared" si="2"/>
        <v>579</v>
      </c>
      <c r="B86" s="2">
        <v>42096</v>
      </c>
      <c r="C86" s="1" t="str">
        <f t="shared" si="3"/>
        <v>Jeu</v>
      </c>
      <c r="D86" s="3"/>
      <c r="G86" s="81"/>
    </row>
    <row r="87" spans="1:7" x14ac:dyDescent="0.2">
      <c r="A87" s="1">
        <f t="shared" si="2"/>
        <v>578</v>
      </c>
      <c r="B87" s="2">
        <v>42097</v>
      </c>
      <c r="C87" s="1" t="str">
        <f t="shared" si="3"/>
        <v>Ven</v>
      </c>
      <c r="D87" s="3"/>
      <c r="G87" s="81"/>
    </row>
    <row r="88" spans="1:7" x14ac:dyDescent="0.2">
      <c r="A88" s="1">
        <f t="shared" si="2"/>
        <v>577</v>
      </c>
      <c r="B88" s="2">
        <v>42098</v>
      </c>
      <c r="C88" s="1" t="str">
        <f t="shared" si="3"/>
        <v>Sam</v>
      </c>
      <c r="D88" s="3"/>
      <c r="G88" s="81"/>
    </row>
    <row r="89" spans="1:7" x14ac:dyDescent="0.2">
      <c r="A89" s="1">
        <f t="shared" si="2"/>
        <v>576</v>
      </c>
      <c r="B89" s="2">
        <v>42099</v>
      </c>
      <c r="C89" s="1" t="str">
        <f t="shared" si="3"/>
        <v>Dim</v>
      </c>
      <c r="D89" s="3"/>
      <c r="G89" s="81"/>
    </row>
    <row r="90" spans="1:7" x14ac:dyDescent="0.2">
      <c r="A90" s="1">
        <f t="shared" si="2"/>
        <v>575</v>
      </c>
      <c r="B90" s="68">
        <v>42100</v>
      </c>
      <c r="C90" s="69" t="str">
        <f t="shared" si="3"/>
        <v>Lun</v>
      </c>
      <c r="D90" s="3"/>
      <c r="G90" s="81"/>
    </row>
    <row r="91" spans="1:7" x14ac:dyDescent="0.2">
      <c r="A91" s="1">
        <f t="shared" si="2"/>
        <v>574</v>
      </c>
      <c r="B91" s="2">
        <v>42101</v>
      </c>
      <c r="C91" s="1" t="str">
        <f t="shared" si="3"/>
        <v>Mar</v>
      </c>
      <c r="D91" s="3"/>
      <c r="G91" s="81"/>
    </row>
    <row r="92" spans="1:7" x14ac:dyDescent="0.2">
      <c r="A92" s="1">
        <f t="shared" si="2"/>
        <v>573</v>
      </c>
      <c r="B92" s="2">
        <v>42102</v>
      </c>
      <c r="C92" s="1" t="str">
        <f t="shared" si="3"/>
        <v>Mer</v>
      </c>
      <c r="D92" s="3"/>
      <c r="G92" s="81"/>
    </row>
    <row r="93" spans="1:7" x14ac:dyDescent="0.2">
      <c r="A93" s="1">
        <f t="shared" si="2"/>
        <v>572</v>
      </c>
      <c r="B93" s="2">
        <v>42103</v>
      </c>
      <c r="C93" s="1" t="str">
        <f t="shared" si="3"/>
        <v>Jeu</v>
      </c>
      <c r="D93" s="3"/>
      <c r="G93" s="81"/>
    </row>
    <row r="94" spans="1:7" x14ac:dyDescent="0.2">
      <c r="A94" s="1">
        <f t="shared" si="2"/>
        <v>571</v>
      </c>
      <c r="B94" s="2">
        <v>42104</v>
      </c>
      <c r="C94" s="1" t="str">
        <f t="shared" si="3"/>
        <v>Ven</v>
      </c>
      <c r="D94" s="3"/>
      <c r="G94" s="81"/>
    </row>
    <row r="95" spans="1:7" x14ac:dyDescent="0.2">
      <c r="A95" s="1">
        <f t="shared" si="2"/>
        <v>570</v>
      </c>
      <c r="B95" s="2">
        <v>42105</v>
      </c>
      <c r="C95" s="1" t="str">
        <f t="shared" si="3"/>
        <v>Sam</v>
      </c>
      <c r="D95" s="3"/>
      <c r="G95" s="81"/>
    </row>
    <row r="96" spans="1:7" x14ac:dyDescent="0.2">
      <c r="A96" s="1">
        <f t="shared" si="2"/>
        <v>569</v>
      </c>
      <c r="B96" s="2">
        <v>42106</v>
      </c>
      <c r="C96" s="1" t="str">
        <f t="shared" si="3"/>
        <v>Dim</v>
      </c>
      <c r="D96" s="3"/>
      <c r="G96" s="81"/>
    </row>
    <row r="97" spans="1:7" x14ac:dyDescent="0.2">
      <c r="A97" s="1">
        <f t="shared" si="2"/>
        <v>568</v>
      </c>
      <c r="B97" s="2">
        <v>42107</v>
      </c>
      <c r="C97" s="1" t="str">
        <f t="shared" si="3"/>
        <v>Lun</v>
      </c>
      <c r="D97" s="3"/>
      <c r="G97" s="81"/>
    </row>
    <row r="98" spans="1:7" x14ac:dyDescent="0.2">
      <c r="A98" s="1">
        <f t="shared" si="2"/>
        <v>567</v>
      </c>
      <c r="B98" s="2">
        <v>42108</v>
      </c>
      <c r="C98" s="1" t="str">
        <f t="shared" si="3"/>
        <v>Mar</v>
      </c>
      <c r="D98" s="3"/>
      <c r="G98" s="81"/>
    </row>
    <row r="99" spans="1:7" x14ac:dyDescent="0.2">
      <c r="A99" s="1">
        <f t="shared" si="2"/>
        <v>566</v>
      </c>
      <c r="B99" s="2">
        <v>42109</v>
      </c>
      <c r="C99" s="1" t="str">
        <f t="shared" si="3"/>
        <v>Mer</v>
      </c>
      <c r="D99" s="3"/>
      <c r="G99" s="81"/>
    </row>
    <row r="100" spans="1:7" x14ac:dyDescent="0.2">
      <c r="A100" s="1">
        <f t="shared" si="2"/>
        <v>565</v>
      </c>
      <c r="B100" s="2">
        <v>42110</v>
      </c>
      <c r="C100" s="1" t="str">
        <f t="shared" si="3"/>
        <v>Jeu</v>
      </c>
      <c r="D100" s="3"/>
      <c r="G100" s="81"/>
    </row>
    <row r="101" spans="1:7" x14ac:dyDescent="0.2">
      <c r="A101" s="1">
        <f t="shared" si="2"/>
        <v>564</v>
      </c>
      <c r="B101" s="2">
        <v>42111</v>
      </c>
      <c r="C101" s="1" t="str">
        <f t="shared" si="3"/>
        <v>Ven</v>
      </c>
      <c r="D101" s="3"/>
      <c r="G101" s="81"/>
    </row>
    <row r="102" spans="1:7" x14ac:dyDescent="0.2">
      <c r="A102" s="1">
        <f t="shared" si="2"/>
        <v>563</v>
      </c>
      <c r="B102" s="2">
        <v>42112</v>
      </c>
      <c r="C102" s="1" t="str">
        <f t="shared" si="3"/>
        <v>Sam</v>
      </c>
      <c r="D102" s="3"/>
      <c r="G102" s="81"/>
    </row>
    <row r="103" spans="1:7" x14ac:dyDescent="0.2">
      <c r="A103" s="1">
        <f t="shared" si="2"/>
        <v>562</v>
      </c>
      <c r="B103" s="2">
        <v>42113</v>
      </c>
      <c r="C103" s="1" t="str">
        <f t="shared" si="3"/>
        <v>Dim</v>
      </c>
      <c r="D103" s="3"/>
      <c r="G103" s="81"/>
    </row>
    <row r="104" spans="1:7" x14ac:dyDescent="0.2">
      <c r="A104" s="1">
        <f t="shared" si="2"/>
        <v>561</v>
      </c>
      <c r="B104" s="2">
        <v>42114</v>
      </c>
      <c r="C104" s="1" t="str">
        <f t="shared" si="3"/>
        <v>Lun</v>
      </c>
      <c r="D104" s="3"/>
      <c r="G104" s="81"/>
    </row>
    <row r="105" spans="1:7" x14ac:dyDescent="0.2">
      <c r="A105" s="1">
        <f t="shared" si="2"/>
        <v>560</v>
      </c>
      <c r="B105" s="2">
        <v>42115</v>
      </c>
      <c r="C105" s="1" t="str">
        <f t="shared" si="3"/>
        <v>Mar</v>
      </c>
      <c r="D105" s="3"/>
      <c r="G105" s="81"/>
    </row>
    <row r="106" spans="1:7" x14ac:dyDescent="0.2">
      <c r="A106" s="1">
        <f t="shared" si="2"/>
        <v>559</v>
      </c>
      <c r="B106" s="2">
        <v>42116</v>
      </c>
      <c r="C106" s="1" t="str">
        <f t="shared" si="3"/>
        <v>Mer</v>
      </c>
      <c r="D106" s="3"/>
      <c r="G106" s="81"/>
    </row>
    <row r="107" spans="1:7" x14ac:dyDescent="0.2">
      <c r="A107" s="1">
        <f t="shared" si="2"/>
        <v>558</v>
      </c>
      <c r="B107" s="2">
        <v>42117</v>
      </c>
      <c r="C107" s="1" t="str">
        <f t="shared" si="3"/>
        <v>Jeu</v>
      </c>
      <c r="D107" s="3"/>
      <c r="G107" s="81"/>
    </row>
    <row r="108" spans="1:7" x14ac:dyDescent="0.2">
      <c r="A108" s="1">
        <f t="shared" si="2"/>
        <v>557</v>
      </c>
      <c r="B108" s="2">
        <v>42118</v>
      </c>
      <c r="C108" s="1" t="str">
        <f t="shared" si="3"/>
        <v>Ven</v>
      </c>
      <c r="D108" s="3"/>
      <c r="G108" s="81"/>
    </row>
    <row r="109" spans="1:7" x14ac:dyDescent="0.2">
      <c r="A109" s="1">
        <f t="shared" si="2"/>
        <v>556</v>
      </c>
      <c r="B109" s="2">
        <v>42119</v>
      </c>
      <c r="C109" s="1" t="str">
        <f t="shared" si="3"/>
        <v>Sam</v>
      </c>
      <c r="D109" s="3"/>
      <c r="G109" s="81"/>
    </row>
    <row r="110" spans="1:7" x14ac:dyDescent="0.2">
      <c r="A110" s="1">
        <f t="shared" si="2"/>
        <v>555</v>
      </c>
      <c r="B110" s="2">
        <v>42120</v>
      </c>
      <c r="C110" s="1" t="str">
        <f t="shared" si="3"/>
        <v>Dim</v>
      </c>
      <c r="D110" s="3"/>
      <c r="G110" s="81"/>
    </row>
    <row r="111" spans="1:7" x14ac:dyDescent="0.2">
      <c r="A111" s="1">
        <f t="shared" si="2"/>
        <v>554</v>
      </c>
      <c r="B111" s="2">
        <v>42121</v>
      </c>
      <c r="C111" s="1" t="str">
        <f t="shared" si="3"/>
        <v>Lun</v>
      </c>
      <c r="D111" s="3"/>
      <c r="G111" s="81"/>
    </row>
    <row r="112" spans="1:7" x14ac:dyDescent="0.2">
      <c r="A112" s="1">
        <f t="shared" si="2"/>
        <v>553</v>
      </c>
      <c r="B112" s="2">
        <v>42122</v>
      </c>
      <c r="C112" s="1" t="str">
        <f t="shared" si="3"/>
        <v>Mar</v>
      </c>
      <c r="D112" s="3"/>
      <c r="G112" s="81"/>
    </row>
    <row r="113" spans="1:10" x14ac:dyDescent="0.2">
      <c r="A113" s="1">
        <f t="shared" si="2"/>
        <v>552</v>
      </c>
      <c r="B113" s="2">
        <v>42123</v>
      </c>
      <c r="C113" s="1" t="str">
        <f t="shared" si="3"/>
        <v>Mer</v>
      </c>
      <c r="D113" s="3"/>
      <c r="G113" s="81"/>
    </row>
    <row r="114" spans="1:10" ht="15.75" thickBot="1" x14ac:dyDescent="0.25">
      <c r="A114" s="1">
        <f t="shared" si="2"/>
        <v>551</v>
      </c>
      <c r="B114" s="2">
        <v>42124</v>
      </c>
      <c r="C114" s="1" t="str">
        <f t="shared" si="3"/>
        <v>Jeu</v>
      </c>
      <c r="D114" s="70"/>
      <c r="E114" s="82"/>
      <c r="F114" s="82"/>
      <c r="G114" s="81"/>
      <c r="H114" s="82"/>
      <c r="I114" s="82"/>
      <c r="J114" s="71"/>
    </row>
    <row r="115" spans="1:10" ht="15.75" thickTop="1" x14ac:dyDescent="0.2">
      <c r="A115" s="1">
        <f t="shared" si="2"/>
        <v>550</v>
      </c>
      <c r="B115" s="2">
        <v>42125</v>
      </c>
      <c r="C115" s="1" t="str">
        <f t="shared" si="3"/>
        <v>Ven</v>
      </c>
      <c r="D115" s="3"/>
      <c r="E115" s="81"/>
      <c r="F115" s="81"/>
      <c r="G115" s="81"/>
      <c r="H115" s="81"/>
      <c r="I115" s="81"/>
    </row>
    <row r="116" spans="1:10" x14ac:dyDescent="0.2">
      <c r="A116" s="1">
        <f t="shared" si="2"/>
        <v>549</v>
      </c>
      <c r="B116" s="2">
        <v>42126</v>
      </c>
      <c r="C116" s="1" t="str">
        <f t="shared" si="3"/>
        <v>Sam</v>
      </c>
      <c r="D116" s="3"/>
      <c r="E116" s="81"/>
      <c r="F116" s="81"/>
      <c r="G116" s="81"/>
      <c r="H116" s="81"/>
      <c r="I116" s="81"/>
    </row>
    <row r="117" spans="1:10" x14ac:dyDescent="0.2">
      <c r="A117" s="1">
        <f t="shared" si="2"/>
        <v>548</v>
      </c>
      <c r="B117" s="2">
        <v>42127</v>
      </c>
      <c r="C117" s="1" t="str">
        <f t="shared" si="3"/>
        <v>Dim</v>
      </c>
      <c r="D117" s="3"/>
    </row>
    <row r="118" spans="1:10" x14ac:dyDescent="0.2">
      <c r="A118" s="1">
        <f t="shared" si="2"/>
        <v>547</v>
      </c>
      <c r="B118" s="2">
        <v>42128</v>
      </c>
      <c r="C118" s="1" t="str">
        <f t="shared" si="3"/>
        <v>Lun</v>
      </c>
      <c r="D118" s="3"/>
    </row>
    <row r="119" spans="1:10" x14ac:dyDescent="0.2">
      <c r="A119" s="1">
        <f t="shared" si="2"/>
        <v>546</v>
      </c>
      <c r="B119" s="2">
        <v>42129</v>
      </c>
      <c r="C119" s="1" t="str">
        <f t="shared" si="3"/>
        <v>Mar</v>
      </c>
      <c r="D119" s="3"/>
    </row>
    <row r="120" spans="1:10" x14ac:dyDescent="0.2">
      <c r="A120" s="1">
        <f t="shared" si="2"/>
        <v>545</v>
      </c>
      <c r="B120" s="2">
        <v>42130</v>
      </c>
      <c r="C120" s="1" t="str">
        <f t="shared" si="3"/>
        <v>Mer</v>
      </c>
      <c r="D120" s="3"/>
    </row>
    <row r="121" spans="1:10" x14ac:dyDescent="0.2">
      <c r="A121" s="1">
        <f t="shared" si="2"/>
        <v>544</v>
      </c>
      <c r="B121" s="2">
        <v>42131</v>
      </c>
      <c r="C121" s="1" t="str">
        <f t="shared" si="3"/>
        <v>Jeu</v>
      </c>
      <c r="D121" s="3"/>
    </row>
    <row r="122" spans="1:10" x14ac:dyDescent="0.2">
      <c r="A122" s="1">
        <f t="shared" si="2"/>
        <v>543</v>
      </c>
      <c r="B122" s="2">
        <v>42132</v>
      </c>
      <c r="C122" s="1" t="str">
        <f t="shared" si="3"/>
        <v>Ven</v>
      </c>
      <c r="D122" s="3"/>
    </row>
    <row r="123" spans="1:10" x14ac:dyDescent="0.2">
      <c r="A123" s="1">
        <f t="shared" si="2"/>
        <v>542</v>
      </c>
      <c r="B123" s="2">
        <v>42133</v>
      </c>
      <c r="C123" s="1" t="str">
        <f t="shared" si="3"/>
        <v>Sam</v>
      </c>
      <c r="D123" s="3"/>
    </row>
    <row r="124" spans="1:10" x14ac:dyDescent="0.2">
      <c r="A124" s="1">
        <f t="shared" si="2"/>
        <v>541</v>
      </c>
      <c r="B124" s="2">
        <v>42134</v>
      </c>
      <c r="C124" s="1" t="str">
        <f t="shared" si="3"/>
        <v>Dim</v>
      </c>
      <c r="D124" s="3"/>
    </row>
    <row r="125" spans="1:10" x14ac:dyDescent="0.2">
      <c r="A125" s="1">
        <f t="shared" si="2"/>
        <v>540</v>
      </c>
      <c r="B125" s="2">
        <v>42135</v>
      </c>
      <c r="C125" s="1" t="str">
        <f t="shared" si="3"/>
        <v>Lun</v>
      </c>
      <c r="D125" s="3"/>
    </row>
    <row r="126" spans="1:10" x14ac:dyDescent="0.2">
      <c r="A126" s="1">
        <f t="shared" si="2"/>
        <v>539</v>
      </c>
      <c r="B126" s="2">
        <v>42136</v>
      </c>
      <c r="C126" s="1" t="str">
        <f t="shared" si="3"/>
        <v>Mar</v>
      </c>
      <c r="D126" s="3"/>
    </row>
    <row r="127" spans="1:10" x14ac:dyDescent="0.2">
      <c r="A127" s="1">
        <f t="shared" si="2"/>
        <v>538</v>
      </c>
      <c r="B127" s="2">
        <v>42137</v>
      </c>
      <c r="C127" s="1" t="str">
        <f t="shared" si="3"/>
        <v>Mer</v>
      </c>
      <c r="D127" s="3"/>
    </row>
    <row r="128" spans="1:10" x14ac:dyDescent="0.2">
      <c r="A128" s="1">
        <f t="shared" si="2"/>
        <v>537</v>
      </c>
      <c r="B128" s="2">
        <v>42138</v>
      </c>
      <c r="C128" s="1" t="str">
        <f t="shared" si="3"/>
        <v>Jeu</v>
      </c>
      <c r="D128" s="3"/>
    </row>
    <row r="129" spans="1:4" x14ac:dyDescent="0.2">
      <c r="A129" s="1">
        <f t="shared" ref="A129:A192" si="4">A130+1</f>
        <v>536</v>
      </c>
      <c r="B129" s="2">
        <v>42139</v>
      </c>
      <c r="C129" s="1" t="str">
        <f t="shared" ref="C129:C192" si="5">PROPER(TEXT(B129,"jjj"))</f>
        <v>Ven</v>
      </c>
      <c r="D129" s="3"/>
    </row>
    <row r="130" spans="1:4" x14ac:dyDescent="0.2">
      <c r="A130" s="1">
        <f t="shared" si="4"/>
        <v>535</v>
      </c>
      <c r="B130" s="2">
        <v>42140</v>
      </c>
      <c r="C130" s="1" t="str">
        <f t="shared" si="5"/>
        <v>Sam</v>
      </c>
      <c r="D130" s="3"/>
    </row>
    <row r="131" spans="1:4" x14ac:dyDescent="0.2">
      <c r="A131" s="1">
        <f t="shared" si="4"/>
        <v>534</v>
      </c>
      <c r="B131" s="2">
        <v>42141</v>
      </c>
      <c r="C131" s="1" t="str">
        <f t="shared" si="5"/>
        <v>Dim</v>
      </c>
      <c r="D131" s="3"/>
    </row>
    <row r="132" spans="1:4" x14ac:dyDescent="0.2">
      <c r="A132" s="1">
        <f t="shared" si="4"/>
        <v>533</v>
      </c>
      <c r="B132" s="2">
        <v>42142</v>
      </c>
      <c r="C132" s="1" t="str">
        <f t="shared" si="5"/>
        <v>Lun</v>
      </c>
      <c r="D132" s="3"/>
    </row>
    <row r="133" spans="1:4" x14ac:dyDescent="0.2">
      <c r="A133" s="1">
        <f t="shared" si="4"/>
        <v>532</v>
      </c>
      <c r="B133" s="2">
        <v>42143</v>
      </c>
      <c r="C133" s="1" t="str">
        <f t="shared" si="5"/>
        <v>Mar</v>
      </c>
      <c r="D133" s="3"/>
    </row>
    <row r="134" spans="1:4" x14ac:dyDescent="0.2">
      <c r="A134" s="1">
        <f t="shared" si="4"/>
        <v>531</v>
      </c>
      <c r="B134" s="2">
        <v>42144</v>
      </c>
      <c r="C134" s="1" t="str">
        <f t="shared" si="5"/>
        <v>Mer</v>
      </c>
      <c r="D134" s="3"/>
    </row>
    <row r="135" spans="1:4" x14ac:dyDescent="0.2">
      <c r="A135" s="1">
        <f t="shared" si="4"/>
        <v>530</v>
      </c>
      <c r="B135" s="2">
        <v>42145</v>
      </c>
      <c r="C135" s="1" t="str">
        <f t="shared" si="5"/>
        <v>Jeu</v>
      </c>
      <c r="D135" s="3"/>
    </row>
    <row r="136" spans="1:4" x14ac:dyDescent="0.2">
      <c r="A136" s="1">
        <f t="shared" si="4"/>
        <v>529</v>
      </c>
      <c r="B136" s="2">
        <v>42146</v>
      </c>
      <c r="C136" s="1" t="str">
        <f t="shared" si="5"/>
        <v>Ven</v>
      </c>
      <c r="D136" s="3"/>
    </row>
    <row r="137" spans="1:4" x14ac:dyDescent="0.2">
      <c r="A137" s="1">
        <f t="shared" si="4"/>
        <v>528</v>
      </c>
      <c r="B137" s="2">
        <v>42147</v>
      </c>
      <c r="C137" s="1" t="str">
        <f t="shared" si="5"/>
        <v>Sam</v>
      </c>
      <c r="D137" s="3"/>
    </row>
    <row r="138" spans="1:4" x14ac:dyDescent="0.2">
      <c r="A138" s="1">
        <f t="shared" si="4"/>
        <v>527</v>
      </c>
      <c r="B138" s="2">
        <v>42148</v>
      </c>
      <c r="C138" s="1" t="str">
        <f t="shared" si="5"/>
        <v>Dim</v>
      </c>
      <c r="D138" s="3"/>
    </row>
    <row r="139" spans="1:4" x14ac:dyDescent="0.2">
      <c r="A139" s="1">
        <f t="shared" si="4"/>
        <v>526</v>
      </c>
      <c r="B139" s="2">
        <v>42149</v>
      </c>
      <c r="C139" s="1" t="str">
        <f t="shared" si="5"/>
        <v>Lun</v>
      </c>
      <c r="D139" s="3"/>
    </row>
    <row r="140" spans="1:4" x14ac:dyDescent="0.2">
      <c r="A140" s="1">
        <f t="shared" si="4"/>
        <v>525</v>
      </c>
      <c r="B140" s="2">
        <v>42150</v>
      </c>
      <c r="C140" s="1" t="str">
        <f t="shared" si="5"/>
        <v>Mar</v>
      </c>
      <c r="D140" s="3"/>
    </row>
    <row r="141" spans="1:4" x14ac:dyDescent="0.2">
      <c r="A141" s="1">
        <f t="shared" si="4"/>
        <v>524</v>
      </c>
      <c r="B141" s="2">
        <v>42151</v>
      </c>
      <c r="C141" s="1" t="str">
        <f t="shared" si="5"/>
        <v>Mer</v>
      </c>
      <c r="D141" s="3"/>
    </row>
    <row r="142" spans="1:4" x14ac:dyDescent="0.2">
      <c r="A142" s="1">
        <f t="shared" si="4"/>
        <v>523</v>
      </c>
      <c r="B142" s="2">
        <v>42152</v>
      </c>
      <c r="C142" s="1" t="str">
        <f t="shared" si="5"/>
        <v>Jeu</v>
      </c>
      <c r="D142" s="3"/>
    </row>
    <row r="143" spans="1:4" x14ac:dyDescent="0.2">
      <c r="A143" s="1">
        <f t="shared" si="4"/>
        <v>522</v>
      </c>
      <c r="B143" s="2">
        <v>42153</v>
      </c>
      <c r="C143" s="1" t="str">
        <f t="shared" si="5"/>
        <v>Ven</v>
      </c>
      <c r="D143" s="3"/>
    </row>
    <row r="144" spans="1:4" x14ac:dyDescent="0.2">
      <c r="A144" s="1">
        <f t="shared" si="4"/>
        <v>521</v>
      </c>
      <c r="B144" s="2">
        <v>42154</v>
      </c>
      <c r="C144" s="1" t="str">
        <f t="shared" si="5"/>
        <v>Sam</v>
      </c>
      <c r="D144" s="3"/>
    </row>
    <row r="145" spans="1:4" x14ac:dyDescent="0.2">
      <c r="A145" s="1">
        <f t="shared" si="4"/>
        <v>520</v>
      </c>
      <c r="B145" s="2">
        <v>42155</v>
      </c>
      <c r="C145" s="1" t="str">
        <f t="shared" si="5"/>
        <v>Dim</v>
      </c>
      <c r="D145" s="3"/>
    </row>
    <row r="146" spans="1:4" x14ac:dyDescent="0.2">
      <c r="A146" s="1">
        <f t="shared" si="4"/>
        <v>519</v>
      </c>
      <c r="B146" s="2">
        <v>42156</v>
      </c>
      <c r="C146" s="1" t="str">
        <f t="shared" si="5"/>
        <v>Lun</v>
      </c>
      <c r="D146" s="3"/>
    </row>
    <row r="147" spans="1:4" x14ac:dyDescent="0.2">
      <c r="A147" s="1">
        <f t="shared" si="4"/>
        <v>518</v>
      </c>
      <c r="B147" s="2">
        <v>42157</v>
      </c>
      <c r="C147" s="1" t="str">
        <f t="shared" si="5"/>
        <v>Mar</v>
      </c>
      <c r="D147" s="3"/>
    </row>
    <row r="148" spans="1:4" x14ac:dyDescent="0.2">
      <c r="A148" s="1">
        <f t="shared" si="4"/>
        <v>517</v>
      </c>
      <c r="B148" s="2">
        <v>42158</v>
      </c>
      <c r="C148" s="1" t="str">
        <f t="shared" si="5"/>
        <v>Mer</v>
      </c>
      <c r="D148" s="3"/>
    </row>
    <row r="149" spans="1:4" x14ac:dyDescent="0.2">
      <c r="A149" s="1">
        <f t="shared" si="4"/>
        <v>516</v>
      </c>
      <c r="B149" s="2">
        <v>42159</v>
      </c>
      <c r="C149" s="1" t="str">
        <f t="shared" si="5"/>
        <v>Jeu</v>
      </c>
      <c r="D149" s="3"/>
    </row>
    <row r="150" spans="1:4" x14ac:dyDescent="0.2">
      <c r="A150" s="1">
        <f t="shared" si="4"/>
        <v>515</v>
      </c>
      <c r="B150" s="2">
        <v>42160</v>
      </c>
      <c r="C150" s="1" t="str">
        <f t="shared" si="5"/>
        <v>Ven</v>
      </c>
      <c r="D150" s="3"/>
    </row>
    <row r="151" spans="1:4" x14ac:dyDescent="0.2">
      <c r="A151" s="1">
        <f t="shared" si="4"/>
        <v>514</v>
      </c>
      <c r="B151" s="2">
        <v>42161</v>
      </c>
      <c r="C151" s="1" t="str">
        <f t="shared" si="5"/>
        <v>Sam</v>
      </c>
      <c r="D151" s="3"/>
    </row>
    <row r="152" spans="1:4" x14ac:dyDescent="0.2">
      <c r="A152" s="1">
        <f t="shared" si="4"/>
        <v>513</v>
      </c>
      <c r="B152" s="2">
        <v>42162</v>
      </c>
      <c r="C152" s="1" t="str">
        <f t="shared" si="5"/>
        <v>Dim</v>
      </c>
      <c r="D152" s="3"/>
    </row>
    <row r="153" spans="1:4" x14ac:dyDescent="0.2">
      <c r="A153" s="1">
        <f t="shared" si="4"/>
        <v>512</v>
      </c>
      <c r="B153" s="2">
        <v>42163</v>
      </c>
      <c r="C153" s="1" t="str">
        <f t="shared" si="5"/>
        <v>Lun</v>
      </c>
      <c r="D153" s="3"/>
    </row>
    <row r="154" spans="1:4" x14ac:dyDescent="0.2">
      <c r="A154" s="1">
        <f t="shared" si="4"/>
        <v>511</v>
      </c>
      <c r="B154" s="2">
        <v>42164</v>
      </c>
      <c r="C154" s="1" t="str">
        <f t="shared" si="5"/>
        <v>Mar</v>
      </c>
      <c r="D154" s="3"/>
    </row>
    <row r="155" spans="1:4" x14ac:dyDescent="0.2">
      <c r="A155" s="1">
        <f t="shared" si="4"/>
        <v>510</v>
      </c>
      <c r="B155" s="2">
        <v>42165</v>
      </c>
      <c r="C155" s="1" t="str">
        <f t="shared" si="5"/>
        <v>Mer</v>
      </c>
      <c r="D155" s="3"/>
    </row>
    <row r="156" spans="1:4" x14ac:dyDescent="0.2">
      <c r="A156" s="1">
        <f t="shared" si="4"/>
        <v>509</v>
      </c>
      <c r="B156" s="2">
        <v>42166</v>
      </c>
      <c r="C156" s="1" t="str">
        <f t="shared" si="5"/>
        <v>Jeu</v>
      </c>
      <c r="D156" s="3"/>
    </row>
    <row r="157" spans="1:4" x14ac:dyDescent="0.2">
      <c r="A157" s="1">
        <f t="shared" si="4"/>
        <v>508</v>
      </c>
      <c r="B157" s="2">
        <v>42167</v>
      </c>
      <c r="C157" s="1" t="str">
        <f t="shared" si="5"/>
        <v>Ven</v>
      </c>
      <c r="D157" s="3"/>
    </row>
    <row r="158" spans="1:4" x14ac:dyDescent="0.2">
      <c r="A158" s="1">
        <f t="shared" si="4"/>
        <v>507</v>
      </c>
      <c r="B158" s="2">
        <v>42168</v>
      </c>
      <c r="C158" s="1" t="str">
        <f t="shared" si="5"/>
        <v>Sam</v>
      </c>
      <c r="D158" s="3"/>
    </row>
    <row r="159" spans="1:4" x14ac:dyDescent="0.2">
      <c r="A159" s="1">
        <f t="shared" si="4"/>
        <v>506</v>
      </c>
      <c r="B159" s="2">
        <v>42169</v>
      </c>
      <c r="C159" s="1" t="str">
        <f t="shared" si="5"/>
        <v>Dim</v>
      </c>
      <c r="D159" s="3"/>
    </row>
    <row r="160" spans="1:4" x14ac:dyDescent="0.2">
      <c r="A160" s="1">
        <f t="shared" si="4"/>
        <v>505</v>
      </c>
      <c r="B160" s="2">
        <v>42170</v>
      </c>
      <c r="C160" s="1" t="str">
        <f t="shared" si="5"/>
        <v>Lun</v>
      </c>
      <c r="D160" s="3"/>
    </row>
    <row r="161" spans="1:4" x14ac:dyDescent="0.2">
      <c r="A161" s="1">
        <f t="shared" si="4"/>
        <v>504</v>
      </c>
      <c r="B161" s="2">
        <v>42171</v>
      </c>
      <c r="C161" s="1" t="str">
        <f t="shared" si="5"/>
        <v>Mar</v>
      </c>
      <c r="D161" s="3"/>
    </row>
    <row r="162" spans="1:4" x14ac:dyDescent="0.2">
      <c r="A162" s="1">
        <f t="shared" si="4"/>
        <v>503</v>
      </c>
      <c r="B162" s="2">
        <v>42172</v>
      </c>
      <c r="C162" s="1" t="str">
        <f t="shared" si="5"/>
        <v>Mer</v>
      </c>
      <c r="D162" s="3"/>
    </row>
    <row r="163" spans="1:4" x14ac:dyDescent="0.2">
      <c r="A163" s="1">
        <f t="shared" si="4"/>
        <v>502</v>
      </c>
      <c r="B163" s="2">
        <v>42173</v>
      </c>
      <c r="C163" s="1" t="str">
        <f t="shared" si="5"/>
        <v>Jeu</v>
      </c>
      <c r="D163" s="3"/>
    </row>
    <row r="164" spans="1:4" x14ac:dyDescent="0.2">
      <c r="A164" s="1">
        <f t="shared" si="4"/>
        <v>501</v>
      </c>
      <c r="B164" s="2">
        <v>42174</v>
      </c>
      <c r="C164" s="1" t="str">
        <f t="shared" si="5"/>
        <v>Ven</v>
      </c>
      <c r="D164" s="3"/>
    </row>
    <row r="165" spans="1:4" x14ac:dyDescent="0.2">
      <c r="A165" s="1">
        <f t="shared" si="4"/>
        <v>500</v>
      </c>
      <c r="B165" s="2">
        <v>42175</v>
      </c>
      <c r="C165" s="1" t="str">
        <f t="shared" si="5"/>
        <v>Sam</v>
      </c>
      <c r="D165" s="3"/>
    </row>
    <row r="166" spans="1:4" x14ac:dyDescent="0.2">
      <c r="A166" s="1">
        <f t="shared" si="4"/>
        <v>499</v>
      </c>
      <c r="B166" s="2">
        <v>42176</v>
      </c>
      <c r="C166" s="1" t="str">
        <f t="shared" si="5"/>
        <v>Dim</v>
      </c>
      <c r="D166" s="3"/>
    </row>
    <row r="167" spans="1:4" x14ac:dyDescent="0.2">
      <c r="A167" s="1">
        <f t="shared" si="4"/>
        <v>498</v>
      </c>
      <c r="B167" s="2">
        <v>42177</v>
      </c>
      <c r="C167" s="1" t="str">
        <f t="shared" si="5"/>
        <v>Lun</v>
      </c>
      <c r="D167" s="3"/>
    </row>
    <row r="168" spans="1:4" x14ac:dyDescent="0.2">
      <c r="A168" s="1">
        <f t="shared" si="4"/>
        <v>497</v>
      </c>
      <c r="B168" s="2">
        <v>42178</v>
      </c>
      <c r="C168" s="1" t="str">
        <f t="shared" si="5"/>
        <v>Mar</v>
      </c>
      <c r="D168" s="3"/>
    </row>
    <row r="169" spans="1:4" x14ac:dyDescent="0.2">
      <c r="A169" s="1">
        <f t="shared" si="4"/>
        <v>496</v>
      </c>
      <c r="B169" s="2">
        <v>42179</v>
      </c>
      <c r="C169" s="1" t="str">
        <f t="shared" si="5"/>
        <v>Mer</v>
      </c>
      <c r="D169" s="3"/>
    </row>
    <row r="170" spans="1:4" x14ac:dyDescent="0.2">
      <c r="A170" s="1">
        <f t="shared" si="4"/>
        <v>495</v>
      </c>
      <c r="B170" s="2">
        <v>42180</v>
      </c>
      <c r="C170" s="1" t="str">
        <f t="shared" si="5"/>
        <v>Jeu</v>
      </c>
      <c r="D170" s="3"/>
    </row>
    <row r="171" spans="1:4" x14ac:dyDescent="0.2">
      <c r="A171" s="1">
        <f t="shared" si="4"/>
        <v>494</v>
      </c>
      <c r="B171" s="2">
        <v>42181</v>
      </c>
      <c r="C171" s="1" t="str">
        <f t="shared" si="5"/>
        <v>Ven</v>
      </c>
      <c r="D171" s="3"/>
    </row>
    <row r="172" spans="1:4" x14ac:dyDescent="0.2">
      <c r="A172" s="1">
        <f t="shared" si="4"/>
        <v>493</v>
      </c>
      <c r="B172" s="2">
        <v>42182</v>
      </c>
      <c r="C172" s="1" t="str">
        <f t="shared" si="5"/>
        <v>Sam</v>
      </c>
      <c r="D172" s="3"/>
    </row>
    <row r="173" spans="1:4" x14ac:dyDescent="0.2">
      <c r="A173" s="1">
        <f t="shared" si="4"/>
        <v>492</v>
      </c>
      <c r="B173" s="2">
        <v>42183</v>
      </c>
      <c r="C173" s="1" t="str">
        <f t="shared" si="5"/>
        <v>Dim</v>
      </c>
      <c r="D173" s="3"/>
    </row>
    <row r="174" spans="1:4" x14ac:dyDescent="0.2">
      <c r="A174" s="1">
        <f t="shared" si="4"/>
        <v>491</v>
      </c>
      <c r="B174" s="2">
        <v>42184</v>
      </c>
      <c r="C174" s="1" t="str">
        <f t="shared" si="5"/>
        <v>Lun</v>
      </c>
      <c r="D174" s="3"/>
    </row>
    <row r="175" spans="1:4" x14ac:dyDescent="0.2">
      <c r="A175" s="1">
        <f t="shared" si="4"/>
        <v>490</v>
      </c>
      <c r="B175" s="2">
        <v>42185</v>
      </c>
      <c r="C175" s="1" t="str">
        <f t="shared" si="5"/>
        <v>Mar</v>
      </c>
      <c r="D175" s="3"/>
    </row>
    <row r="176" spans="1:4" x14ac:dyDescent="0.2">
      <c r="A176" s="1">
        <f t="shared" si="4"/>
        <v>489</v>
      </c>
      <c r="B176" s="2">
        <v>42186</v>
      </c>
      <c r="C176" s="1" t="str">
        <f t="shared" si="5"/>
        <v>Mer</v>
      </c>
      <c r="D176" s="3"/>
    </row>
    <row r="177" spans="1:4" x14ac:dyDescent="0.2">
      <c r="A177" s="1">
        <f t="shared" si="4"/>
        <v>488</v>
      </c>
      <c r="B177" s="2">
        <v>42187</v>
      </c>
      <c r="C177" s="1" t="str">
        <f t="shared" si="5"/>
        <v>Jeu</v>
      </c>
      <c r="D177" s="3"/>
    </row>
    <row r="178" spans="1:4" x14ac:dyDescent="0.2">
      <c r="A178" s="1">
        <f t="shared" si="4"/>
        <v>487</v>
      </c>
      <c r="B178" s="2">
        <v>42188</v>
      </c>
      <c r="C178" s="1" t="str">
        <f t="shared" si="5"/>
        <v>Ven</v>
      </c>
      <c r="D178" s="3"/>
    </row>
    <row r="179" spans="1:4" x14ac:dyDescent="0.2">
      <c r="A179" s="1">
        <f t="shared" si="4"/>
        <v>486</v>
      </c>
      <c r="B179" s="2">
        <v>42189</v>
      </c>
      <c r="C179" s="1" t="str">
        <f t="shared" si="5"/>
        <v>Sam</v>
      </c>
      <c r="D179" s="3"/>
    </row>
    <row r="180" spans="1:4" x14ac:dyDescent="0.2">
      <c r="A180" s="1">
        <f t="shared" si="4"/>
        <v>485</v>
      </c>
      <c r="B180" s="2">
        <v>42190</v>
      </c>
      <c r="C180" s="1" t="str">
        <f t="shared" si="5"/>
        <v>Dim</v>
      </c>
      <c r="D180" s="3"/>
    </row>
    <row r="181" spans="1:4" x14ac:dyDescent="0.2">
      <c r="A181" s="1">
        <f t="shared" si="4"/>
        <v>484</v>
      </c>
      <c r="B181" s="2">
        <v>42191</v>
      </c>
      <c r="C181" s="1" t="str">
        <f t="shared" si="5"/>
        <v>Lun</v>
      </c>
      <c r="D181" s="3"/>
    </row>
    <row r="182" spans="1:4" x14ac:dyDescent="0.2">
      <c r="A182" s="1">
        <f t="shared" si="4"/>
        <v>483</v>
      </c>
      <c r="B182" s="2">
        <v>42192</v>
      </c>
      <c r="C182" s="1" t="str">
        <f t="shared" si="5"/>
        <v>Mar</v>
      </c>
      <c r="D182" s="3"/>
    </row>
    <row r="183" spans="1:4" x14ac:dyDescent="0.2">
      <c r="A183" s="1">
        <f t="shared" si="4"/>
        <v>482</v>
      </c>
      <c r="B183" s="2">
        <v>42193</v>
      </c>
      <c r="C183" s="1" t="str">
        <f t="shared" si="5"/>
        <v>Mer</v>
      </c>
      <c r="D183" s="3"/>
    </row>
    <row r="184" spans="1:4" x14ac:dyDescent="0.2">
      <c r="A184" s="1">
        <f t="shared" si="4"/>
        <v>481</v>
      </c>
      <c r="B184" s="2">
        <v>42194</v>
      </c>
      <c r="C184" s="1" t="str">
        <f t="shared" si="5"/>
        <v>Jeu</v>
      </c>
      <c r="D184" s="3"/>
    </row>
    <row r="185" spans="1:4" x14ac:dyDescent="0.2">
      <c r="A185" s="1">
        <f t="shared" si="4"/>
        <v>480</v>
      </c>
      <c r="B185" s="2">
        <v>42195</v>
      </c>
      <c r="C185" s="1" t="str">
        <f t="shared" si="5"/>
        <v>Ven</v>
      </c>
      <c r="D185" s="3"/>
    </row>
    <row r="186" spans="1:4" x14ac:dyDescent="0.2">
      <c r="A186" s="1">
        <f t="shared" si="4"/>
        <v>479</v>
      </c>
      <c r="B186" s="2">
        <v>42196</v>
      </c>
      <c r="C186" s="1" t="str">
        <f t="shared" si="5"/>
        <v>Sam</v>
      </c>
      <c r="D186" s="3"/>
    </row>
    <row r="187" spans="1:4" x14ac:dyDescent="0.2">
      <c r="A187" s="1">
        <f t="shared" si="4"/>
        <v>478</v>
      </c>
      <c r="B187" s="2">
        <v>42197</v>
      </c>
      <c r="C187" s="1" t="str">
        <f t="shared" si="5"/>
        <v>Dim</v>
      </c>
      <c r="D187" s="3"/>
    </row>
    <row r="188" spans="1:4" x14ac:dyDescent="0.2">
      <c r="A188" s="1">
        <f t="shared" si="4"/>
        <v>477</v>
      </c>
      <c r="B188" s="2">
        <v>42198</v>
      </c>
      <c r="C188" s="1" t="str">
        <f t="shared" si="5"/>
        <v>Lun</v>
      </c>
      <c r="D188" s="3"/>
    </row>
    <row r="189" spans="1:4" x14ac:dyDescent="0.2">
      <c r="A189" s="1">
        <f t="shared" si="4"/>
        <v>476</v>
      </c>
      <c r="B189" s="2">
        <v>42199</v>
      </c>
      <c r="C189" s="1" t="str">
        <f t="shared" si="5"/>
        <v>Mar</v>
      </c>
      <c r="D189" s="3"/>
    </row>
    <row r="190" spans="1:4" x14ac:dyDescent="0.2">
      <c r="A190" s="1">
        <f t="shared" si="4"/>
        <v>475</v>
      </c>
      <c r="B190" s="2">
        <v>42200</v>
      </c>
      <c r="C190" s="1" t="str">
        <f t="shared" si="5"/>
        <v>Mer</v>
      </c>
      <c r="D190" s="3"/>
    </row>
    <row r="191" spans="1:4" x14ac:dyDescent="0.2">
      <c r="A191" s="1">
        <f t="shared" si="4"/>
        <v>474</v>
      </c>
      <c r="B191" s="2">
        <v>42201</v>
      </c>
      <c r="C191" s="1" t="str">
        <f t="shared" si="5"/>
        <v>Jeu</v>
      </c>
      <c r="D191" s="3"/>
    </row>
    <row r="192" spans="1:4" x14ac:dyDescent="0.2">
      <c r="A192" s="1">
        <f t="shared" si="4"/>
        <v>473</v>
      </c>
      <c r="B192" s="2">
        <v>42202</v>
      </c>
      <c r="C192" s="1" t="str">
        <f t="shared" si="5"/>
        <v>Ven</v>
      </c>
      <c r="D192" s="3"/>
    </row>
    <row r="193" spans="1:4" x14ac:dyDescent="0.2">
      <c r="A193" s="1">
        <f t="shared" ref="A193:A256" si="6">A194+1</f>
        <v>472</v>
      </c>
      <c r="B193" s="2">
        <v>42203</v>
      </c>
      <c r="C193" s="1" t="str">
        <f t="shared" ref="C193:C256" si="7">PROPER(TEXT(B193,"jjj"))</f>
        <v>Sam</v>
      </c>
      <c r="D193" s="3"/>
    </row>
    <row r="194" spans="1:4" x14ac:dyDescent="0.2">
      <c r="A194" s="1">
        <f t="shared" si="6"/>
        <v>471</v>
      </c>
      <c r="B194" s="2">
        <v>42204</v>
      </c>
      <c r="C194" s="1" t="str">
        <f t="shared" si="7"/>
        <v>Dim</v>
      </c>
      <c r="D194" s="3"/>
    </row>
    <row r="195" spans="1:4" x14ac:dyDescent="0.2">
      <c r="A195" s="1">
        <f t="shared" si="6"/>
        <v>470</v>
      </c>
      <c r="B195" s="2">
        <v>42205</v>
      </c>
      <c r="C195" s="1" t="str">
        <f t="shared" si="7"/>
        <v>Lun</v>
      </c>
      <c r="D195" s="3"/>
    </row>
    <row r="196" spans="1:4" x14ac:dyDescent="0.2">
      <c r="A196" s="1">
        <f t="shared" si="6"/>
        <v>469</v>
      </c>
      <c r="B196" s="2">
        <v>42206</v>
      </c>
      <c r="C196" s="1" t="str">
        <f t="shared" si="7"/>
        <v>Mar</v>
      </c>
      <c r="D196" s="3"/>
    </row>
    <row r="197" spans="1:4" x14ac:dyDescent="0.2">
      <c r="A197" s="1">
        <f t="shared" si="6"/>
        <v>468</v>
      </c>
      <c r="B197" s="2">
        <v>42207</v>
      </c>
      <c r="C197" s="1" t="str">
        <f t="shared" si="7"/>
        <v>Mer</v>
      </c>
      <c r="D197" s="3"/>
    </row>
    <row r="198" spans="1:4" x14ac:dyDescent="0.2">
      <c r="A198" s="1">
        <f t="shared" si="6"/>
        <v>467</v>
      </c>
      <c r="B198" s="2">
        <v>42208</v>
      </c>
      <c r="C198" s="1" t="str">
        <f t="shared" si="7"/>
        <v>Jeu</v>
      </c>
      <c r="D198" s="3"/>
    </row>
    <row r="199" spans="1:4" x14ac:dyDescent="0.2">
      <c r="A199" s="1">
        <f t="shared" si="6"/>
        <v>466</v>
      </c>
      <c r="B199" s="2">
        <v>42209</v>
      </c>
      <c r="C199" s="1" t="str">
        <f t="shared" si="7"/>
        <v>Ven</v>
      </c>
      <c r="D199" s="3"/>
    </row>
    <row r="200" spans="1:4" x14ac:dyDescent="0.2">
      <c r="A200" s="1">
        <f t="shared" si="6"/>
        <v>465</v>
      </c>
      <c r="B200" s="2">
        <v>42210</v>
      </c>
      <c r="C200" s="1" t="str">
        <f t="shared" si="7"/>
        <v>Sam</v>
      </c>
      <c r="D200" s="3"/>
    </row>
    <row r="201" spans="1:4" x14ac:dyDescent="0.2">
      <c r="A201" s="1">
        <f t="shared" si="6"/>
        <v>464</v>
      </c>
      <c r="B201" s="2">
        <v>42211</v>
      </c>
      <c r="C201" s="1" t="str">
        <f t="shared" si="7"/>
        <v>Dim</v>
      </c>
      <c r="D201" s="3"/>
    </row>
    <row r="202" spans="1:4" x14ac:dyDescent="0.2">
      <c r="A202" s="1">
        <f t="shared" si="6"/>
        <v>463</v>
      </c>
      <c r="B202" s="2">
        <v>42212</v>
      </c>
      <c r="C202" s="1" t="str">
        <f t="shared" si="7"/>
        <v>Lun</v>
      </c>
      <c r="D202" s="3"/>
    </row>
    <row r="203" spans="1:4" x14ac:dyDescent="0.2">
      <c r="A203" s="1">
        <f t="shared" si="6"/>
        <v>462</v>
      </c>
      <c r="B203" s="2">
        <v>42213</v>
      </c>
      <c r="C203" s="1" t="str">
        <f t="shared" si="7"/>
        <v>Mar</v>
      </c>
      <c r="D203" s="3"/>
    </row>
    <row r="204" spans="1:4" x14ac:dyDescent="0.2">
      <c r="A204" s="1">
        <f t="shared" si="6"/>
        <v>461</v>
      </c>
      <c r="B204" s="2">
        <v>42214</v>
      </c>
      <c r="C204" s="1" t="str">
        <f t="shared" si="7"/>
        <v>Mer</v>
      </c>
      <c r="D204" s="3"/>
    </row>
    <row r="205" spans="1:4" x14ac:dyDescent="0.2">
      <c r="A205" s="1">
        <f t="shared" si="6"/>
        <v>460</v>
      </c>
      <c r="B205" s="2">
        <v>42215</v>
      </c>
      <c r="C205" s="1" t="str">
        <f t="shared" si="7"/>
        <v>Jeu</v>
      </c>
      <c r="D205" s="3"/>
    </row>
    <row r="206" spans="1:4" x14ac:dyDescent="0.2">
      <c r="A206" s="1">
        <f t="shared" si="6"/>
        <v>459</v>
      </c>
      <c r="B206" s="2">
        <v>42216</v>
      </c>
      <c r="C206" s="1" t="str">
        <f t="shared" si="7"/>
        <v>Ven</v>
      </c>
      <c r="D206" s="3"/>
    </row>
    <row r="207" spans="1:4" x14ac:dyDescent="0.2">
      <c r="A207" s="1">
        <f t="shared" si="6"/>
        <v>458</v>
      </c>
      <c r="B207" s="2">
        <v>42217</v>
      </c>
      <c r="C207" s="1" t="str">
        <f t="shared" si="7"/>
        <v>Sam</v>
      </c>
      <c r="D207" s="3"/>
    </row>
    <row r="208" spans="1:4" x14ac:dyDescent="0.2">
      <c r="A208" s="1">
        <f t="shared" si="6"/>
        <v>457</v>
      </c>
      <c r="B208" s="2">
        <v>42218</v>
      </c>
      <c r="C208" s="1" t="str">
        <f t="shared" si="7"/>
        <v>Dim</v>
      </c>
      <c r="D208" s="3"/>
    </row>
    <row r="209" spans="1:4" x14ac:dyDescent="0.2">
      <c r="A209" s="1">
        <f t="shared" si="6"/>
        <v>456</v>
      </c>
      <c r="B209" s="2">
        <v>42219</v>
      </c>
      <c r="C209" s="1" t="str">
        <f t="shared" si="7"/>
        <v>Lun</v>
      </c>
      <c r="D209" s="3"/>
    </row>
    <row r="210" spans="1:4" x14ac:dyDescent="0.2">
      <c r="A210" s="1">
        <f t="shared" si="6"/>
        <v>455</v>
      </c>
      <c r="B210" s="2">
        <v>42220</v>
      </c>
      <c r="C210" s="1" t="str">
        <f t="shared" si="7"/>
        <v>Mar</v>
      </c>
      <c r="D210" s="3"/>
    </row>
    <row r="211" spans="1:4" x14ac:dyDescent="0.2">
      <c r="A211" s="1">
        <f t="shared" si="6"/>
        <v>454</v>
      </c>
      <c r="B211" s="2">
        <v>42221</v>
      </c>
      <c r="C211" s="1" t="str">
        <f t="shared" si="7"/>
        <v>Mer</v>
      </c>
      <c r="D211" s="3"/>
    </row>
    <row r="212" spans="1:4" x14ac:dyDescent="0.2">
      <c r="A212" s="1">
        <f t="shared" si="6"/>
        <v>453</v>
      </c>
      <c r="B212" s="2">
        <v>42222</v>
      </c>
      <c r="C212" s="1" t="str">
        <f t="shared" si="7"/>
        <v>Jeu</v>
      </c>
      <c r="D212" s="3"/>
    </row>
    <row r="213" spans="1:4" x14ac:dyDescent="0.2">
      <c r="A213" s="1">
        <f t="shared" si="6"/>
        <v>452</v>
      </c>
      <c r="B213" s="2">
        <v>42223</v>
      </c>
      <c r="C213" s="1" t="str">
        <f t="shared" si="7"/>
        <v>Ven</v>
      </c>
      <c r="D213" s="3"/>
    </row>
    <row r="214" spans="1:4" x14ac:dyDescent="0.2">
      <c r="A214" s="1">
        <f t="shared" si="6"/>
        <v>451</v>
      </c>
      <c r="B214" s="2">
        <v>42224</v>
      </c>
      <c r="C214" s="1" t="str">
        <f t="shared" si="7"/>
        <v>Sam</v>
      </c>
      <c r="D214" s="3"/>
    </row>
    <row r="215" spans="1:4" x14ac:dyDescent="0.2">
      <c r="A215" s="1">
        <f t="shared" si="6"/>
        <v>450</v>
      </c>
      <c r="B215" s="2">
        <v>42225</v>
      </c>
      <c r="C215" s="1" t="str">
        <f t="shared" si="7"/>
        <v>Dim</v>
      </c>
      <c r="D215" s="3"/>
    </row>
    <row r="216" spans="1:4" x14ac:dyDescent="0.2">
      <c r="A216" s="1">
        <f t="shared" si="6"/>
        <v>449</v>
      </c>
      <c r="B216" s="2">
        <v>42226</v>
      </c>
      <c r="C216" s="1" t="str">
        <f t="shared" si="7"/>
        <v>Lun</v>
      </c>
      <c r="D216" s="3"/>
    </row>
    <row r="217" spans="1:4" x14ac:dyDescent="0.2">
      <c r="A217" s="1">
        <f t="shared" si="6"/>
        <v>448</v>
      </c>
      <c r="B217" s="2">
        <v>42227</v>
      </c>
      <c r="C217" s="1" t="str">
        <f t="shared" si="7"/>
        <v>Mar</v>
      </c>
      <c r="D217" s="3"/>
    </row>
    <row r="218" spans="1:4" x14ac:dyDescent="0.2">
      <c r="A218" s="1">
        <f t="shared" si="6"/>
        <v>447</v>
      </c>
      <c r="B218" s="2">
        <v>42228</v>
      </c>
      <c r="C218" s="1" t="str">
        <f t="shared" si="7"/>
        <v>Mer</v>
      </c>
      <c r="D218" s="3"/>
    </row>
    <row r="219" spans="1:4" x14ac:dyDescent="0.2">
      <c r="A219" s="1">
        <f t="shared" si="6"/>
        <v>446</v>
      </c>
      <c r="B219" s="2">
        <v>42229</v>
      </c>
      <c r="C219" s="1" t="str">
        <f t="shared" si="7"/>
        <v>Jeu</v>
      </c>
      <c r="D219" s="3"/>
    </row>
    <row r="220" spans="1:4" x14ac:dyDescent="0.2">
      <c r="A220" s="1">
        <f t="shared" si="6"/>
        <v>445</v>
      </c>
      <c r="B220" s="2">
        <v>42230</v>
      </c>
      <c r="C220" s="1" t="str">
        <f t="shared" si="7"/>
        <v>Ven</v>
      </c>
      <c r="D220" s="3"/>
    </row>
    <row r="221" spans="1:4" x14ac:dyDescent="0.2">
      <c r="A221" s="1">
        <f t="shared" si="6"/>
        <v>444</v>
      </c>
      <c r="B221" s="2">
        <v>42231</v>
      </c>
      <c r="C221" s="1" t="str">
        <f t="shared" si="7"/>
        <v>Sam</v>
      </c>
      <c r="D221" s="3"/>
    </row>
    <row r="222" spans="1:4" x14ac:dyDescent="0.2">
      <c r="A222" s="1">
        <f t="shared" si="6"/>
        <v>443</v>
      </c>
      <c r="B222" s="2">
        <v>42232</v>
      </c>
      <c r="C222" s="1" t="str">
        <f t="shared" si="7"/>
        <v>Dim</v>
      </c>
      <c r="D222" s="3"/>
    </row>
    <row r="223" spans="1:4" x14ac:dyDescent="0.2">
      <c r="A223" s="1">
        <f t="shared" si="6"/>
        <v>442</v>
      </c>
      <c r="B223" s="2">
        <v>42233</v>
      </c>
      <c r="C223" s="1" t="str">
        <f t="shared" si="7"/>
        <v>Lun</v>
      </c>
      <c r="D223" s="3"/>
    </row>
    <row r="224" spans="1:4" x14ac:dyDescent="0.2">
      <c r="A224" s="1">
        <f t="shared" si="6"/>
        <v>441</v>
      </c>
      <c r="B224" s="2">
        <v>42234</v>
      </c>
      <c r="C224" s="1" t="str">
        <f t="shared" si="7"/>
        <v>Mar</v>
      </c>
      <c r="D224" s="3"/>
    </row>
    <row r="225" spans="1:4" x14ac:dyDescent="0.2">
      <c r="A225" s="1">
        <f t="shared" si="6"/>
        <v>440</v>
      </c>
      <c r="B225" s="2">
        <v>42235</v>
      </c>
      <c r="C225" s="1" t="str">
        <f t="shared" si="7"/>
        <v>Mer</v>
      </c>
      <c r="D225" s="3"/>
    </row>
    <row r="226" spans="1:4" x14ac:dyDescent="0.2">
      <c r="A226" s="1">
        <f t="shared" si="6"/>
        <v>439</v>
      </c>
      <c r="B226" s="2">
        <v>42236</v>
      </c>
      <c r="C226" s="1" t="str">
        <f t="shared" si="7"/>
        <v>Jeu</v>
      </c>
      <c r="D226" s="3"/>
    </row>
    <row r="227" spans="1:4" x14ac:dyDescent="0.2">
      <c r="A227" s="1">
        <f t="shared" si="6"/>
        <v>438</v>
      </c>
      <c r="B227" s="2">
        <v>42237</v>
      </c>
      <c r="C227" s="1" t="str">
        <f t="shared" si="7"/>
        <v>Ven</v>
      </c>
      <c r="D227" s="3"/>
    </row>
    <row r="228" spans="1:4" x14ac:dyDescent="0.2">
      <c r="A228" s="1">
        <f t="shared" si="6"/>
        <v>437</v>
      </c>
      <c r="B228" s="2">
        <v>42238</v>
      </c>
      <c r="C228" s="1" t="str">
        <f t="shared" si="7"/>
        <v>Sam</v>
      </c>
      <c r="D228" s="3"/>
    </row>
    <row r="229" spans="1:4" x14ac:dyDescent="0.2">
      <c r="A229" s="1">
        <f t="shared" si="6"/>
        <v>436</v>
      </c>
      <c r="B229" s="2">
        <v>42239</v>
      </c>
      <c r="C229" s="1" t="str">
        <f t="shared" si="7"/>
        <v>Dim</v>
      </c>
      <c r="D229" s="3"/>
    </row>
    <row r="230" spans="1:4" x14ac:dyDescent="0.2">
      <c r="A230" s="1">
        <f t="shared" si="6"/>
        <v>435</v>
      </c>
      <c r="B230" s="2">
        <v>42240</v>
      </c>
      <c r="C230" s="1" t="str">
        <f t="shared" si="7"/>
        <v>Lun</v>
      </c>
      <c r="D230" s="3"/>
    </row>
    <row r="231" spans="1:4" x14ac:dyDescent="0.2">
      <c r="A231" s="1">
        <f t="shared" si="6"/>
        <v>434</v>
      </c>
      <c r="B231" s="2">
        <v>42241</v>
      </c>
      <c r="C231" s="1" t="str">
        <f t="shared" si="7"/>
        <v>Mar</v>
      </c>
      <c r="D231" s="3"/>
    </row>
    <row r="232" spans="1:4" x14ac:dyDescent="0.2">
      <c r="A232" s="1">
        <f t="shared" si="6"/>
        <v>433</v>
      </c>
      <c r="B232" s="2">
        <v>42242</v>
      </c>
      <c r="C232" s="1" t="str">
        <f t="shared" si="7"/>
        <v>Mer</v>
      </c>
      <c r="D232" s="3"/>
    </row>
    <row r="233" spans="1:4" x14ac:dyDescent="0.2">
      <c r="A233" s="1">
        <f t="shared" si="6"/>
        <v>432</v>
      </c>
      <c r="B233" s="2">
        <v>42243</v>
      </c>
      <c r="C233" s="1" t="str">
        <f t="shared" si="7"/>
        <v>Jeu</v>
      </c>
      <c r="D233" s="3"/>
    </row>
    <row r="234" spans="1:4" x14ac:dyDescent="0.2">
      <c r="A234" s="1">
        <f t="shared" si="6"/>
        <v>431</v>
      </c>
      <c r="B234" s="2">
        <v>42244</v>
      </c>
      <c r="C234" s="1" t="str">
        <f t="shared" si="7"/>
        <v>Ven</v>
      </c>
      <c r="D234" s="3"/>
    </row>
    <row r="235" spans="1:4" x14ac:dyDescent="0.2">
      <c r="A235" s="1">
        <f t="shared" si="6"/>
        <v>430</v>
      </c>
      <c r="B235" s="2">
        <v>42245</v>
      </c>
      <c r="C235" s="1" t="str">
        <f t="shared" si="7"/>
        <v>Sam</v>
      </c>
      <c r="D235" s="3"/>
    </row>
    <row r="236" spans="1:4" x14ac:dyDescent="0.2">
      <c r="A236" s="1">
        <f t="shared" si="6"/>
        <v>429</v>
      </c>
      <c r="B236" s="2">
        <v>42246</v>
      </c>
      <c r="C236" s="1" t="str">
        <f t="shared" si="7"/>
        <v>Dim</v>
      </c>
      <c r="D236" s="3"/>
    </row>
    <row r="237" spans="1:4" x14ac:dyDescent="0.2">
      <c r="A237" s="1">
        <f t="shared" si="6"/>
        <v>428</v>
      </c>
      <c r="B237" s="2">
        <v>42247</v>
      </c>
      <c r="C237" s="1" t="str">
        <f t="shared" si="7"/>
        <v>Lun</v>
      </c>
      <c r="D237" s="3"/>
    </row>
    <row r="238" spans="1:4" x14ac:dyDescent="0.2">
      <c r="A238" s="1">
        <f t="shared" si="6"/>
        <v>427</v>
      </c>
      <c r="B238" s="2">
        <v>42248</v>
      </c>
      <c r="C238" s="1" t="str">
        <f t="shared" si="7"/>
        <v>Mar</v>
      </c>
      <c r="D238" s="3"/>
    </row>
    <row r="239" spans="1:4" x14ac:dyDescent="0.2">
      <c r="A239" s="1">
        <f t="shared" si="6"/>
        <v>426</v>
      </c>
      <c r="B239" s="2">
        <v>42249</v>
      </c>
      <c r="C239" s="1" t="str">
        <f t="shared" si="7"/>
        <v>Mer</v>
      </c>
      <c r="D239" s="3"/>
    </row>
    <row r="240" spans="1:4" x14ac:dyDescent="0.2">
      <c r="A240" s="1">
        <f t="shared" si="6"/>
        <v>425</v>
      </c>
      <c r="B240" s="2">
        <v>42250</v>
      </c>
      <c r="C240" s="1" t="str">
        <f t="shared" si="7"/>
        <v>Jeu</v>
      </c>
      <c r="D240" s="3"/>
    </row>
    <row r="241" spans="1:4" x14ac:dyDescent="0.2">
      <c r="A241" s="1">
        <f t="shared" si="6"/>
        <v>424</v>
      </c>
      <c r="B241" s="2">
        <v>42251</v>
      </c>
      <c r="C241" s="1" t="str">
        <f t="shared" si="7"/>
        <v>Ven</v>
      </c>
      <c r="D241" s="3"/>
    </row>
    <row r="242" spans="1:4" x14ac:dyDescent="0.2">
      <c r="A242" s="1">
        <f t="shared" si="6"/>
        <v>423</v>
      </c>
      <c r="B242" s="2">
        <v>42252</v>
      </c>
      <c r="C242" s="1" t="str">
        <f t="shared" si="7"/>
        <v>Sam</v>
      </c>
      <c r="D242" s="3"/>
    </row>
    <row r="243" spans="1:4" x14ac:dyDescent="0.2">
      <c r="A243" s="1">
        <f t="shared" si="6"/>
        <v>422</v>
      </c>
      <c r="B243" s="2">
        <v>42253</v>
      </c>
      <c r="C243" s="1" t="str">
        <f t="shared" si="7"/>
        <v>Dim</v>
      </c>
      <c r="D243" s="3"/>
    </row>
    <row r="244" spans="1:4" x14ac:dyDescent="0.2">
      <c r="A244" s="1">
        <f t="shared" si="6"/>
        <v>421</v>
      </c>
      <c r="B244" s="2">
        <v>42254</v>
      </c>
      <c r="C244" s="1" t="str">
        <f t="shared" si="7"/>
        <v>Lun</v>
      </c>
      <c r="D244" s="3"/>
    </row>
    <row r="245" spans="1:4" x14ac:dyDescent="0.2">
      <c r="A245" s="1">
        <f t="shared" si="6"/>
        <v>420</v>
      </c>
      <c r="B245" s="2">
        <v>42255</v>
      </c>
      <c r="C245" s="1" t="str">
        <f t="shared" si="7"/>
        <v>Mar</v>
      </c>
      <c r="D245" s="3"/>
    </row>
    <row r="246" spans="1:4" x14ac:dyDescent="0.2">
      <c r="A246" s="1">
        <f t="shared" si="6"/>
        <v>419</v>
      </c>
      <c r="B246" s="2">
        <v>42256</v>
      </c>
      <c r="C246" s="1" t="str">
        <f t="shared" si="7"/>
        <v>Mer</v>
      </c>
      <c r="D246" s="3"/>
    </row>
    <row r="247" spans="1:4" x14ac:dyDescent="0.2">
      <c r="A247" s="1">
        <f t="shared" si="6"/>
        <v>418</v>
      </c>
      <c r="B247" s="2">
        <v>42257</v>
      </c>
      <c r="C247" s="1" t="str">
        <f t="shared" si="7"/>
        <v>Jeu</v>
      </c>
      <c r="D247" s="3"/>
    </row>
    <row r="248" spans="1:4" x14ac:dyDescent="0.2">
      <c r="A248" s="1">
        <f t="shared" si="6"/>
        <v>417</v>
      </c>
      <c r="B248" s="2">
        <v>42258</v>
      </c>
      <c r="C248" s="1" t="str">
        <f t="shared" si="7"/>
        <v>Ven</v>
      </c>
      <c r="D248" s="3"/>
    </row>
    <row r="249" spans="1:4" x14ac:dyDescent="0.2">
      <c r="A249" s="1">
        <f t="shared" si="6"/>
        <v>416</v>
      </c>
      <c r="B249" s="2">
        <v>42259</v>
      </c>
      <c r="C249" s="1" t="str">
        <f t="shared" si="7"/>
        <v>Sam</v>
      </c>
      <c r="D249" s="3"/>
    </row>
    <row r="250" spans="1:4" x14ac:dyDescent="0.2">
      <c r="A250" s="1">
        <f t="shared" si="6"/>
        <v>415</v>
      </c>
      <c r="B250" s="2">
        <v>42260</v>
      </c>
      <c r="C250" s="1" t="str">
        <f t="shared" si="7"/>
        <v>Dim</v>
      </c>
      <c r="D250" s="3"/>
    </row>
    <row r="251" spans="1:4" x14ac:dyDescent="0.2">
      <c r="A251" s="1">
        <f t="shared" si="6"/>
        <v>414</v>
      </c>
      <c r="B251" s="2">
        <v>42261</v>
      </c>
      <c r="C251" s="1" t="str">
        <f t="shared" si="7"/>
        <v>Lun</v>
      </c>
      <c r="D251" s="3"/>
    </row>
    <row r="252" spans="1:4" x14ac:dyDescent="0.2">
      <c r="A252" s="1">
        <f t="shared" si="6"/>
        <v>413</v>
      </c>
      <c r="B252" s="2">
        <v>42262</v>
      </c>
      <c r="C252" s="1" t="str">
        <f t="shared" si="7"/>
        <v>Mar</v>
      </c>
      <c r="D252" s="3"/>
    </row>
    <row r="253" spans="1:4" x14ac:dyDescent="0.2">
      <c r="A253" s="1">
        <f t="shared" si="6"/>
        <v>412</v>
      </c>
      <c r="B253" s="2">
        <v>42263</v>
      </c>
      <c r="C253" s="1" t="str">
        <f t="shared" si="7"/>
        <v>Mer</v>
      </c>
      <c r="D253" s="3"/>
    </row>
    <row r="254" spans="1:4" x14ac:dyDescent="0.2">
      <c r="A254" s="1">
        <f t="shared" si="6"/>
        <v>411</v>
      </c>
      <c r="B254" s="2">
        <v>42264</v>
      </c>
      <c r="C254" s="1" t="str">
        <f t="shared" si="7"/>
        <v>Jeu</v>
      </c>
      <c r="D254" s="3"/>
    </row>
    <row r="255" spans="1:4" x14ac:dyDescent="0.2">
      <c r="A255" s="1">
        <f t="shared" si="6"/>
        <v>410</v>
      </c>
      <c r="B255" s="2">
        <v>42265</v>
      </c>
      <c r="C255" s="1" t="str">
        <f t="shared" si="7"/>
        <v>Ven</v>
      </c>
      <c r="D255" s="3"/>
    </row>
    <row r="256" spans="1:4" x14ac:dyDescent="0.2">
      <c r="A256" s="1">
        <f t="shared" si="6"/>
        <v>409</v>
      </c>
      <c r="B256" s="2">
        <v>42266</v>
      </c>
      <c r="C256" s="1" t="str">
        <f t="shared" si="7"/>
        <v>Sam</v>
      </c>
      <c r="D256" s="3"/>
    </row>
    <row r="257" spans="1:4" x14ac:dyDescent="0.2">
      <c r="A257" s="1">
        <f t="shared" ref="A257:A320" si="8">A258+1</f>
        <v>408</v>
      </c>
      <c r="B257" s="2">
        <v>42267</v>
      </c>
      <c r="C257" s="1" t="str">
        <f t="shared" ref="C257:C320" si="9">PROPER(TEXT(B257,"jjj"))</f>
        <v>Dim</v>
      </c>
      <c r="D257" s="3"/>
    </row>
    <row r="258" spans="1:4" x14ac:dyDescent="0.2">
      <c r="A258" s="1">
        <f t="shared" si="8"/>
        <v>407</v>
      </c>
      <c r="B258" s="2">
        <v>42268</v>
      </c>
      <c r="C258" s="1" t="str">
        <f t="shared" si="9"/>
        <v>Lun</v>
      </c>
      <c r="D258" s="3"/>
    </row>
    <row r="259" spans="1:4" x14ac:dyDescent="0.2">
      <c r="A259" s="1">
        <f t="shared" si="8"/>
        <v>406</v>
      </c>
      <c r="B259" s="2">
        <v>42269</v>
      </c>
      <c r="C259" s="1" t="str">
        <f t="shared" si="9"/>
        <v>Mar</v>
      </c>
      <c r="D259" s="3"/>
    </row>
    <row r="260" spans="1:4" x14ac:dyDescent="0.2">
      <c r="A260" s="1">
        <f t="shared" si="8"/>
        <v>405</v>
      </c>
      <c r="B260" s="2">
        <v>42270</v>
      </c>
      <c r="C260" s="1" t="str">
        <f t="shared" si="9"/>
        <v>Mer</v>
      </c>
      <c r="D260" s="3"/>
    </row>
    <row r="261" spans="1:4" x14ac:dyDescent="0.2">
      <c r="A261" s="1">
        <f t="shared" si="8"/>
        <v>404</v>
      </c>
      <c r="B261" s="2">
        <v>42271</v>
      </c>
      <c r="C261" s="1" t="str">
        <f t="shared" si="9"/>
        <v>Jeu</v>
      </c>
      <c r="D261" s="3"/>
    </row>
    <row r="262" spans="1:4" x14ac:dyDescent="0.2">
      <c r="A262" s="1">
        <f t="shared" si="8"/>
        <v>403</v>
      </c>
      <c r="B262" s="2">
        <v>42272</v>
      </c>
      <c r="C262" s="1" t="str">
        <f t="shared" si="9"/>
        <v>Ven</v>
      </c>
      <c r="D262" s="3"/>
    </row>
    <row r="263" spans="1:4" x14ac:dyDescent="0.2">
      <c r="A263" s="1">
        <f t="shared" si="8"/>
        <v>402</v>
      </c>
      <c r="B263" s="2">
        <v>42273</v>
      </c>
      <c r="C263" s="1" t="str">
        <f t="shared" si="9"/>
        <v>Sam</v>
      </c>
      <c r="D263" s="3"/>
    </row>
    <row r="264" spans="1:4" x14ac:dyDescent="0.2">
      <c r="A264" s="1">
        <f t="shared" si="8"/>
        <v>401</v>
      </c>
      <c r="B264" s="2">
        <v>42274</v>
      </c>
      <c r="C264" s="1" t="str">
        <f t="shared" si="9"/>
        <v>Dim</v>
      </c>
      <c r="D264" s="3"/>
    </row>
    <row r="265" spans="1:4" x14ac:dyDescent="0.2">
      <c r="A265" s="1">
        <f t="shared" si="8"/>
        <v>400</v>
      </c>
      <c r="B265" s="2">
        <v>42275</v>
      </c>
      <c r="C265" s="1" t="str">
        <f t="shared" si="9"/>
        <v>Lun</v>
      </c>
      <c r="D265" s="3"/>
    </row>
    <row r="266" spans="1:4" x14ac:dyDescent="0.2">
      <c r="A266" s="1">
        <f t="shared" si="8"/>
        <v>399</v>
      </c>
      <c r="B266" s="2">
        <v>42276</v>
      </c>
      <c r="C266" s="1" t="str">
        <f t="shared" si="9"/>
        <v>Mar</v>
      </c>
      <c r="D266" s="3"/>
    </row>
    <row r="267" spans="1:4" x14ac:dyDescent="0.2">
      <c r="A267" s="1">
        <f t="shared" si="8"/>
        <v>398</v>
      </c>
      <c r="B267" s="2">
        <v>42277</v>
      </c>
      <c r="C267" s="1" t="str">
        <f t="shared" si="9"/>
        <v>Mer</v>
      </c>
      <c r="D267" s="3"/>
    </row>
    <row r="268" spans="1:4" x14ac:dyDescent="0.2">
      <c r="A268" s="1">
        <f t="shared" si="8"/>
        <v>397</v>
      </c>
      <c r="B268" s="2">
        <v>42278</v>
      </c>
      <c r="C268" s="1" t="str">
        <f t="shared" si="9"/>
        <v>Jeu</v>
      </c>
      <c r="D268" s="3"/>
    </row>
    <row r="269" spans="1:4" x14ac:dyDescent="0.2">
      <c r="A269" s="1">
        <f t="shared" si="8"/>
        <v>396</v>
      </c>
      <c r="B269" s="2">
        <v>42279</v>
      </c>
      <c r="C269" s="1" t="str">
        <f t="shared" si="9"/>
        <v>Ven</v>
      </c>
      <c r="D269" s="3"/>
    </row>
    <row r="270" spans="1:4" x14ac:dyDescent="0.2">
      <c r="A270" s="1">
        <f t="shared" si="8"/>
        <v>395</v>
      </c>
      <c r="B270" s="2">
        <v>42280</v>
      </c>
      <c r="C270" s="1" t="str">
        <f t="shared" si="9"/>
        <v>Sam</v>
      </c>
      <c r="D270" s="3"/>
    </row>
    <row r="271" spans="1:4" x14ac:dyDescent="0.2">
      <c r="A271" s="1">
        <f t="shared" si="8"/>
        <v>394</v>
      </c>
      <c r="B271" s="2">
        <v>42281</v>
      </c>
      <c r="C271" s="1" t="str">
        <f t="shared" si="9"/>
        <v>Dim</v>
      </c>
      <c r="D271" s="3"/>
    </row>
    <row r="272" spans="1:4" x14ac:dyDescent="0.2">
      <c r="A272" s="1">
        <f t="shared" si="8"/>
        <v>393</v>
      </c>
      <c r="B272" s="2">
        <v>42282</v>
      </c>
      <c r="C272" s="1" t="str">
        <f t="shared" si="9"/>
        <v>Lun</v>
      </c>
      <c r="D272" s="3"/>
    </row>
    <row r="273" spans="1:4" x14ac:dyDescent="0.2">
      <c r="A273" s="1">
        <f t="shared" si="8"/>
        <v>392</v>
      </c>
      <c r="B273" s="2">
        <v>42283</v>
      </c>
      <c r="C273" s="1" t="str">
        <f t="shared" si="9"/>
        <v>Mar</v>
      </c>
      <c r="D273" s="3"/>
    </row>
    <row r="274" spans="1:4" x14ac:dyDescent="0.2">
      <c r="A274" s="1">
        <f t="shared" si="8"/>
        <v>391</v>
      </c>
      <c r="B274" s="2">
        <v>42284</v>
      </c>
      <c r="C274" s="1" t="str">
        <f t="shared" si="9"/>
        <v>Mer</v>
      </c>
      <c r="D274" s="3"/>
    </row>
    <row r="275" spans="1:4" x14ac:dyDescent="0.2">
      <c r="A275" s="1">
        <f t="shared" si="8"/>
        <v>390</v>
      </c>
      <c r="B275" s="2">
        <v>42285</v>
      </c>
      <c r="C275" s="1" t="str">
        <f t="shared" si="9"/>
        <v>Jeu</v>
      </c>
      <c r="D275" s="3"/>
    </row>
    <row r="276" spans="1:4" x14ac:dyDescent="0.2">
      <c r="A276" s="1">
        <f t="shared" si="8"/>
        <v>389</v>
      </c>
      <c r="B276" s="2">
        <v>42286</v>
      </c>
      <c r="C276" s="1" t="str">
        <f t="shared" si="9"/>
        <v>Ven</v>
      </c>
      <c r="D276" s="3"/>
    </row>
    <row r="277" spans="1:4" x14ac:dyDescent="0.2">
      <c r="A277" s="1">
        <f t="shared" si="8"/>
        <v>388</v>
      </c>
      <c r="B277" s="2">
        <v>42287</v>
      </c>
      <c r="C277" s="1" t="str">
        <f t="shared" si="9"/>
        <v>Sam</v>
      </c>
      <c r="D277" s="3"/>
    </row>
    <row r="278" spans="1:4" x14ac:dyDescent="0.2">
      <c r="A278" s="1">
        <f t="shared" si="8"/>
        <v>387</v>
      </c>
      <c r="B278" s="2">
        <v>42288</v>
      </c>
      <c r="C278" s="1" t="str">
        <f t="shared" si="9"/>
        <v>Dim</v>
      </c>
      <c r="D278" s="3"/>
    </row>
    <row r="279" spans="1:4" x14ac:dyDescent="0.2">
      <c r="A279" s="1">
        <f t="shared" si="8"/>
        <v>386</v>
      </c>
      <c r="B279" s="2">
        <v>42289</v>
      </c>
      <c r="C279" s="1" t="str">
        <f t="shared" si="9"/>
        <v>Lun</v>
      </c>
      <c r="D279" s="3"/>
    </row>
    <row r="280" spans="1:4" x14ac:dyDescent="0.2">
      <c r="A280" s="1">
        <f t="shared" si="8"/>
        <v>385</v>
      </c>
      <c r="B280" s="2">
        <v>42290</v>
      </c>
      <c r="C280" s="1" t="str">
        <f t="shared" si="9"/>
        <v>Mar</v>
      </c>
      <c r="D280" s="3"/>
    </row>
    <row r="281" spans="1:4" x14ac:dyDescent="0.2">
      <c r="A281" s="1">
        <f t="shared" si="8"/>
        <v>384</v>
      </c>
      <c r="B281" s="2">
        <v>42291</v>
      </c>
      <c r="C281" s="1" t="str">
        <f t="shared" si="9"/>
        <v>Mer</v>
      </c>
      <c r="D281" s="3"/>
    </row>
    <row r="282" spans="1:4" x14ac:dyDescent="0.2">
      <c r="A282" s="1">
        <f t="shared" si="8"/>
        <v>383</v>
      </c>
      <c r="B282" s="2">
        <v>42292</v>
      </c>
      <c r="C282" s="1" t="str">
        <f t="shared" si="9"/>
        <v>Jeu</v>
      </c>
      <c r="D282" s="3"/>
    </row>
    <row r="283" spans="1:4" x14ac:dyDescent="0.2">
      <c r="A283" s="1">
        <f t="shared" si="8"/>
        <v>382</v>
      </c>
      <c r="B283" s="2">
        <v>42293</v>
      </c>
      <c r="C283" s="1" t="str">
        <f t="shared" si="9"/>
        <v>Ven</v>
      </c>
      <c r="D283" s="3"/>
    </row>
    <row r="284" spans="1:4" x14ac:dyDescent="0.2">
      <c r="A284" s="1">
        <f t="shared" si="8"/>
        <v>381</v>
      </c>
      <c r="B284" s="2">
        <v>42294</v>
      </c>
      <c r="C284" s="1" t="str">
        <f t="shared" si="9"/>
        <v>Sam</v>
      </c>
      <c r="D284" s="3"/>
    </row>
    <row r="285" spans="1:4" x14ac:dyDescent="0.2">
      <c r="A285" s="1">
        <f t="shared" si="8"/>
        <v>380</v>
      </c>
      <c r="B285" s="2">
        <v>42295</v>
      </c>
      <c r="C285" s="1" t="str">
        <f t="shared" si="9"/>
        <v>Dim</v>
      </c>
      <c r="D285" s="3"/>
    </row>
    <row r="286" spans="1:4" x14ac:dyDescent="0.2">
      <c r="A286" s="1">
        <f t="shared" si="8"/>
        <v>379</v>
      </c>
      <c r="B286" s="2">
        <v>42296</v>
      </c>
      <c r="C286" s="1" t="str">
        <f t="shared" si="9"/>
        <v>Lun</v>
      </c>
      <c r="D286" s="3"/>
    </row>
    <row r="287" spans="1:4" x14ac:dyDescent="0.2">
      <c r="A287" s="1">
        <f t="shared" si="8"/>
        <v>378</v>
      </c>
      <c r="B287" s="2">
        <v>42297</v>
      </c>
      <c r="C287" s="1" t="str">
        <f t="shared" si="9"/>
        <v>Mar</v>
      </c>
      <c r="D287" s="3"/>
    </row>
    <row r="288" spans="1:4" x14ac:dyDescent="0.2">
      <c r="A288" s="1">
        <f t="shared" si="8"/>
        <v>377</v>
      </c>
      <c r="B288" s="2">
        <v>42298</v>
      </c>
      <c r="C288" s="1" t="str">
        <f t="shared" si="9"/>
        <v>Mer</v>
      </c>
      <c r="D288" s="3"/>
    </row>
    <row r="289" spans="1:4" x14ac:dyDescent="0.2">
      <c r="A289" s="1">
        <f t="shared" si="8"/>
        <v>376</v>
      </c>
      <c r="B289" s="2">
        <v>42299</v>
      </c>
      <c r="C289" s="1" t="str">
        <f t="shared" si="9"/>
        <v>Jeu</v>
      </c>
      <c r="D289" s="3"/>
    </row>
    <row r="290" spans="1:4" x14ac:dyDescent="0.2">
      <c r="A290" s="1">
        <f t="shared" si="8"/>
        <v>375</v>
      </c>
      <c r="B290" s="2">
        <v>42300</v>
      </c>
      <c r="C290" s="1" t="str">
        <f t="shared" si="9"/>
        <v>Ven</v>
      </c>
      <c r="D290" s="3"/>
    </row>
    <row r="291" spans="1:4" x14ac:dyDescent="0.2">
      <c r="A291" s="1">
        <f t="shared" si="8"/>
        <v>374</v>
      </c>
      <c r="B291" s="2">
        <v>42301</v>
      </c>
      <c r="C291" s="1" t="str">
        <f t="shared" si="9"/>
        <v>Sam</v>
      </c>
      <c r="D291" s="3"/>
    </row>
    <row r="292" spans="1:4" x14ac:dyDescent="0.2">
      <c r="A292" s="1">
        <f t="shared" si="8"/>
        <v>373</v>
      </c>
      <c r="B292" s="2">
        <v>42302</v>
      </c>
      <c r="C292" s="1" t="str">
        <f t="shared" si="9"/>
        <v>Dim</v>
      </c>
      <c r="D292" s="3"/>
    </row>
    <row r="293" spans="1:4" x14ac:dyDescent="0.2">
      <c r="A293" s="1">
        <f t="shared" si="8"/>
        <v>372</v>
      </c>
      <c r="B293" s="2">
        <v>42303</v>
      </c>
      <c r="C293" s="1" t="str">
        <f t="shared" si="9"/>
        <v>Lun</v>
      </c>
      <c r="D293" s="3"/>
    </row>
    <row r="294" spans="1:4" x14ac:dyDescent="0.2">
      <c r="A294" s="1">
        <f t="shared" si="8"/>
        <v>371</v>
      </c>
      <c r="B294" s="2">
        <v>42304</v>
      </c>
      <c r="C294" s="1" t="str">
        <f t="shared" si="9"/>
        <v>Mar</v>
      </c>
      <c r="D294" s="3"/>
    </row>
    <row r="295" spans="1:4" x14ac:dyDescent="0.2">
      <c r="A295" s="1">
        <f t="shared" si="8"/>
        <v>370</v>
      </c>
      <c r="B295" s="2">
        <v>42305</v>
      </c>
      <c r="C295" s="1" t="str">
        <f t="shared" si="9"/>
        <v>Mer</v>
      </c>
      <c r="D295" s="3"/>
    </row>
    <row r="296" spans="1:4" x14ac:dyDescent="0.2">
      <c r="A296" s="1">
        <f t="shared" si="8"/>
        <v>369</v>
      </c>
      <c r="B296" s="2">
        <v>42306</v>
      </c>
      <c r="C296" s="1" t="str">
        <f t="shared" si="9"/>
        <v>Jeu</v>
      </c>
      <c r="D296" s="3"/>
    </row>
    <row r="297" spans="1:4" x14ac:dyDescent="0.2">
      <c r="A297" s="1">
        <f t="shared" si="8"/>
        <v>368</v>
      </c>
      <c r="B297" s="2">
        <v>42307</v>
      </c>
      <c r="C297" s="1" t="str">
        <f t="shared" si="9"/>
        <v>Ven</v>
      </c>
      <c r="D297" s="3"/>
    </row>
    <row r="298" spans="1:4" x14ac:dyDescent="0.2">
      <c r="A298" s="1">
        <f t="shared" si="8"/>
        <v>367</v>
      </c>
      <c r="B298" s="2">
        <v>42308</v>
      </c>
      <c r="C298" s="1" t="str">
        <f t="shared" si="9"/>
        <v>Sam</v>
      </c>
      <c r="D298" s="3"/>
    </row>
    <row r="299" spans="1:4" x14ac:dyDescent="0.2">
      <c r="A299" s="1">
        <f t="shared" si="8"/>
        <v>366</v>
      </c>
      <c r="B299" s="2">
        <v>42309</v>
      </c>
      <c r="C299" s="1" t="str">
        <f t="shared" si="9"/>
        <v>Dim</v>
      </c>
      <c r="D299" s="72"/>
    </row>
    <row r="300" spans="1:4" x14ac:dyDescent="0.2">
      <c r="A300" s="1">
        <f t="shared" si="8"/>
        <v>365</v>
      </c>
      <c r="B300" s="2">
        <v>42310</v>
      </c>
      <c r="C300" s="1" t="str">
        <f t="shared" si="9"/>
        <v>Lun</v>
      </c>
      <c r="D300" s="72"/>
    </row>
    <row r="301" spans="1:4" x14ac:dyDescent="0.2">
      <c r="A301" s="1">
        <f t="shared" si="8"/>
        <v>364</v>
      </c>
      <c r="B301" s="2">
        <v>42311</v>
      </c>
      <c r="C301" s="1" t="str">
        <f t="shared" si="9"/>
        <v>Mar</v>
      </c>
      <c r="D301" s="72"/>
    </row>
    <row r="302" spans="1:4" x14ac:dyDescent="0.2">
      <c r="A302" s="1">
        <f t="shared" si="8"/>
        <v>363</v>
      </c>
      <c r="B302" s="2">
        <v>42312</v>
      </c>
      <c r="C302" s="1" t="str">
        <f t="shared" si="9"/>
        <v>Mer</v>
      </c>
      <c r="D302" s="72"/>
    </row>
    <row r="303" spans="1:4" x14ac:dyDescent="0.2">
      <c r="A303" s="1">
        <f t="shared" si="8"/>
        <v>362</v>
      </c>
      <c r="B303" s="2">
        <v>42313</v>
      </c>
      <c r="C303" s="1" t="str">
        <f t="shared" si="9"/>
        <v>Jeu</v>
      </c>
      <c r="D303" s="72"/>
    </row>
    <row r="304" spans="1:4" x14ac:dyDescent="0.2">
      <c r="A304" s="1">
        <f t="shared" si="8"/>
        <v>361</v>
      </c>
      <c r="B304" s="2">
        <v>42314</v>
      </c>
      <c r="C304" s="1" t="str">
        <f t="shared" si="9"/>
        <v>Ven</v>
      </c>
      <c r="D304" s="72"/>
    </row>
    <row r="305" spans="1:4" x14ac:dyDescent="0.2">
      <c r="A305" s="1">
        <f t="shared" si="8"/>
        <v>360</v>
      </c>
      <c r="B305" s="2">
        <v>42315</v>
      </c>
      <c r="C305" s="1" t="str">
        <f t="shared" si="9"/>
        <v>Sam</v>
      </c>
      <c r="D305" s="72"/>
    </row>
    <row r="306" spans="1:4" x14ac:dyDescent="0.2">
      <c r="A306" s="1">
        <f t="shared" si="8"/>
        <v>359</v>
      </c>
      <c r="B306" s="2">
        <v>42316</v>
      </c>
      <c r="C306" s="1" t="str">
        <f t="shared" si="9"/>
        <v>Dim</v>
      </c>
      <c r="D306" s="72"/>
    </row>
    <row r="307" spans="1:4" x14ac:dyDescent="0.2">
      <c r="A307" s="1">
        <f t="shared" si="8"/>
        <v>358</v>
      </c>
      <c r="B307" s="2">
        <v>42317</v>
      </c>
      <c r="C307" s="1" t="str">
        <f t="shared" si="9"/>
        <v>Lun</v>
      </c>
      <c r="D307" s="72"/>
    </row>
    <row r="308" spans="1:4" x14ac:dyDescent="0.2">
      <c r="A308" s="1">
        <f t="shared" si="8"/>
        <v>357</v>
      </c>
      <c r="B308" s="2">
        <v>42318</v>
      </c>
      <c r="C308" s="1" t="str">
        <f t="shared" si="9"/>
        <v>Mar</v>
      </c>
      <c r="D308" s="72"/>
    </row>
    <row r="309" spans="1:4" x14ac:dyDescent="0.2">
      <c r="A309" s="1">
        <f t="shared" si="8"/>
        <v>356</v>
      </c>
      <c r="B309" s="2">
        <v>42319</v>
      </c>
      <c r="C309" s="1" t="str">
        <f t="shared" si="9"/>
        <v>Mer</v>
      </c>
      <c r="D309" s="72"/>
    </row>
    <row r="310" spans="1:4" x14ac:dyDescent="0.2">
      <c r="A310" s="1">
        <f t="shared" si="8"/>
        <v>355</v>
      </c>
      <c r="B310" s="2">
        <v>42320</v>
      </c>
      <c r="C310" s="1" t="str">
        <f t="shared" si="9"/>
        <v>Jeu</v>
      </c>
      <c r="D310" s="72"/>
    </row>
    <row r="311" spans="1:4" x14ac:dyDescent="0.2">
      <c r="A311" s="1">
        <f t="shared" si="8"/>
        <v>354</v>
      </c>
      <c r="B311" s="2">
        <v>42321</v>
      </c>
      <c r="C311" s="1" t="str">
        <f t="shared" si="9"/>
        <v>Ven</v>
      </c>
      <c r="D311" s="72"/>
    </row>
    <row r="312" spans="1:4" x14ac:dyDescent="0.2">
      <c r="A312" s="1">
        <f t="shared" si="8"/>
        <v>353</v>
      </c>
      <c r="B312" s="2">
        <v>42322</v>
      </c>
      <c r="C312" s="1" t="str">
        <f t="shared" si="9"/>
        <v>Sam</v>
      </c>
      <c r="D312" s="72"/>
    </row>
    <row r="313" spans="1:4" x14ac:dyDescent="0.2">
      <c r="A313" s="1">
        <f t="shared" si="8"/>
        <v>352</v>
      </c>
      <c r="B313" s="2">
        <v>42323</v>
      </c>
      <c r="C313" s="1" t="str">
        <f t="shared" si="9"/>
        <v>Dim</v>
      </c>
      <c r="D313" s="72"/>
    </row>
    <row r="314" spans="1:4" x14ac:dyDescent="0.2">
      <c r="A314" s="1">
        <f t="shared" si="8"/>
        <v>351</v>
      </c>
      <c r="B314" s="2">
        <v>42324</v>
      </c>
      <c r="C314" s="1" t="str">
        <f t="shared" si="9"/>
        <v>Lun</v>
      </c>
      <c r="D314" s="72"/>
    </row>
    <row r="315" spans="1:4" x14ac:dyDescent="0.2">
      <c r="A315" s="1">
        <f t="shared" si="8"/>
        <v>350</v>
      </c>
      <c r="B315" s="2">
        <v>42325</v>
      </c>
      <c r="C315" s="1" t="str">
        <f t="shared" si="9"/>
        <v>Mar</v>
      </c>
      <c r="D315" s="72"/>
    </row>
    <row r="316" spans="1:4" x14ac:dyDescent="0.2">
      <c r="A316" s="1">
        <f t="shared" si="8"/>
        <v>349</v>
      </c>
      <c r="B316" s="2">
        <v>42326</v>
      </c>
      <c r="C316" s="1" t="str">
        <f t="shared" si="9"/>
        <v>Mer</v>
      </c>
      <c r="D316" s="72"/>
    </row>
    <row r="317" spans="1:4" x14ac:dyDescent="0.2">
      <c r="A317" s="1">
        <f t="shared" si="8"/>
        <v>348</v>
      </c>
      <c r="B317" s="2">
        <v>42327</v>
      </c>
      <c r="C317" s="1" t="str">
        <f t="shared" si="9"/>
        <v>Jeu</v>
      </c>
      <c r="D317" s="72"/>
    </row>
    <row r="318" spans="1:4" x14ac:dyDescent="0.2">
      <c r="A318" s="1">
        <f t="shared" si="8"/>
        <v>347</v>
      </c>
      <c r="B318" s="2">
        <v>42328</v>
      </c>
      <c r="C318" s="1" t="str">
        <f t="shared" si="9"/>
        <v>Ven</v>
      </c>
      <c r="D318" s="72"/>
    </row>
    <row r="319" spans="1:4" x14ac:dyDescent="0.2">
      <c r="A319" s="1">
        <f t="shared" si="8"/>
        <v>346</v>
      </c>
      <c r="B319" s="2">
        <v>42329</v>
      </c>
      <c r="C319" s="1" t="str">
        <f t="shared" si="9"/>
        <v>Sam</v>
      </c>
      <c r="D319" s="72"/>
    </row>
    <row r="320" spans="1:4" x14ac:dyDescent="0.2">
      <c r="A320" s="1">
        <f t="shared" si="8"/>
        <v>345</v>
      </c>
      <c r="B320" s="2">
        <v>42330</v>
      </c>
      <c r="C320" s="1" t="str">
        <f t="shared" si="9"/>
        <v>Dim</v>
      </c>
      <c r="D320" s="72"/>
    </row>
    <row r="321" spans="1:4" x14ac:dyDescent="0.2">
      <c r="A321" s="1">
        <f t="shared" ref="A321:A384" si="10">A322+1</f>
        <v>344</v>
      </c>
      <c r="B321" s="2">
        <v>42331</v>
      </c>
      <c r="C321" s="1" t="str">
        <f t="shared" ref="C321:C384" si="11">PROPER(TEXT(B321,"jjj"))</f>
        <v>Lun</v>
      </c>
      <c r="D321" s="72"/>
    </row>
    <row r="322" spans="1:4" x14ac:dyDescent="0.2">
      <c r="A322" s="1">
        <f t="shared" si="10"/>
        <v>343</v>
      </c>
      <c r="B322" s="2">
        <v>42332</v>
      </c>
      <c r="C322" s="1" t="str">
        <f t="shared" si="11"/>
        <v>Mar</v>
      </c>
      <c r="D322" s="72"/>
    </row>
    <row r="323" spans="1:4" x14ac:dyDescent="0.2">
      <c r="A323" s="1">
        <f t="shared" si="10"/>
        <v>342</v>
      </c>
      <c r="B323" s="2">
        <v>42333</v>
      </c>
      <c r="C323" s="1" t="str">
        <f t="shared" si="11"/>
        <v>Mer</v>
      </c>
      <c r="D323" s="72"/>
    </row>
    <row r="324" spans="1:4" x14ac:dyDescent="0.2">
      <c r="A324" s="1">
        <f t="shared" si="10"/>
        <v>341</v>
      </c>
      <c r="B324" s="2">
        <v>42334</v>
      </c>
      <c r="C324" s="1" t="str">
        <f t="shared" si="11"/>
        <v>Jeu</v>
      </c>
      <c r="D324" s="72"/>
    </row>
    <row r="325" spans="1:4" x14ac:dyDescent="0.2">
      <c r="A325" s="1">
        <f t="shared" si="10"/>
        <v>340</v>
      </c>
      <c r="B325" s="2">
        <v>42335</v>
      </c>
      <c r="C325" s="1" t="str">
        <f t="shared" si="11"/>
        <v>Ven</v>
      </c>
      <c r="D325" s="72"/>
    </row>
    <row r="326" spans="1:4" x14ac:dyDescent="0.2">
      <c r="A326" s="1">
        <f t="shared" si="10"/>
        <v>339</v>
      </c>
      <c r="B326" s="2">
        <v>42336</v>
      </c>
      <c r="C326" s="1" t="str">
        <f t="shared" si="11"/>
        <v>Sam</v>
      </c>
      <c r="D326" s="72"/>
    </row>
    <row r="327" spans="1:4" x14ac:dyDescent="0.2">
      <c r="A327" s="1">
        <f t="shared" si="10"/>
        <v>338</v>
      </c>
      <c r="B327" s="2">
        <v>42337</v>
      </c>
      <c r="C327" s="1" t="str">
        <f t="shared" si="11"/>
        <v>Dim</v>
      </c>
      <c r="D327" s="72"/>
    </row>
    <row r="328" spans="1:4" x14ac:dyDescent="0.2">
      <c r="A328" s="1">
        <f t="shared" si="10"/>
        <v>337</v>
      </c>
      <c r="B328" s="2">
        <v>42338</v>
      </c>
      <c r="C328" s="1" t="str">
        <f t="shared" si="11"/>
        <v>Lun</v>
      </c>
      <c r="D328" s="72"/>
    </row>
    <row r="329" spans="1:4" x14ac:dyDescent="0.2">
      <c r="A329" s="1">
        <f t="shared" si="10"/>
        <v>336</v>
      </c>
      <c r="B329" s="2">
        <v>42339</v>
      </c>
      <c r="C329" s="1" t="str">
        <f t="shared" si="11"/>
        <v>Mar</v>
      </c>
      <c r="D329" s="72"/>
    </row>
    <row r="330" spans="1:4" x14ac:dyDescent="0.2">
      <c r="A330" s="1">
        <f t="shared" si="10"/>
        <v>335</v>
      </c>
      <c r="B330" s="2">
        <v>42340</v>
      </c>
      <c r="C330" s="1" t="str">
        <f t="shared" si="11"/>
        <v>Mer</v>
      </c>
      <c r="D330" s="72"/>
    </row>
    <row r="331" spans="1:4" x14ac:dyDescent="0.2">
      <c r="A331" s="1">
        <f t="shared" si="10"/>
        <v>334</v>
      </c>
      <c r="B331" s="2">
        <v>42341</v>
      </c>
      <c r="C331" s="1" t="str">
        <f t="shared" si="11"/>
        <v>Jeu</v>
      </c>
      <c r="D331" s="72"/>
    </row>
    <row r="332" spans="1:4" x14ac:dyDescent="0.2">
      <c r="A332" s="1">
        <f t="shared" si="10"/>
        <v>333</v>
      </c>
      <c r="B332" s="2">
        <v>42342</v>
      </c>
      <c r="C332" s="1" t="str">
        <f t="shared" si="11"/>
        <v>Ven</v>
      </c>
      <c r="D332" s="72"/>
    </row>
    <row r="333" spans="1:4" x14ac:dyDescent="0.2">
      <c r="A333" s="1">
        <f t="shared" si="10"/>
        <v>332</v>
      </c>
      <c r="B333" s="2">
        <v>42343</v>
      </c>
      <c r="C333" s="1" t="str">
        <f t="shared" si="11"/>
        <v>Sam</v>
      </c>
      <c r="D333" s="72"/>
    </row>
    <row r="334" spans="1:4" x14ac:dyDescent="0.2">
      <c r="A334" s="1">
        <f t="shared" si="10"/>
        <v>331</v>
      </c>
      <c r="B334" s="2">
        <v>42344</v>
      </c>
      <c r="C334" s="1" t="str">
        <f t="shared" si="11"/>
        <v>Dim</v>
      </c>
      <c r="D334" s="72"/>
    </row>
    <row r="335" spans="1:4" x14ac:dyDescent="0.2">
      <c r="A335" s="1">
        <f t="shared" si="10"/>
        <v>330</v>
      </c>
      <c r="B335" s="2">
        <v>42345</v>
      </c>
      <c r="C335" s="1" t="str">
        <f t="shared" si="11"/>
        <v>Lun</v>
      </c>
      <c r="D335" s="72"/>
    </row>
    <row r="336" spans="1:4" x14ac:dyDescent="0.2">
      <c r="A336" s="1">
        <f t="shared" si="10"/>
        <v>329</v>
      </c>
      <c r="B336" s="2">
        <v>42346</v>
      </c>
      <c r="C336" s="1" t="str">
        <f t="shared" si="11"/>
        <v>Mar</v>
      </c>
      <c r="D336" s="72"/>
    </row>
    <row r="337" spans="1:4" x14ac:dyDescent="0.2">
      <c r="A337" s="1">
        <f t="shared" si="10"/>
        <v>328</v>
      </c>
      <c r="B337" s="2">
        <v>42347</v>
      </c>
      <c r="C337" s="1" t="str">
        <f t="shared" si="11"/>
        <v>Mer</v>
      </c>
      <c r="D337" s="72"/>
    </row>
    <row r="338" spans="1:4" x14ac:dyDescent="0.2">
      <c r="A338" s="1">
        <f t="shared" si="10"/>
        <v>327</v>
      </c>
      <c r="B338" s="2">
        <v>42348</v>
      </c>
      <c r="C338" s="1" t="str">
        <f t="shared" si="11"/>
        <v>Jeu</v>
      </c>
      <c r="D338" s="72"/>
    </row>
    <row r="339" spans="1:4" x14ac:dyDescent="0.2">
      <c r="A339" s="1">
        <f t="shared" si="10"/>
        <v>326</v>
      </c>
      <c r="B339" s="2">
        <v>42349</v>
      </c>
      <c r="C339" s="1" t="str">
        <f t="shared" si="11"/>
        <v>Ven</v>
      </c>
      <c r="D339" s="72"/>
    </row>
    <row r="340" spans="1:4" x14ac:dyDescent="0.2">
      <c r="A340" s="1">
        <f t="shared" si="10"/>
        <v>325</v>
      </c>
      <c r="B340" s="2">
        <v>42350</v>
      </c>
      <c r="C340" s="1" t="str">
        <f t="shared" si="11"/>
        <v>Sam</v>
      </c>
      <c r="D340" s="72"/>
    </row>
    <row r="341" spans="1:4" x14ac:dyDescent="0.2">
      <c r="A341" s="1">
        <f t="shared" si="10"/>
        <v>324</v>
      </c>
      <c r="B341" s="2">
        <v>42351</v>
      </c>
      <c r="C341" s="1" t="str">
        <f t="shared" si="11"/>
        <v>Dim</v>
      </c>
      <c r="D341" s="72"/>
    </row>
    <row r="342" spans="1:4" x14ac:dyDescent="0.2">
      <c r="A342" s="1">
        <f t="shared" si="10"/>
        <v>323</v>
      </c>
      <c r="B342" s="2">
        <v>42352</v>
      </c>
      <c r="C342" s="1" t="str">
        <f t="shared" si="11"/>
        <v>Lun</v>
      </c>
      <c r="D342" s="72"/>
    </row>
    <row r="343" spans="1:4" x14ac:dyDescent="0.2">
      <c r="A343" s="1">
        <f t="shared" si="10"/>
        <v>322</v>
      </c>
      <c r="B343" s="2">
        <v>42353</v>
      </c>
      <c r="C343" s="1" t="str">
        <f t="shared" si="11"/>
        <v>Mar</v>
      </c>
      <c r="D343" s="72"/>
    </row>
    <row r="344" spans="1:4" x14ac:dyDescent="0.2">
      <c r="A344" s="1">
        <f t="shared" si="10"/>
        <v>321</v>
      </c>
      <c r="B344" s="2">
        <v>42354</v>
      </c>
      <c r="C344" s="1" t="str">
        <f t="shared" si="11"/>
        <v>Mer</v>
      </c>
      <c r="D344" s="72"/>
    </row>
    <row r="345" spans="1:4" x14ac:dyDescent="0.2">
      <c r="A345" s="1">
        <f t="shared" si="10"/>
        <v>320</v>
      </c>
      <c r="B345" s="2">
        <v>42355</v>
      </c>
      <c r="C345" s="1" t="str">
        <f t="shared" si="11"/>
        <v>Jeu</v>
      </c>
      <c r="D345" s="72"/>
    </row>
    <row r="346" spans="1:4" x14ac:dyDescent="0.2">
      <c r="A346" s="1">
        <f t="shared" si="10"/>
        <v>319</v>
      </c>
      <c r="B346" s="2">
        <v>42356</v>
      </c>
      <c r="C346" s="1" t="str">
        <f t="shared" si="11"/>
        <v>Ven</v>
      </c>
      <c r="D346" s="72"/>
    </row>
    <row r="347" spans="1:4" x14ac:dyDescent="0.2">
      <c r="A347" s="1">
        <f t="shared" si="10"/>
        <v>318</v>
      </c>
      <c r="B347" s="2">
        <v>42357</v>
      </c>
      <c r="C347" s="1" t="str">
        <f t="shared" si="11"/>
        <v>Sam</v>
      </c>
      <c r="D347" s="72"/>
    </row>
    <row r="348" spans="1:4" x14ac:dyDescent="0.2">
      <c r="A348" s="1">
        <f t="shared" si="10"/>
        <v>317</v>
      </c>
      <c r="B348" s="2">
        <v>42358</v>
      </c>
      <c r="C348" s="1" t="str">
        <f t="shared" si="11"/>
        <v>Dim</v>
      </c>
      <c r="D348" s="72"/>
    </row>
    <row r="349" spans="1:4" x14ac:dyDescent="0.2">
      <c r="A349" s="1">
        <f t="shared" si="10"/>
        <v>316</v>
      </c>
      <c r="B349" s="2">
        <v>42359</v>
      </c>
      <c r="C349" s="1" t="str">
        <f t="shared" si="11"/>
        <v>Lun</v>
      </c>
      <c r="D349" s="72"/>
    </row>
    <row r="350" spans="1:4" x14ac:dyDescent="0.2">
      <c r="A350" s="1">
        <f t="shared" si="10"/>
        <v>315</v>
      </c>
      <c r="B350" s="2">
        <v>42360</v>
      </c>
      <c r="C350" s="1" t="str">
        <f t="shared" si="11"/>
        <v>Mar</v>
      </c>
      <c r="D350" s="72"/>
    </row>
    <row r="351" spans="1:4" x14ac:dyDescent="0.2">
      <c r="A351" s="1">
        <f t="shared" si="10"/>
        <v>314</v>
      </c>
      <c r="B351" s="2">
        <v>42361</v>
      </c>
      <c r="C351" s="1" t="str">
        <f t="shared" si="11"/>
        <v>Mer</v>
      </c>
      <c r="D351" s="72"/>
    </row>
    <row r="352" spans="1:4" x14ac:dyDescent="0.2">
      <c r="A352" s="1">
        <f t="shared" si="10"/>
        <v>313</v>
      </c>
      <c r="B352" s="2">
        <v>42362</v>
      </c>
      <c r="C352" s="1" t="str">
        <f t="shared" si="11"/>
        <v>Jeu</v>
      </c>
      <c r="D352" s="72"/>
    </row>
    <row r="353" spans="1:10" x14ac:dyDescent="0.2">
      <c r="A353" s="1">
        <f t="shared" si="10"/>
        <v>312</v>
      </c>
      <c r="B353" s="2">
        <v>42363</v>
      </c>
      <c r="C353" s="1" t="str">
        <f t="shared" si="11"/>
        <v>Ven</v>
      </c>
      <c r="D353" s="72"/>
    </row>
    <row r="354" spans="1:10" x14ac:dyDescent="0.2">
      <c r="A354" s="1">
        <f t="shared" si="10"/>
        <v>311</v>
      </c>
      <c r="B354" s="2">
        <v>42364</v>
      </c>
      <c r="C354" s="1" t="str">
        <f t="shared" si="11"/>
        <v>Sam</v>
      </c>
      <c r="D354" s="72"/>
    </row>
    <row r="355" spans="1:10" x14ac:dyDescent="0.2">
      <c r="A355" s="1">
        <f t="shared" si="10"/>
        <v>310</v>
      </c>
      <c r="B355" s="2">
        <v>42365</v>
      </c>
      <c r="C355" s="1" t="str">
        <f t="shared" si="11"/>
        <v>Dim</v>
      </c>
      <c r="D355" s="72"/>
    </row>
    <row r="356" spans="1:10" x14ac:dyDescent="0.2">
      <c r="A356" s="1">
        <f t="shared" si="10"/>
        <v>309</v>
      </c>
      <c r="B356" s="2">
        <v>42366</v>
      </c>
      <c r="C356" s="1" t="str">
        <f t="shared" si="11"/>
        <v>Lun</v>
      </c>
      <c r="D356" s="72"/>
    </row>
    <row r="357" spans="1:10" x14ac:dyDescent="0.2">
      <c r="A357" s="1">
        <f t="shared" si="10"/>
        <v>308</v>
      </c>
      <c r="B357" s="2">
        <v>42367</v>
      </c>
      <c r="C357" s="1" t="str">
        <f t="shared" si="11"/>
        <v>Mar</v>
      </c>
      <c r="D357" s="72"/>
    </row>
    <row r="358" spans="1:10" x14ac:dyDescent="0.2">
      <c r="A358" s="1">
        <f t="shared" si="10"/>
        <v>307</v>
      </c>
      <c r="B358" s="2">
        <v>42368</v>
      </c>
      <c r="C358" s="1" t="str">
        <f t="shared" si="11"/>
        <v>Mer</v>
      </c>
      <c r="D358" s="72"/>
    </row>
    <row r="359" spans="1:10" x14ac:dyDescent="0.2">
      <c r="A359" s="1">
        <f t="shared" si="10"/>
        <v>306</v>
      </c>
      <c r="B359" s="2">
        <v>42369</v>
      </c>
      <c r="C359" s="1" t="str">
        <f t="shared" si="11"/>
        <v>Jeu</v>
      </c>
      <c r="D359" s="72"/>
    </row>
    <row r="360" spans="1:10" x14ac:dyDescent="0.2">
      <c r="A360" s="1">
        <f t="shared" si="10"/>
        <v>305</v>
      </c>
      <c r="B360" s="2">
        <v>42370</v>
      </c>
      <c r="C360" s="1" t="str">
        <f t="shared" si="11"/>
        <v>Ven</v>
      </c>
      <c r="D360" s="72"/>
    </row>
    <row r="361" spans="1:10" x14ac:dyDescent="0.2">
      <c r="A361" s="73">
        <f t="shared" si="10"/>
        <v>304</v>
      </c>
      <c r="B361" s="74">
        <v>42371</v>
      </c>
      <c r="C361" s="73" t="str">
        <f t="shared" si="11"/>
        <v>Sam</v>
      </c>
      <c r="D361" s="72"/>
      <c r="J361" s="73" t="s">
        <v>0</v>
      </c>
    </row>
    <row r="362" spans="1:10" x14ac:dyDescent="0.2">
      <c r="A362" s="1">
        <f t="shared" si="10"/>
        <v>303</v>
      </c>
      <c r="B362" s="2">
        <v>42372</v>
      </c>
      <c r="C362" s="1" t="str">
        <f t="shared" si="11"/>
        <v>Dim</v>
      </c>
      <c r="D362" s="72"/>
    </row>
    <row r="363" spans="1:10" x14ac:dyDescent="0.2">
      <c r="A363" s="1">
        <f t="shared" si="10"/>
        <v>302</v>
      </c>
      <c r="B363" s="2">
        <v>42373</v>
      </c>
      <c r="C363" s="1" t="str">
        <f t="shared" si="11"/>
        <v>Lun</v>
      </c>
      <c r="D363" s="72"/>
    </row>
    <row r="364" spans="1:10" x14ac:dyDescent="0.2">
      <c r="A364" s="1">
        <f t="shared" si="10"/>
        <v>301</v>
      </c>
      <c r="B364" s="2">
        <v>42374</v>
      </c>
      <c r="C364" s="1" t="str">
        <f t="shared" si="11"/>
        <v>Mar</v>
      </c>
      <c r="D364" s="72"/>
    </row>
    <row r="365" spans="1:10" x14ac:dyDescent="0.2">
      <c r="A365" s="1">
        <f t="shared" si="10"/>
        <v>300</v>
      </c>
      <c r="B365" s="2">
        <v>42375</v>
      </c>
      <c r="C365" s="1" t="str">
        <f t="shared" si="11"/>
        <v>Mer</v>
      </c>
      <c r="D365" s="72"/>
    </row>
    <row r="366" spans="1:10" x14ac:dyDescent="0.2">
      <c r="A366" s="1">
        <f t="shared" si="10"/>
        <v>299</v>
      </c>
      <c r="B366" s="2">
        <v>42376</v>
      </c>
      <c r="C366" s="1" t="str">
        <f t="shared" si="11"/>
        <v>Jeu</v>
      </c>
      <c r="D366" s="72"/>
    </row>
    <row r="367" spans="1:10" x14ac:dyDescent="0.2">
      <c r="A367" s="1">
        <f t="shared" si="10"/>
        <v>298</v>
      </c>
      <c r="B367" s="2">
        <v>42377</v>
      </c>
      <c r="C367" s="1" t="str">
        <f t="shared" si="11"/>
        <v>Ven</v>
      </c>
      <c r="D367" s="72"/>
    </row>
    <row r="368" spans="1:10" x14ac:dyDescent="0.2">
      <c r="A368" s="1">
        <f t="shared" si="10"/>
        <v>297</v>
      </c>
      <c r="B368" s="2">
        <v>42378</v>
      </c>
      <c r="C368" s="1" t="str">
        <f t="shared" si="11"/>
        <v>Sam</v>
      </c>
      <c r="D368" s="72"/>
    </row>
    <row r="369" spans="1:4" x14ac:dyDescent="0.2">
      <c r="A369" s="1">
        <f t="shared" si="10"/>
        <v>296</v>
      </c>
      <c r="B369" s="2">
        <v>42379</v>
      </c>
      <c r="C369" s="1" t="str">
        <f t="shared" si="11"/>
        <v>Dim</v>
      </c>
      <c r="D369" s="72"/>
    </row>
    <row r="370" spans="1:4" x14ac:dyDescent="0.2">
      <c r="A370" s="1">
        <f t="shared" si="10"/>
        <v>295</v>
      </c>
      <c r="B370" s="2">
        <v>42380</v>
      </c>
      <c r="C370" s="1" t="str">
        <f t="shared" si="11"/>
        <v>Lun</v>
      </c>
      <c r="D370" s="72"/>
    </row>
    <row r="371" spans="1:4" x14ac:dyDescent="0.2">
      <c r="A371" s="1">
        <f t="shared" si="10"/>
        <v>294</v>
      </c>
      <c r="B371" s="2">
        <v>42381</v>
      </c>
      <c r="C371" s="1" t="str">
        <f t="shared" si="11"/>
        <v>Mar</v>
      </c>
      <c r="D371" s="72"/>
    </row>
    <row r="372" spans="1:4" x14ac:dyDescent="0.2">
      <c r="A372" s="1">
        <f t="shared" si="10"/>
        <v>293</v>
      </c>
      <c r="B372" s="2">
        <v>42382</v>
      </c>
      <c r="C372" s="1" t="str">
        <f t="shared" si="11"/>
        <v>Mer</v>
      </c>
      <c r="D372" s="72"/>
    </row>
    <row r="373" spans="1:4" x14ac:dyDescent="0.2">
      <c r="A373" s="1">
        <f t="shared" si="10"/>
        <v>292</v>
      </c>
      <c r="B373" s="2">
        <v>42383</v>
      </c>
      <c r="C373" s="1" t="str">
        <f t="shared" si="11"/>
        <v>Jeu</v>
      </c>
      <c r="D373" s="72"/>
    </row>
    <row r="374" spans="1:4" x14ac:dyDescent="0.2">
      <c r="A374" s="1">
        <f t="shared" si="10"/>
        <v>291</v>
      </c>
      <c r="B374" s="2">
        <v>42384</v>
      </c>
      <c r="C374" s="1" t="str">
        <f t="shared" si="11"/>
        <v>Ven</v>
      </c>
      <c r="D374" s="72"/>
    </row>
    <row r="375" spans="1:4" x14ac:dyDescent="0.2">
      <c r="A375" s="1">
        <f t="shared" si="10"/>
        <v>290</v>
      </c>
      <c r="B375" s="2">
        <v>42385</v>
      </c>
      <c r="C375" s="1" t="str">
        <f t="shared" si="11"/>
        <v>Sam</v>
      </c>
      <c r="D375" s="72"/>
    </row>
    <row r="376" spans="1:4" x14ac:dyDescent="0.2">
      <c r="A376" s="1">
        <f t="shared" si="10"/>
        <v>289</v>
      </c>
      <c r="B376" s="2">
        <v>42386</v>
      </c>
      <c r="C376" s="1" t="str">
        <f t="shared" si="11"/>
        <v>Dim</v>
      </c>
      <c r="D376" s="72"/>
    </row>
    <row r="377" spans="1:4" x14ac:dyDescent="0.2">
      <c r="A377" s="1">
        <f t="shared" si="10"/>
        <v>288</v>
      </c>
      <c r="B377" s="2">
        <v>42387</v>
      </c>
      <c r="C377" s="1" t="str">
        <f t="shared" si="11"/>
        <v>Lun</v>
      </c>
      <c r="D377" s="72"/>
    </row>
    <row r="378" spans="1:4" x14ac:dyDescent="0.2">
      <c r="A378" s="1">
        <f t="shared" si="10"/>
        <v>287</v>
      </c>
      <c r="B378" s="2">
        <v>42388</v>
      </c>
      <c r="C378" s="1" t="str">
        <f t="shared" si="11"/>
        <v>Mar</v>
      </c>
      <c r="D378" s="72"/>
    </row>
    <row r="379" spans="1:4" x14ac:dyDescent="0.2">
      <c r="A379" s="1">
        <f t="shared" si="10"/>
        <v>286</v>
      </c>
      <c r="B379" s="2">
        <v>42389</v>
      </c>
      <c r="C379" s="1" t="str">
        <f t="shared" si="11"/>
        <v>Mer</v>
      </c>
      <c r="D379" s="72"/>
    </row>
    <row r="380" spans="1:4" x14ac:dyDescent="0.2">
      <c r="A380" s="1">
        <f t="shared" si="10"/>
        <v>285</v>
      </c>
      <c r="B380" s="2">
        <v>42390</v>
      </c>
      <c r="C380" s="1" t="str">
        <f t="shared" si="11"/>
        <v>Jeu</v>
      </c>
      <c r="D380" s="72"/>
    </row>
    <row r="381" spans="1:4" x14ac:dyDescent="0.2">
      <c r="A381" s="1">
        <f t="shared" si="10"/>
        <v>284</v>
      </c>
      <c r="B381" s="2">
        <v>42391</v>
      </c>
      <c r="C381" s="1" t="str">
        <f t="shared" si="11"/>
        <v>Ven</v>
      </c>
      <c r="D381" s="72"/>
    </row>
    <row r="382" spans="1:4" x14ac:dyDescent="0.2">
      <c r="A382" s="1">
        <f t="shared" si="10"/>
        <v>283</v>
      </c>
      <c r="B382" s="2">
        <v>42392</v>
      </c>
      <c r="C382" s="1" t="str">
        <f t="shared" si="11"/>
        <v>Sam</v>
      </c>
      <c r="D382" s="72"/>
    </row>
    <row r="383" spans="1:4" x14ac:dyDescent="0.2">
      <c r="A383" s="1">
        <f t="shared" si="10"/>
        <v>282</v>
      </c>
      <c r="B383" s="2">
        <v>42393</v>
      </c>
      <c r="C383" s="1" t="str">
        <f t="shared" si="11"/>
        <v>Dim</v>
      </c>
      <c r="D383" s="72"/>
    </row>
    <row r="384" spans="1:4" x14ac:dyDescent="0.2">
      <c r="A384" s="1">
        <f t="shared" si="10"/>
        <v>281</v>
      </c>
      <c r="B384" s="2">
        <v>42394</v>
      </c>
      <c r="C384" s="1" t="str">
        <f t="shared" si="11"/>
        <v>Lun</v>
      </c>
      <c r="D384" s="72"/>
    </row>
    <row r="385" spans="1:4" x14ac:dyDescent="0.2">
      <c r="A385" s="1">
        <f t="shared" ref="A385:A448" si="12">A386+1</f>
        <v>280</v>
      </c>
      <c r="B385" s="2">
        <v>42395</v>
      </c>
      <c r="C385" s="1" t="str">
        <f t="shared" ref="C385:C448" si="13">PROPER(TEXT(B385,"jjj"))</f>
        <v>Mar</v>
      </c>
      <c r="D385" s="72"/>
    </row>
    <row r="386" spans="1:4" x14ac:dyDescent="0.2">
      <c r="A386" s="1">
        <f t="shared" si="12"/>
        <v>279</v>
      </c>
      <c r="B386" s="2">
        <v>42396</v>
      </c>
      <c r="C386" s="1" t="str">
        <f t="shared" si="13"/>
        <v>Mer</v>
      </c>
      <c r="D386" s="72"/>
    </row>
    <row r="387" spans="1:4" x14ac:dyDescent="0.2">
      <c r="A387" s="1">
        <f t="shared" si="12"/>
        <v>278</v>
      </c>
      <c r="B387" s="2">
        <v>42397</v>
      </c>
      <c r="C387" s="1" t="str">
        <f t="shared" si="13"/>
        <v>Jeu</v>
      </c>
      <c r="D387" s="72"/>
    </row>
    <row r="388" spans="1:4" x14ac:dyDescent="0.2">
      <c r="A388" s="1">
        <f t="shared" si="12"/>
        <v>277</v>
      </c>
      <c r="B388" s="2">
        <v>42398</v>
      </c>
      <c r="C388" s="1" t="str">
        <f t="shared" si="13"/>
        <v>Ven</v>
      </c>
      <c r="D388" s="72"/>
    </row>
    <row r="389" spans="1:4" x14ac:dyDescent="0.2">
      <c r="A389" s="1">
        <f t="shared" si="12"/>
        <v>276</v>
      </c>
      <c r="B389" s="2">
        <v>42399</v>
      </c>
      <c r="C389" s="1" t="str">
        <f t="shared" si="13"/>
        <v>Sam</v>
      </c>
      <c r="D389" s="72"/>
    </row>
    <row r="390" spans="1:4" x14ac:dyDescent="0.2">
      <c r="A390" s="1">
        <f t="shared" si="12"/>
        <v>275</v>
      </c>
      <c r="B390" s="2">
        <v>42400</v>
      </c>
      <c r="C390" s="1" t="str">
        <f t="shared" si="13"/>
        <v>Dim</v>
      </c>
      <c r="D390" s="72"/>
    </row>
    <row r="391" spans="1:4" x14ac:dyDescent="0.2">
      <c r="A391" s="1">
        <f t="shared" si="12"/>
        <v>274</v>
      </c>
      <c r="B391" s="2">
        <v>42401</v>
      </c>
      <c r="C391" s="1" t="str">
        <f t="shared" si="13"/>
        <v>Lun</v>
      </c>
      <c r="D391" s="72"/>
    </row>
    <row r="392" spans="1:4" x14ac:dyDescent="0.2">
      <c r="A392" s="1">
        <f t="shared" si="12"/>
        <v>273</v>
      </c>
      <c r="B392" s="2">
        <v>42402</v>
      </c>
      <c r="C392" s="1" t="str">
        <f t="shared" si="13"/>
        <v>Mar</v>
      </c>
      <c r="D392" s="72"/>
    </row>
    <row r="393" spans="1:4" x14ac:dyDescent="0.2">
      <c r="A393" s="1">
        <f t="shared" si="12"/>
        <v>272</v>
      </c>
      <c r="B393" s="2">
        <v>42403</v>
      </c>
      <c r="C393" s="1" t="str">
        <f t="shared" si="13"/>
        <v>Mer</v>
      </c>
      <c r="D393" s="72"/>
    </row>
    <row r="394" spans="1:4" x14ac:dyDescent="0.2">
      <c r="A394" s="1">
        <f t="shared" si="12"/>
        <v>271</v>
      </c>
      <c r="B394" s="2">
        <v>42404</v>
      </c>
      <c r="C394" s="1" t="str">
        <f t="shared" si="13"/>
        <v>Jeu</v>
      </c>
      <c r="D394" s="72"/>
    </row>
    <row r="395" spans="1:4" x14ac:dyDescent="0.2">
      <c r="A395" s="1">
        <f t="shared" si="12"/>
        <v>270</v>
      </c>
      <c r="B395" s="2">
        <v>42405</v>
      </c>
      <c r="C395" s="1" t="str">
        <f t="shared" si="13"/>
        <v>Ven</v>
      </c>
      <c r="D395" s="72"/>
    </row>
    <row r="396" spans="1:4" x14ac:dyDescent="0.2">
      <c r="A396" s="1">
        <f t="shared" si="12"/>
        <v>269</v>
      </c>
      <c r="B396" s="2">
        <v>42406</v>
      </c>
      <c r="C396" s="1" t="str">
        <f t="shared" si="13"/>
        <v>Sam</v>
      </c>
      <c r="D396" s="72"/>
    </row>
    <row r="397" spans="1:4" x14ac:dyDescent="0.2">
      <c r="A397" s="1">
        <f t="shared" si="12"/>
        <v>268</v>
      </c>
      <c r="B397" s="2">
        <v>42407</v>
      </c>
      <c r="C397" s="1" t="str">
        <f t="shared" si="13"/>
        <v>Dim</v>
      </c>
      <c r="D397" s="72"/>
    </row>
    <row r="398" spans="1:4" x14ac:dyDescent="0.2">
      <c r="A398" s="1">
        <f t="shared" si="12"/>
        <v>267</v>
      </c>
      <c r="B398" s="2">
        <v>42408</v>
      </c>
      <c r="C398" s="1" t="str">
        <f t="shared" si="13"/>
        <v>Lun</v>
      </c>
      <c r="D398" s="72"/>
    </row>
    <row r="399" spans="1:4" x14ac:dyDescent="0.2">
      <c r="A399" s="1">
        <f t="shared" si="12"/>
        <v>266</v>
      </c>
      <c r="B399" s="2">
        <v>42409</v>
      </c>
      <c r="C399" s="1" t="str">
        <f t="shared" si="13"/>
        <v>Mar</v>
      </c>
      <c r="D399" s="72"/>
    </row>
    <row r="400" spans="1:4" x14ac:dyDescent="0.2">
      <c r="A400" s="1">
        <f t="shared" si="12"/>
        <v>265</v>
      </c>
      <c r="B400" s="2">
        <v>42410</v>
      </c>
      <c r="C400" s="1" t="str">
        <f t="shared" si="13"/>
        <v>Mer</v>
      </c>
      <c r="D400" s="72"/>
    </row>
    <row r="401" spans="1:4" x14ac:dyDescent="0.2">
      <c r="A401" s="1">
        <f t="shared" si="12"/>
        <v>264</v>
      </c>
      <c r="B401" s="2">
        <v>42411</v>
      </c>
      <c r="C401" s="1" t="str">
        <f t="shared" si="13"/>
        <v>Jeu</v>
      </c>
      <c r="D401" s="72"/>
    </row>
    <row r="402" spans="1:4" x14ac:dyDescent="0.2">
      <c r="A402" s="1">
        <f t="shared" si="12"/>
        <v>263</v>
      </c>
      <c r="B402" s="2">
        <v>42412</v>
      </c>
      <c r="C402" s="1" t="str">
        <f t="shared" si="13"/>
        <v>Ven</v>
      </c>
      <c r="D402" s="72"/>
    </row>
    <row r="403" spans="1:4" x14ac:dyDescent="0.2">
      <c r="A403" s="1">
        <f t="shared" si="12"/>
        <v>262</v>
      </c>
      <c r="B403" s="2">
        <v>42413</v>
      </c>
      <c r="C403" s="1" t="str">
        <f t="shared" si="13"/>
        <v>Sam</v>
      </c>
      <c r="D403" s="72"/>
    </row>
    <row r="404" spans="1:4" x14ac:dyDescent="0.2">
      <c r="A404" s="1">
        <f t="shared" si="12"/>
        <v>261</v>
      </c>
      <c r="B404" s="2">
        <v>42414</v>
      </c>
      <c r="C404" s="1" t="str">
        <f t="shared" si="13"/>
        <v>Dim</v>
      </c>
      <c r="D404" s="72"/>
    </row>
    <row r="405" spans="1:4" x14ac:dyDescent="0.2">
      <c r="A405" s="1">
        <f t="shared" si="12"/>
        <v>260</v>
      </c>
      <c r="B405" s="2">
        <v>42415</v>
      </c>
      <c r="C405" s="1" t="str">
        <f t="shared" si="13"/>
        <v>Lun</v>
      </c>
      <c r="D405" s="72"/>
    </row>
    <row r="406" spans="1:4" x14ac:dyDescent="0.2">
      <c r="A406" s="1">
        <f t="shared" si="12"/>
        <v>259</v>
      </c>
      <c r="B406" s="2">
        <v>42416</v>
      </c>
      <c r="C406" s="1" t="str">
        <f t="shared" si="13"/>
        <v>Mar</v>
      </c>
      <c r="D406" s="72"/>
    </row>
    <row r="407" spans="1:4" x14ac:dyDescent="0.2">
      <c r="A407" s="1">
        <f t="shared" si="12"/>
        <v>258</v>
      </c>
      <c r="B407" s="2">
        <v>42417</v>
      </c>
      <c r="C407" s="1" t="str">
        <f t="shared" si="13"/>
        <v>Mer</v>
      </c>
      <c r="D407" s="72"/>
    </row>
    <row r="408" spans="1:4" x14ac:dyDescent="0.2">
      <c r="A408" s="1">
        <f t="shared" si="12"/>
        <v>257</v>
      </c>
      <c r="B408" s="2">
        <v>42418</v>
      </c>
      <c r="C408" s="1" t="str">
        <f t="shared" si="13"/>
        <v>Jeu</v>
      </c>
      <c r="D408" s="72"/>
    </row>
    <row r="409" spans="1:4" x14ac:dyDescent="0.2">
      <c r="A409" s="1">
        <f t="shared" si="12"/>
        <v>256</v>
      </c>
      <c r="B409" s="2">
        <v>42419</v>
      </c>
      <c r="C409" s="1" t="str">
        <f t="shared" si="13"/>
        <v>Ven</v>
      </c>
      <c r="D409" s="72"/>
    </row>
    <row r="410" spans="1:4" x14ac:dyDescent="0.2">
      <c r="A410" s="1">
        <f t="shared" si="12"/>
        <v>255</v>
      </c>
      <c r="B410" s="2">
        <v>42420</v>
      </c>
      <c r="C410" s="1" t="str">
        <f t="shared" si="13"/>
        <v>Sam</v>
      </c>
      <c r="D410" s="72"/>
    </row>
    <row r="411" spans="1:4" x14ac:dyDescent="0.2">
      <c r="A411" s="1">
        <f t="shared" si="12"/>
        <v>254</v>
      </c>
      <c r="B411" s="2">
        <v>42421</v>
      </c>
      <c r="C411" s="1" t="str">
        <f t="shared" si="13"/>
        <v>Dim</v>
      </c>
      <c r="D411" s="72"/>
    </row>
    <row r="412" spans="1:4" x14ac:dyDescent="0.2">
      <c r="A412" s="1">
        <f t="shared" si="12"/>
        <v>253</v>
      </c>
      <c r="B412" s="2">
        <v>42422</v>
      </c>
      <c r="C412" s="1" t="str">
        <f t="shared" si="13"/>
        <v>Lun</v>
      </c>
      <c r="D412" s="72"/>
    </row>
    <row r="413" spans="1:4" x14ac:dyDescent="0.2">
      <c r="A413" s="1">
        <f t="shared" si="12"/>
        <v>252</v>
      </c>
      <c r="B413" s="2">
        <v>42423</v>
      </c>
      <c r="C413" s="1" t="str">
        <f t="shared" si="13"/>
        <v>Mar</v>
      </c>
      <c r="D413" s="72"/>
    </row>
    <row r="414" spans="1:4" x14ac:dyDescent="0.2">
      <c r="A414" s="1">
        <f t="shared" si="12"/>
        <v>251</v>
      </c>
      <c r="B414" s="2">
        <v>42424</v>
      </c>
      <c r="C414" s="1" t="str">
        <f t="shared" si="13"/>
        <v>Mer</v>
      </c>
      <c r="D414" s="72"/>
    </row>
    <row r="415" spans="1:4" x14ac:dyDescent="0.2">
      <c r="A415" s="1">
        <f t="shared" si="12"/>
        <v>250</v>
      </c>
      <c r="B415" s="2">
        <v>42425</v>
      </c>
      <c r="C415" s="1" t="str">
        <f t="shared" si="13"/>
        <v>Jeu</v>
      </c>
      <c r="D415" s="72"/>
    </row>
    <row r="416" spans="1:4" x14ac:dyDescent="0.2">
      <c r="A416" s="1">
        <f t="shared" si="12"/>
        <v>249</v>
      </c>
      <c r="B416" s="2">
        <v>42426</v>
      </c>
      <c r="C416" s="1" t="str">
        <f t="shared" si="13"/>
        <v>Ven</v>
      </c>
      <c r="D416" s="72"/>
    </row>
    <row r="417" spans="1:4" x14ac:dyDescent="0.2">
      <c r="A417" s="1">
        <f t="shared" si="12"/>
        <v>248</v>
      </c>
      <c r="B417" s="2">
        <v>42427</v>
      </c>
      <c r="C417" s="1" t="str">
        <f t="shared" si="13"/>
        <v>Sam</v>
      </c>
      <c r="D417" s="72"/>
    </row>
    <row r="418" spans="1:4" x14ac:dyDescent="0.2">
      <c r="A418" s="1">
        <f t="shared" si="12"/>
        <v>247</v>
      </c>
      <c r="B418" s="2">
        <v>42428</v>
      </c>
      <c r="C418" s="1" t="str">
        <f t="shared" si="13"/>
        <v>Dim</v>
      </c>
      <c r="D418" s="72"/>
    </row>
    <row r="419" spans="1:4" x14ac:dyDescent="0.2">
      <c r="A419" s="1">
        <f t="shared" si="12"/>
        <v>246</v>
      </c>
      <c r="B419" s="2">
        <v>42429</v>
      </c>
      <c r="C419" s="1" t="str">
        <f t="shared" si="13"/>
        <v>Lun</v>
      </c>
      <c r="D419" s="72"/>
    </row>
    <row r="420" spans="1:4" x14ac:dyDescent="0.2">
      <c r="A420" s="1">
        <f t="shared" si="12"/>
        <v>245</v>
      </c>
      <c r="B420" s="2">
        <v>42430</v>
      </c>
      <c r="C420" s="1" t="str">
        <f t="shared" si="13"/>
        <v>Mar</v>
      </c>
      <c r="D420" s="72"/>
    </row>
    <row r="421" spans="1:4" x14ac:dyDescent="0.2">
      <c r="A421" s="1">
        <f t="shared" si="12"/>
        <v>244</v>
      </c>
      <c r="B421" s="2">
        <v>42431</v>
      </c>
      <c r="C421" s="1" t="str">
        <f t="shared" si="13"/>
        <v>Mer</v>
      </c>
      <c r="D421" s="72"/>
    </row>
    <row r="422" spans="1:4" x14ac:dyDescent="0.2">
      <c r="A422" s="1">
        <f t="shared" si="12"/>
        <v>243</v>
      </c>
      <c r="B422" s="2">
        <v>42432</v>
      </c>
      <c r="C422" s="1" t="str">
        <f t="shared" si="13"/>
        <v>Jeu</v>
      </c>
      <c r="D422" s="72"/>
    </row>
    <row r="423" spans="1:4" x14ac:dyDescent="0.2">
      <c r="A423" s="1">
        <f t="shared" si="12"/>
        <v>242</v>
      </c>
      <c r="B423" s="2">
        <v>42433</v>
      </c>
      <c r="C423" s="1" t="str">
        <f t="shared" si="13"/>
        <v>Ven</v>
      </c>
      <c r="D423" s="72"/>
    </row>
    <row r="424" spans="1:4" x14ac:dyDescent="0.2">
      <c r="A424" s="1">
        <f t="shared" si="12"/>
        <v>241</v>
      </c>
      <c r="B424" s="2">
        <v>42434</v>
      </c>
      <c r="C424" s="1" t="str">
        <f t="shared" si="13"/>
        <v>Sam</v>
      </c>
      <c r="D424" s="72"/>
    </row>
    <row r="425" spans="1:4" x14ac:dyDescent="0.2">
      <c r="A425" s="1">
        <f t="shared" si="12"/>
        <v>240</v>
      </c>
      <c r="B425" s="2">
        <v>42435</v>
      </c>
      <c r="C425" s="1" t="str">
        <f t="shared" si="13"/>
        <v>Dim</v>
      </c>
      <c r="D425" s="72"/>
    </row>
    <row r="426" spans="1:4" x14ac:dyDescent="0.2">
      <c r="A426" s="1">
        <f t="shared" si="12"/>
        <v>239</v>
      </c>
      <c r="B426" s="2">
        <v>42436</v>
      </c>
      <c r="C426" s="1" t="str">
        <f t="shared" si="13"/>
        <v>Lun</v>
      </c>
      <c r="D426" s="72"/>
    </row>
    <row r="427" spans="1:4" x14ac:dyDescent="0.2">
      <c r="A427" s="1">
        <f t="shared" si="12"/>
        <v>238</v>
      </c>
      <c r="B427" s="2">
        <v>42437</v>
      </c>
      <c r="C427" s="1" t="str">
        <f t="shared" si="13"/>
        <v>Mar</v>
      </c>
      <c r="D427" s="72"/>
    </row>
    <row r="428" spans="1:4" x14ac:dyDescent="0.2">
      <c r="A428" s="1">
        <f t="shared" si="12"/>
        <v>237</v>
      </c>
      <c r="B428" s="2">
        <v>42438</v>
      </c>
      <c r="C428" s="1" t="str">
        <f t="shared" si="13"/>
        <v>Mer</v>
      </c>
      <c r="D428" s="72"/>
    </row>
    <row r="429" spans="1:4" x14ac:dyDescent="0.2">
      <c r="A429" s="1">
        <f t="shared" si="12"/>
        <v>236</v>
      </c>
      <c r="B429" s="2">
        <v>42439</v>
      </c>
      <c r="C429" s="1" t="str">
        <f t="shared" si="13"/>
        <v>Jeu</v>
      </c>
      <c r="D429" s="72"/>
    </row>
    <row r="430" spans="1:4" x14ac:dyDescent="0.2">
      <c r="A430" s="1">
        <f t="shared" si="12"/>
        <v>235</v>
      </c>
      <c r="B430" s="2">
        <v>42440</v>
      </c>
      <c r="C430" s="1" t="str">
        <f t="shared" si="13"/>
        <v>Ven</v>
      </c>
      <c r="D430" s="72"/>
    </row>
    <row r="431" spans="1:4" x14ac:dyDescent="0.2">
      <c r="A431" s="1">
        <f t="shared" si="12"/>
        <v>234</v>
      </c>
      <c r="B431" s="2">
        <v>42441</v>
      </c>
      <c r="C431" s="1" t="str">
        <f t="shared" si="13"/>
        <v>Sam</v>
      </c>
      <c r="D431" s="72"/>
    </row>
    <row r="432" spans="1:4" x14ac:dyDescent="0.2">
      <c r="A432" s="1">
        <f t="shared" si="12"/>
        <v>233</v>
      </c>
      <c r="B432" s="2">
        <v>42442</v>
      </c>
      <c r="C432" s="1" t="str">
        <f t="shared" si="13"/>
        <v>Dim</v>
      </c>
      <c r="D432" s="72"/>
    </row>
    <row r="433" spans="1:4" x14ac:dyDescent="0.2">
      <c r="A433" s="1">
        <f t="shared" si="12"/>
        <v>232</v>
      </c>
      <c r="B433" s="2">
        <v>42443</v>
      </c>
      <c r="C433" s="1" t="str">
        <f t="shared" si="13"/>
        <v>Lun</v>
      </c>
      <c r="D433" s="72"/>
    </row>
    <row r="434" spans="1:4" x14ac:dyDescent="0.2">
      <c r="A434" s="1">
        <f t="shared" si="12"/>
        <v>231</v>
      </c>
      <c r="B434" s="2">
        <v>42444</v>
      </c>
      <c r="C434" s="1" t="str">
        <f t="shared" si="13"/>
        <v>Mar</v>
      </c>
      <c r="D434" s="72"/>
    </row>
    <row r="435" spans="1:4" x14ac:dyDescent="0.2">
      <c r="A435" s="1">
        <f t="shared" si="12"/>
        <v>230</v>
      </c>
      <c r="B435" s="2">
        <v>42445</v>
      </c>
      <c r="C435" s="1" t="str">
        <f t="shared" si="13"/>
        <v>Mer</v>
      </c>
      <c r="D435" s="72"/>
    </row>
    <row r="436" spans="1:4" x14ac:dyDescent="0.2">
      <c r="A436" s="1">
        <f t="shared" si="12"/>
        <v>229</v>
      </c>
      <c r="B436" s="2">
        <v>42446</v>
      </c>
      <c r="C436" s="1" t="str">
        <f t="shared" si="13"/>
        <v>Jeu</v>
      </c>
      <c r="D436" s="72"/>
    </row>
    <row r="437" spans="1:4" x14ac:dyDescent="0.2">
      <c r="A437" s="1">
        <f t="shared" si="12"/>
        <v>228</v>
      </c>
      <c r="B437" s="2">
        <v>42447</v>
      </c>
      <c r="C437" s="1" t="str">
        <f t="shared" si="13"/>
        <v>Ven</v>
      </c>
      <c r="D437" s="72"/>
    </row>
    <row r="438" spans="1:4" x14ac:dyDescent="0.2">
      <c r="A438" s="1">
        <f t="shared" si="12"/>
        <v>227</v>
      </c>
      <c r="B438" s="2">
        <v>42448</v>
      </c>
      <c r="C438" s="1" t="str">
        <f t="shared" si="13"/>
        <v>Sam</v>
      </c>
      <c r="D438" s="72"/>
    </row>
    <row r="439" spans="1:4" x14ac:dyDescent="0.2">
      <c r="A439" s="1">
        <f t="shared" si="12"/>
        <v>226</v>
      </c>
      <c r="B439" s="2">
        <v>42449</v>
      </c>
      <c r="C439" s="1" t="str">
        <f t="shared" si="13"/>
        <v>Dim</v>
      </c>
      <c r="D439" s="72"/>
    </row>
    <row r="440" spans="1:4" x14ac:dyDescent="0.2">
      <c r="A440" s="1">
        <f t="shared" si="12"/>
        <v>225</v>
      </c>
      <c r="B440" s="2">
        <v>42450</v>
      </c>
      <c r="C440" s="1" t="str">
        <f t="shared" si="13"/>
        <v>Lun</v>
      </c>
      <c r="D440" s="72"/>
    </row>
    <row r="441" spans="1:4" x14ac:dyDescent="0.2">
      <c r="A441" s="1">
        <f t="shared" si="12"/>
        <v>224</v>
      </c>
      <c r="B441" s="2">
        <v>42451</v>
      </c>
      <c r="C441" s="1" t="str">
        <f t="shared" si="13"/>
        <v>Mar</v>
      </c>
      <c r="D441" s="72"/>
    </row>
    <row r="442" spans="1:4" x14ac:dyDescent="0.2">
      <c r="A442" s="1">
        <f t="shared" si="12"/>
        <v>223</v>
      </c>
      <c r="B442" s="2">
        <v>42452</v>
      </c>
      <c r="C442" s="1" t="str">
        <f t="shared" si="13"/>
        <v>Mer</v>
      </c>
      <c r="D442" s="72"/>
    </row>
    <row r="443" spans="1:4" x14ac:dyDescent="0.2">
      <c r="A443" s="1">
        <f t="shared" si="12"/>
        <v>222</v>
      </c>
      <c r="B443" s="2">
        <v>42453</v>
      </c>
      <c r="C443" s="1" t="str">
        <f t="shared" si="13"/>
        <v>Jeu</v>
      </c>
      <c r="D443" s="72"/>
    </row>
    <row r="444" spans="1:4" x14ac:dyDescent="0.2">
      <c r="A444" s="1">
        <f t="shared" si="12"/>
        <v>221</v>
      </c>
      <c r="B444" s="2">
        <v>42454</v>
      </c>
      <c r="C444" s="1" t="str">
        <f t="shared" si="13"/>
        <v>Ven</v>
      </c>
      <c r="D444" s="72"/>
    </row>
    <row r="445" spans="1:4" x14ac:dyDescent="0.2">
      <c r="A445" s="1">
        <f t="shared" si="12"/>
        <v>220</v>
      </c>
      <c r="B445" s="2">
        <v>42455</v>
      </c>
      <c r="C445" s="1" t="str">
        <f t="shared" si="13"/>
        <v>Sam</v>
      </c>
      <c r="D445" s="72"/>
    </row>
    <row r="446" spans="1:4" x14ac:dyDescent="0.2">
      <c r="A446" s="1">
        <f t="shared" si="12"/>
        <v>219</v>
      </c>
      <c r="B446" s="2">
        <v>42456</v>
      </c>
      <c r="C446" s="1" t="str">
        <f t="shared" si="13"/>
        <v>Dim</v>
      </c>
      <c r="D446" s="72"/>
    </row>
    <row r="447" spans="1:4" x14ac:dyDescent="0.2">
      <c r="A447" s="1">
        <f t="shared" si="12"/>
        <v>218</v>
      </c>
      <c r="B447" s="2">
        <v>42457</v>
      </c>
      <c r="C447" s="1" t="str">
        <f t="shared" si="13"/>
        <v>Lun</v>
      </c>
      <c r="D447" s="72"/>
    </row>
    <row r="448" spans="1:4" x14ac:dyDescent="0.2">
      <c r="A448" s="1">
        <f t="shared" si="12"/>
        <v>217</v>
      </c>
      <c r="B448" s="2">
        <v>42458</v>
      </c>
      <c r="C448" s="1" t="str">
        <f t="shared" si="13"/>
        <v>Mar</v>
      </c>
      <c r="D448" s="72"/>
    </row>
    <row r="449" spans="1:4" x14ac:dyDescent="0.2">
      <c r="A449" s="1">
        <f t="shared" ref="A449:A512" si="14">A450+1</f>
        <v>216</v>
      </c>
      <c r="B449" s="2">
        <v>42459</v>
      </c>
      <c r="C449" s="1" t="str">
        <f t="shared" ref="C449:C512" si="15">PROPER(TEXT(B449,"jjj"))</f>
        <v>Mer</v>
      </c>
      <c r="D449" s="72"/>
    </row>
    <row r="450" spans="1:4" x14ac:dyDescent="0.2">
      <c r="A450" s="1">
        <f t="shared" si="14"/>
        <v>215</v>
      </c>
      <c r="B450" s="2">
        <v>42460</v>
      </c>
      <c r="C450" s="1" t="str">
        <f t="shared" si="15"/>
        <v>Jeu</v>
      </c>
      <c r="D450" s="72"/>
    </row>
    <row r="451" spans="1:4" x14ac:dyDescent="0.2">
      <c r="A451" s="1">
        <f t="shared" si="14"/>
        <v>214</v>
      </c>
      <c r="B451" s="2">
        <v>42461</v>
      </c>
      <c r="C451" s="1" t="str">
        <f t="shared" si="15"/>
        <v>Ven</v>
      </c>
      <c r="D451" s="72"/>
    </row>
    <row r="452" spans="1:4" x14ac:dyDescent="0.2">
      <c r="A452" s="1">
        <f t="shared" si="14"/>
        <v>213</v>
      </c>
      <c r="B452" s="2">
        <v>42462</v>
      </c>
      <c r="C452" s="1" t="str">
        <f t="shared" si="15"/>
        <v>Sam</v>
      </c>
      <c r="D452" s="72"/>
    </row>
    <row r="453" spans="1:4" x14ac:dyDescent="0.2">
      <c r="A453" s="1">
        <f t="shared" si="14"/>
        <v>212</v>
      </c>
      <c r="B453" s="2">
        <v>42463</v>
      </c>
      <c r="C453" s="1" t="str">
        <f t="shared" si="15"/>
        <v>Dim</v>
      </c>
      <c r="D453" s="72"/>
    </row>
    <row r="454" spans="1:4" x14ac:dyDescent="0.2">
      <c r="A454" s="1">
        <f t="shared" si="14"/>
        <v>211</v>
      </c>
      <c r="B454" s="2">
        <v>42464</v>
      </c>
      <c r="C454" s="1" t="str">
        <f t="shared" si="15"/>
        <v>Lun</v>
      </c>
      <c r="D454" s="72"/>
    </row>
    <row r="455" spans="1:4" x14ac:dyDescent="0.2">
      <c r="A455" s="1">
        <f t="shared" si="14"/>
        <v>210</v>
      </c>
      <c r="B455" s="2">
        <v>42465</v>
      </c>
      <c r="C455" s="1" t="str">
        <f t="shared" si="15"/>
        <v>Mar</v>
      </c>
      <c r="D455" s="72"/>
    </row>
    <row r="456" spans="1:4" x14ac:dyDescent="0.2">
      <c r="A456" s="1">
        <f t="shared" si="14"/>
        <v>209</v>
      </c>
      <c r="B456" s="2">
        <v>42466</v>
      </c>
      <c r="C456" s="1" t="str">
        <f t="shared" si="15"/>
        <v>Mer</v>
      </c>
      <c r="D456" s="72"/>
    </row>
    <row r="457" spans="1:4" x14ac:dyDescent="0.2">
      <c r="A457" s="1">
        <f t="shared" si="14"/>
        <v>208</v>
      </c>
      <c r="B457" s="2">
        <v>42467</v>
      </c>
      <c r="C457" s="1" t="str">
        <f t="shared" si="15"/>
        <v>Jeu</v>
      </c>
      <c r="D457" s="72"/>
    </row>
    <row r="458" spans="1:4" x14ac:dyDescent="0.2">
      <c r="A458" s="1">
        <f t="shared" si="14"/>
        <v>207</v>
      </c>
      <c r="B458" s="2">
        <v>42468</v>
      </c>
      <c r="C458" s="1" t="str">
        <f t="shared" si="15"/>
        <v>Ven</v>
      </c>
      <c r="D458" s="72"/>
    </row>
    <row r="459" spans="1:4" x14ac:dyDescent="0.2">
      <c r="A459" s="1">
        <f t="shared" si="14"/>
        <v>206</v>
      </c>
      <c r="B459" s="2">
        <v>42469</v>
      </c>
      <c r="C459" s="1" t="str">
        <f t="shared" si="15"/>
        <v>Sam</v>
      </c>
      <c r="D459" s="72"/>
    </row>
    <row r="460" spans="1:4" x14ac:dyDescent="0.2">
      <c r="A460" s="1">
        <f t="shared" si="14"/>
        <v>205</v>
      </c>
      <c r="B460" s="2">
        <v>42470</v>
      </c>
      <c r="C460" s="1" t="str">
        <f t="shared" si="15"/>
        <v>Dim</v>
      </c>
      <c r="D460" s="72"/>
    </row>
    <row r="461" spans="1:4" x14ac:dyDescent="0.2">
      <c r="A461" s="1">
        <f t="shared" si="14"/>
        <v>204</v>
      </c>
      <c r="B461" s="2">
        <v>42471</v>
      </c>
      <c r="C461" s="1" t="str">
        <f t="shared" si="15"/>
        <v>Lun</v>
      </c>
      <c r="D461" s="72"/>
    </row>
    <row r="462" spans="1:4" x14ac:dyDescent="0.2">
      <c r="A462" s="1">
        <f t="shared" si="14"/>
        <v>203</v>
      </c>
      <c r="B462" s="2">
        <v>42472</v>
      </c>
      <c r="C462" s="1" t="str">
        <f t="shared" si="15"/>
        <v>Mar</v>
      </c>
      <c r="D462" s="72"/>
    </row>
    <row r="463" spans="1:4" x14ac:dyDescent="0.2">
      <c r="A463" s="1">
        <f t="shared" si="14"/>
        <v>202</v>
      </c>
      <c r="B463" s="2">
        <v>42473</v>
      </c>
      <c r="C463" s="1" t="str">
        <f t="shared" si="15"/>
        <v>Mer</v>
      </c>
      <c r="D463" s="72"/>
    </row>
    <row r="464" spans="1:4" x14ac:dyDescent="0.2">
      <c r="A464" s="1">
        <f t="shared" si="14"/>
        <v>201</v>
      </c>
      <c r="B464" s="2">
        <v>42474</v>
      </c>
      <c r="C464" s="1" t="str">
        <f t="shared" si="15"/>
        <v>Jeu</v>
      </c>
      <c r="D464" s="72"/>
    </row>
    <row r="465" spans="1:4" x14ac:dyDescent="0.2">
      <c r="A465" s="1">
        <f t="shared" si="14"/>
        <v>200</v>
      </c>
      <c r="B465" s="2">
        <v>42475</v>
      </c>
      <c r="C465" s="1" t="str">
        <f t="shared" si="15"/>
        <v>Ven</v>
      </c>
      <c r="D465" s="72"/>
    </row>
    <row r="466" spans="1:4" x14ac:dyDescent="0.2">
      <c r="A466" s="1">
        <f t="shared" si="14"/>
        <v>199</v>
      </c>
      <c r="B466" s="2">
        <v>42476</v>
      </c>
      <c r="C466" s="1" t="str">
        <f t="shared" si="15"/>
        <v>Sam</v>
      </c>
      <c r="D466" s="72"/>
    </row>
    <row r="467" spans="1:4" x14ac:dyDescent="0.2">
      <c r="A467" s="1">
        <f t="shared" si="14"/>
        <v>198</v>
      </c>
      <c r="B467" s="2">
        <v>42477</v>
      </c>
      <c r="C467" s="1" t="str">
        <f t="shared" si="15"/>
        <v>Dim</v>
      </c>
      <c r="D467" s="72"/>
    </row>
    <row r="468" spans="1:4" x14ac:dyDescent="0.2">
      <c r="A468" s="1">
        <f t="shared" si="14"/>
        <v>197</v>
      </c>
      <c r="B468" s="2">
        <v>42478</v>
      </c>
      <c r="C468" s="1" t="str">
        <f t="shared" si="15"/>
        <v>Lun</v>
      </c>
      <c r="D468" s="72"/>
    </row>
    <row r="469" spans="1:4" x14ac:dyDescent="0.2">
      <c r="A469" s="1">
        <f t="shared" si="14"/>
        <v>196</v>
      </c>
      <c r="B469" s="2">
        <v>42479</v>
      </c>
      <c r="C469" s="1" t="str">
        <f t="shared" si="15"/>
        <v>Mar</v>
      </c>
      <c r="D469" s="72"/>
    </row>
    <row r="470" spans="1:4" x14ac:dyDescent="0.2">
      <c r="A470" s="1">
        <f t="shared" si="14"/>
        <v>195</v>
      </c>
      <c r="B470" s="2">
        <v>42480</v>
      </c>
      <c r="C470" s="1" t="str">
        <f t="shared" si="15"/>
        <v>Mer</v>
      </c>
      <c r="D470" s="72"/>
    </row>
    <row r="471" spans="1:4" x14ac:dyDescent="0.2">
      <c r="A471" s="1">
        <f t="shared" si="14"/>
        <v>194</v>
      </c>
      <c r="B471" s="2">
        <v>42481</v>
      </c>
      <c r="C471" s="1" t="str">
        <f t="shared" si="15"/>
        <v>Jeu</v>
      </c>
      <c r="D471" s="72"/>
    </row>
    <row r="472" spans="1:4" x14ac:dyDescent="0.2">
      <c r="A472" s="1">
        <f t="shared" si="14"/>
        <v>193</v>
      </c>
      <c r="B472" s="2">
        <v>42482</v>
      </c>
      <c r="C472" s="1" t="str">
        <f t="shared" si="15"/>
        <v>Ven</v>
      </c>
      <c r="D472" s="72"/>
    </row>
    <row r="473" spans="1:4" x14ac:dyDescent="0.2">
      <c r="A473" s="1">
        <f t="shared" si="14"/>
        <v>192</v>
      </c>
      <c r="B473" s="2">
        <v>42483</v>
      </c>
      <c r="C473" s="1" t="str">
        <f t="shared" si="15"/>
        <v>Sam</v>
      </c>
      <c r="D473" s="72"/>
    </row>
    <row r="474" spans="1:4" x14ac:dyDescent="0.2">
      <c r="A474" s="1">
        <f t="shared" si="14"/>
        <v>191</v>
      </c>
      <c r="B474" s="2">
        <v>42484</v>
      </c>
      <c r="C474" s="1" t="str">
        <f t="shared" si="15"/>
        <v>Dim</v>
      </c>
      <c r="D474" s="72"/>
    </row>
    <row r="475" spans="1:4" x14ac:dyDescent="0.2">
      <c r="A475" s="1">
        <f t="shared" si="14"/>
        <v>190</v>
      </c>
      <c r="B475" s="2">
        <v>42485</v>
      </c>
      <c r="C475" s="1" t="str">
        <f t="shared" si="15"/>
        <v>Lun</v>
      </c>
      <c r="D475" s="72"/>
    </row>
    <row r="476" spans="1:4" x14ac:dyDescent="0.2">
      <c r="A476" s="1">
        <f t="shared" si="14"/>
        <v>189</v>
      </c>
      <c r="B476" s="2">
        <v>42486</v>
      </c>
      <c r="C476" s="1" t="str">
        <f t="shared" si="15"/>
        <v>Mar</v>
      </c>
      <c r="D476" s="72"/>
    </row>
    <row r="477" spans="1:4" x14ac:dyDescent="0.2">
      <c r="A477" s="1">
        <f t="shared" si="14"/>
        <v>188</v>
      </c>
      <c r="B477" s="2">
        <v>42487</v>
      </c>
      <c r="C477" s="1" t="str">
        <f t="shared" si="15"/>
        <v>Mer</v>
      </c>
      <c r="D477" s="72"/>
    </row>
    <row r="478" spans="1:4" x14ac:dyDescent="0.2">
      <c r="A478" s="1">
        <f t="shared" si="14"/>
        <v>187</v>
      </c>
      <c r="B478" s="2">
        <v>42488</v>
      </c>
      <c r="C478" s="1" t="str">
        <f t="shared" si="15"/>
        <v>Jeu</v>
      </c>
      <c r="D478" s="72"/>
    </row>
    <row r="479" spans="1:4" x14ac:dyDescent="0.2">
      <c r="A479" s="1">
        <f t="shared" si="14"/>
        <v>186</v>
      </c>
      <c r="B479" s="2">
        <v>42489</v>
      </c>
      <c r="C479" s="1" t="str">
        <f t="shared" si="15"/>
        <v>Ven</v>
      </c>
      <c r="D479" s="72"/>
    </row>
    <row r="480" spans="1:4" x14ac:dyDescent="0.2">
      <c r="A480" s="1">
        <f t="shared" si="14"/>
        <v>185</v>
      </c>
      <c r="B480" s="2">
        <v>42490</v>
      </c>
      <c r="C480" s="1" t="str">
        <f t="shared" si="15"/>
        <v>Sam</v>
      </c>
      <c r="D480" s="72"/>
    </row>
    <row r="481" spans="1:12" ht="15.75" thickBot="1" x14ac:dyDescent="0.25">
      <c r="A481" s="71">
        <f t="shared" si="14"/>
        <v>184</v>
      </c>
      <c r="B481" s="75">
        <v>42491</v>
      </c>
      <c r="C481" s="71" t="str">
        <f t="shared" si="15"/>
        <v>Dim</v>
      </c>
      <c r="D481" s="76"/>
      <c r="E481" s="82"/>
      <c r="F481" s="82"/>
      <c r="H481" s="82"/>
      <c r="I481" s="82"/>
      <c r="J481" s="71"/>
      <c r="K481" s="77" t="s">
        <v>1</v>
      </c>
      <c r="L481" s="71"/>
    </row>
    <row r="482" spans="1:12" ht="15.75" thickTop="1" x14ac:dyDescent="0.2">
      <c r="A482" s="1">
        <f t="shared" si="14"/>
        <v>183</v>
      </c>
      <c r="B482" s="2">
        <v>42492</v>
      </c>
      <c r="C482" s="1" t="str">
        <f t="shared" si="15"/>
        <v>Lun</v>
      </c>
      <c r="D482" s="72"/>
    </row>
    <row r="483" spans="1:12" x14ac:dyDescent="0.2">
      <c r="A483" s="1">
        <f t="shared" si="14"/>
        <v>182</v>
      </c>
      <c r="B483" s="2">
        <v>42493</v>
      </c>
      <c r="C483" s="1" t="str">
        <f t="shared" si="15"/>
        <v>Mar</v>
      </c>
      <c r="D483" s="72"/>
    </row>
    <row r="484" spans="1:12" x14ac:dyDescent="0.2">
      <c r="A484" s="1">
        <f t="shared" si="14"/>
        <v>181</v>
      </c>
      <c r="B484" s="2">
        <v>42494</v>
      </c>
      <c r="C484" s="1" t="str">
        <f t="shared" si="15"/>
        <v>Mer</v>
      </c>
      <c r="D484" s="72"/>
    </row>
    <row r="485" spans="1:12" x14ac:dyDescent="0.2">
      <c r="A485" s="1">
        <f t="shared" si="14"/>
        <v>180</v>
      </c>
      <c r="B485" s="2">
        <v>42495</v>
      </c>
      <c r="C485" s="1" t="str">
        <f t="shared" si="15"/>
        <v>Jeu</v>
      </c>
      <c r="D485" s="72"/>
    </row>
    <row r="486" spans="1:12" x14ac:dyDescent="0.2">
      <c r="A486" s="1">
        <f t="shared" si="14"/>
        <v>179</v>
      </c>
      <c r="B486" s="2">
        <v>42496</v>
      </c>
      <c r="C486" s="1" t="str">
        <f t="shared" si="15"/>
        <v>Ven</v>
      </c>
      <c r="D486" s="72"/>
    </row>
    <row r="487" spans="1:12" x14ac:dyDescent="0.2">
      <c r="A487" s="1">
        <f t="shared" si="14"/>
        <v>178</v>
      </c>
      <c r="B487" s="2">
        <v>42497</v>
      </c>
      <c r="C487" s="1" t="str">
        <f t="shared" si="15"/>
        <v>Sam</v>
      </c>
      <c r="D487" s="72"/>
    </row>
    <row r="488" spans="1:12" x14ac:dyDescent="0.2">
      <c r="A488" s="1">
        <f t="shared" si="14"/>
        <v>177</v>
      </c>
      <c r="B488" s="2">
        <v>42498</v>
      </c>
      <c r="C488" s="1" t="str">
        <f t="shared" si="15"/>
        <v>Dim</v>
      </c>
      <c r="D488" s="72"/>
    </row>
    <row r="489" spans="1:12" x14ac:dyDescent="0.2">
      <c r="A489" s="1">
        <f t="shared" si="14"/>
        <v>176</v>
      </c>
      <c r="B489" s="2">
        <v>42499</v>
      </c>
      <c r="C489" s="1" t="str">
        <f t="shared" si="15"/>
        <v>Lun</v>
      </c>
      <c r="D489" s="72"/>
    </row>
    <row r="490" spans="1:12" x14ac:dyDescent="0.2">
      <c r="A490" s="1">
        <f t="shared" si="14"/>
        <v>175</v>
      </c>
      <c r="B490" s="2">
        <v>42500</v>
      </c>
      <c r="C490" s="1" t="str">
        <f t="shared" si="15"/>
        <v>Mar</v>
      </c>
      <c r="D490" s="72"/>
    </row>
    <row r="491" spans="1:12" x14ac:dyDescent="0.2">
      <c r="A491" s="1">
        <f t="shared" si="14"/>
        <v>174</v>
      </c>
      <c r="B491" s="2">
        <v>42501</v>
      </c>
      <c r="C491" s="1" t="str">
        <f t="shared" si="15"/>
        <v>Mer</v>
      </c>
      <c r="D491" s="72"/>
    </row>
    <row r="492" spans="1:12" x14ac:dyDescent="0.2">
      <c r="A492" s="1">
        <f t="shared" si="14"/>
        <v>173</v>
      </c>
      <c r="B492" s="2">
        <v>42502</v>
      </c>
      <c r="C492" s="1" t="str">
        <f t="shared" si="15"/>
        <v>Jeu</v>
      </c>
      <c r="D492" s="72"/>
    </row>
    <row r="493" spans="1:12" x14ac:dyDescent="0.2">
      <c r="A493" s="1">
        <f t="shared" si="14"/>
        <v>172</v>
      </c>
      <c r="B493" s="2">
        <v>42503</v>
      </c>
      <c r="C493" s="1" t="str">
        <f t="shared" si="15"/>
        <v>Ven</v>
      </c>
      <c r="D493" s="72"/>
    </row>
    <row r="494" spans="1:12" x14ac:dyDescent="0.2">
      <c r="A494" s="1">
        <f t="shared" si="14"/>
        <v>171</v>
      </c>
      <c r="B494" s="2">
        <v>42504</v>
      </c>
      <c r="C494" s="1" t="str">
        <f t="shared" si="15"/>
        <v>Sam</v>
      </c>
      <c r="D494" s="72"/>
    </row>
    <row r="495" spans="1:12" x14ac:dyDescent="0.2">
      <c r="A495" s="1">
        <f t="shared" si="14"/>
        <v>170</v>
      </c>
      <c r="B495" s="2">
        <v>42505</v>
      </c>
      <c r="C495" s="1" t="str">
        <f t="shared" si="15"/>
        <v>Dim</v>
      </c>
      <c r="D495" s="72"/>
    </row>
    <row r="496" spans="1:12" x14ac:dyDescent="0.2">
      <c r="A496" s="1">
        <f t="shared" si="14"/>
        <v>169</v>
      </c>
      <c r="B496" s="2">
        <v>42506</v>
      </c>
      <c r="C496" s="1" t="str">
        <f t="shared" si="15"/>
        <v>Lun</v>
      </c>
      <c r="D496" s="72"/>
    </row>
    <row r="497" spans="1:4" x14ac:dyDescent="0.2">
      <c r="A497" s="1">
        <f t="shared" si="14"/>
        <v>168</v>
      </c>
      <c r="B497" s="2">
        <v>42507</v>
      </c>
      <c r="C497" s="1" t="str">
        <f t="shared" si="15"/>
        <v>Mar</v>
      </c>
      <c r="D497" s="72"/>
    </row>
    <row r="498" spans="1:4" x14ac:dyDescent="0.2">
      <c r="A498" s="1">
        <f t="shared" si="14"/>
        <v>167</v>
      </c>
      <c r="B498" s="2">
        <v>42508</v>
      </c>
      <c r="C498" s="1" t="str">
        <f t="shared" si="15"/>
        <v>Mer</v>
      </c>
      <c r="D498" s="72"/>
    </row>
    <row r="499" spans="1:4" x14ac:dyDescent="0.2">
      <c r="A499" s="1">
        <f t="shared" si="14"/>
        <v>166</v>
      </c>
      <c r="B499" s="2">
        <v>42509</v>
      </c>
      <c r="C499" s="1" t="str">
        <f t="shared" si="15"/>
        <v>Jeu</v>
      </c>
      <c r="D499" s="72"/>
    </row>
    <row r="500" spans="1:4" x14ac:dyDescent="0.2">
      <c r="A500" s="1">
        <f t="shared" si="14"/>
        <v>165</v>
      </c>
      <c r="B500" s="2">
        <v>42510</v>
      </c>
      <c r="C500" s="1" t="str">
        <f t="shared" si="15"/>
        <v>Ven</v>
      </c>
      <c r="D500" s="72"/>
    </row>
    <row r="501" spans="1:4" x14ac:dyDescent="0.2">
      <c r="A501" s="1">
        <f t="shared" si="14"/>
        <v>164</v>
      </c>
      <c r="B501" s="2">
        <v>42511</v>
      </c>
      <c r="C501" s="1" t="str">
        <f t="shared" si="15"/>
        <v>Sam</v>
      </c>
      <c r="D501" s="72"/>
    </row>
    <row r="502" spans="1:4" x14ac:dyDescent="0.2">
      <c r="A502" s="1">
        <f t="shared" si="14"/>
        <v>163</v>
      </c>
      <c r="B502" s="2">
        <v>42512</v>
      </c>
      <c r="C502" s="1" t="str">
        <f t="shared" si="15"/>
        <v>Dim</v>
      </c>
      <c r="D502" s="72"/>
    </row>
    <row r="503" spans="1:4" x14ac:dyDescent="0.2">
      <c r="A503" s="1">
        <f t="shared" si="14"/>
        <v>162</v>
      </c>
      <c r="B503" s="2">
        <v>42513</v>
      </c>
      <c r="C503" s="1" t="str">
        <f t="shared" si="15"/>
        <v>Lun</v>
      </c>
      <c r="D503" s="72"/>
    </row>
    <row r="504" spans="1:4" x14ac:dyDescent="0.2">
      <c r="A504" s="1">
        <f t="shared" si="14"/>
        <v>161</v>
      </c>
      <c r="B504" s="2">
        <v>42514</v>
      </c>
      <c r="C504" s="1" t="str">
        <f t="shared" si="15"/>
        <v>Mar</v>
      </c>
      <c r="D504" s="72"/>
    </row>
    <row r="505" spans="1:4" x14ac:dyDescent="0.2">
      <c r="A505" s="1">
        <f t="shared" si="14"/>
        <v>160</v>
      </c>
      <c r="B505" s="2">
        <v>42515</v>
      </c>
      <c r="C505" s="1" t="str">
        <f t="shared" si="15"/>
        <v>Mer</v>
      </c>
      <c r="D505" s="72"/>
    </row>
    <row r="506" spans="1:4" x14ac:dyDescent="0.2">
      <c r="A506" s="1">
        <f t="shared" si="14"/>
        <v>159</v>
      </c>
      <c r="B506" s="2">
        <v>42516</v>
      </c>
      <c r="C506" s="1" t="str">
        <f t="shared" si="15"/>
        <v>Jeu</v>
      </c>
      <c r="D506" s="72"/>
    </row>
    <row r="507" spans="1:4" x14ac:dyDescent="0.2">
      <c r="A507" s="1">
        <f t="shared" si="14"/>
        <v>158</v>
      </c>
      <c r="B507" s="2">
        <v>42517</v>
      </c>
      <c r="C507" s="1" t="str">
        <f t="shared" si="15"/>
        <v>Ven</v>
      </c>
      <c r="D507" s="72"/>
    </row>
    <row r="508" spans="1:4" x14ac:dyDescent="0.2">
      <c r="A508" s="1">
        <f t="shared" si="14"/>
        <v>157</v>
      </c>
      <c r="B508" s="2">
        <v>42518</v>
      </c>
      <c r="C508" s="1" t="str">
        <f t="shared" si="15"/>
        <v>Sam</v>
      </c>
      <c r="D508" s="72"/>
    </row>
    <row r="509" spans="1:4" x14ac:dyDescent="0.2">
      <c r="A509" s="1">
        <f t="shared" si="14"/>
        <v>156</v>
      </c>
      <c r="B509" s="2">
        <v>42519</v>
      </c>
      <c r="C509" s="1" t="str">
        <f t="shared" si="15"/>
        <v>Dim</v>
      </c>
      <c r="D509" s="72"/>
    </row>
    <row r="510" spans="1:4" x14ac:dyDescent="0.2">
      <c r="A510" s="1">
        <f t="shared" si="14"/>
        <v>155</v>
      </c>
      <c r="B510" s="2">
        <v>42520</v>
      </c>
      <c r="C510" s="1" t="str">
        <f t="shared" si="15"/>
        <v>Lun</v>
      </c>
      <c r="D510" s="72"/>
    </row>
    <row r="511" spans="1:4" x14ac:dyDescent="0.2">
      <c r="A511" s="1">
        <f t="shared" si="14"/>
        <v>154</v>
      </c>
      <c r="B511" s="2">
        <v>42521</v>
      </c>
      <c r="C511" s="1" t="str">
        <f t="shared" si="15"/>
        <v>Mar</v>
      </c>
      <c r="D511" s="72"/>
    </row>
    <row r="512" spans="1:4" x14ac:dyDescent="0.2">
      <c r="A512" s="1">
        <f t="shared" si="14"/>
        <v>153</v>
      </c>
      <c r="B512" s="2">
        <v>42522</v>
      </c>
      <c r="C512" s="1" t="str">
        <f t="shared" si="15"/>
        <v>Mer</v>
      </c>
      <c r="D512" s="72"/>
    </row>
    <row r="513" spans="1:4" x14ac:dyDescent="0.2">
      <c r="A513" s="1">
        <f t="shared" ref="A513:A576" si="16">A514+1</f>
        <v>152</v>
      </c>
      <c r="B513" s="2">
        <v>42523</v>
      </c>
      <c r="C513" s="1" t="str">
        <f t="shared" ref="C513:C576" si="17">PROPER(TEXT(B513,"jjj"))</f>
        <v>Jeu</v>
      </c>
      <c r="D513" s="72"/>
    </row>
    <row r="514" spans="1:4" x14ac:dyDescent="0.2">
      <c r="A514" s="1">
        <f t="shared" si="16"/>
        <v>151</v>
      </c>
      <c r="B514" s="2">
        <v>42524</v>
      </c>
      <c r="C514" s="1" t="str">
        <f t="shared" si="17"/>
        <v>Ven</v>
      </c>
      <c r="D514" s="72"/>
    </row>
    <row r="515" spans="1:4" x14ac:dyDescent="0.2">
      <c r="A515" s="1">
        <f t="shared" si="16"/>
        <v>150</v>
      </c>
      <c r="B515" s="2">
        <v>42525</v>
      </c>
      <c r="C515" s="1" t="str">
        <f t="shared" si="17"/>
        <v>Sam</v>
      </c>
      <c r="D515" s="72"/>
    </row>
    <row r="516" spans="1:4" x14ac:dyDescent="0.2">
      <c r="A516" s="1">
        <f t="shared" si="16"/>
        <v>149</v>
      </c>
      <c r="B516" s="2">
        <v>42526</v>
      </c>
      <c r="C516" s="1" t="str">
        <f t="shared" si="17"/>
        <v>Dim</v>
      </c>
      <c r="D516" s="72"/>
    </row>
    <row r="517" spans="1:4" x14ac:dyDescent="0.2">
      <c r="A517" s="1">
        <f t="shared" si="16"/>
        <v>148</v>
      </c>
      <c r="B517" s="2">
        <v>42527</v>
      </c>
      <c r="C517" s="1" t="str">
        <f t="shared" si="17"/>
        <v>Lun</v>
      </c>
      <c r="D517" s="72"/>
    </row>
    <row r="518" spans="1:4" x14ac:dyDescent="0.2">
      <c r="A518" s="1">
        <f t="shared" si="16"/>
        <v>147</v>
      </c>
      <c r="B518" s="2">
        <v>42528</v>
      </c>
      <c r="C518" s="1" t="str">
        <f t="shared" si="17"/>
        <v>Mar</v>
      </c>
      <c r="D518" s="72"/>
    </row>
    <row r="519" spans="1:4" x14ac:dyDescent="0.2">
      <c r="A519" s="1">
        <f t="shared" si="16"/>
        <v>146</v>
      </c>
      <c r="B519" s="2">
        <v>42529</v>
      </c>
      <c r="C519" s="1" t="str">
        <f t="shared" si="17"/>
        <v>Mer</v>
      </c>
      <c r="D519" s="72"/>
    </row>
    <row r="520" spans="1:4" x14ac:dyDescent="0.2">
      <c r="A520" s="1">
        <f t="shared" si="16"/>
        <v>145</v>
      </c>
      <c r="B520" s="2">
        <v>42530</v>
      </c>
      <c r="C520" s="1" t="str">
        <f t="shared" si="17"/>
        <v>Jeu</v>
      </c>
      <c r="D520" s="72"/>
    </row>
    <row r="521" spans="1:4" x14ac:dyDescent="0.2">
      <c r="A521" s="1">
        <f t="shared" si="16"/>
        <v>144</v>
      </c>
      <c r="B521" s="2">
        <v>42531</v>
      </c>
      <c r="C521" s="1" t="str">
        <f t="shared" si="17"/>
        <v>Ven</v>
      </c>
      <c r="D521" s="72"/>
    </row>
    <row r="522" spans="1:4" x14ac:dyDescent="0.2">
      <c r="A522" s="1">
        <f t="shared" si="16"/>
        <v>143</v>
      </c>
      <c r="B522" s="2">
        <v>42532</v>
      </c>
      <c r="C522" s="1" t="str">
        <f t="shared" si="17"/>
        <v>Sam</v>
      </c>
      <c r="D522" s="72"/>
    </row>
    <row r="523" spans="1:4" x14ac:dyDescent="0.2">
      <c r="A523" s="1">
        <f t="shared" si="16"/>
        <v>142</v>
      </c>
      <c r="B523" s="2">
        <v>42533</v>
      </c>
      <c r="C523" s="1" t="str">
        <f t="shared" si="17"/>
        <v>Dim</v>
      </c>
      <c r="D523" s="72"/>
    </row>
    <row r="524" spans="1:4" x14ac:dyDescent="0.2">
      <c r="A524" s="1">
        <f t="shared" si="16"/>
        <v>141</v>
      </c>
      <c r="B524" s="2">
        <v>42534</v>
      </c>
      <c r="C524" s="1" t="str">
        <f t="shared" si="17"/>
        <v>Lun</v>
      </c>
      <c r="D524" s="72"/>
    </row>
    <row r="525" spans="1:4" x14ac:dyDescent="0.2">
      <c r="A525" s="1">
        <f t="shared" si="16"/>
        <v>140</v>
      </c>
      <c r="B525" s="2">
        <v>42535</v>
      </c>
      <c r="C525" s="1" t="str">
        <f t="shared" si="17"/>
        <v>Mar</v>
      </c>
      <c r="D525" s="72"/>
    </row>
    <row r="526" spans="1:4" x14ac:dyDescent="0.2">
      <c r="A526" s="1">
        <f t="shared" si="16"/>
        <v>139</v>
      </c>
      <c r="B526" s="2">
        <v>42536</v>
      </c>
      <c r="C526" s="1" t="str">
        <f t="shared" si="17"/>
        <v>Mer</v>
      </c>
      <c r="D526" s="72"/>
    </row>
    <row r="527" spans="1:4" x14ac:dyDescent="0.2">
      <c r="A527" s="1">
        <f t="shared" si="16"/>
        <v>138</v>
      </c>
      <c r="B527" s="2">
        <v>42537</v>
      </c>
      <c r="C527" s="1" t="str">
        <f t="shared" si="17"/>
        <v>Jeu</v>
      </c>
      <c r="D527" s="72"/>
    </row>
    <row r="528" spans="1:4" x14ac:dyDescent="0.2">
      <c r="A528" s="1">
        <f t="shared" si="16"/>
        <v>137</v>
      </c>
      <c r="B528" s="2">
        <v>42538</v>
      </c>
      <c r="C528" s="1" t="str">
        <f t="shared" si="17"/>
        <v>Ven</v>
      </c>
      <c r="D528" s="72"/>
    </row>
    <row r="529" spans="1:4" x14ac:dyDescent="0.2">
      <c r="A529" s="1">
        <f t="shared" si="16"/>
        <v>136</v>
      </c>
      <c r="B529" s="2">
        <v>42539</v>
      </c>
      <c r="C529" s="1" t="str">
        <f t="shared" si="17"/>
        <v>Sam</v>
      </c>
      <c r="D529" s="72"/>
    </row>
    <row r="530" spans="1:4" x14ac:dyDescent="0.2">
      <c r="A530" s="1">
        <f t="shared" si="16"/>
        <v>135</v>
      </c>
      <c r="B530" s="2">
        <v>42540</v>
      </c>
      <c r="C530" s="1" t="str">
        <f t="shared" si="17"/>
        <v>Dim</v>
      </c>
      <c r="D530" s="72"/>
    </row>
    <row r="531" spans="1:4" x14ac:dyDescent="0.2">
      <c r="A531" s="1">
        <f t="shared" si="16"/>
        <v>134</v>
      </c>
      <c r="B531" s="2">
        <v>42541</v>
      </c>
      <c r="C531" s="1" t="str">
        <f t="shared" si="17"/>
        <v>Lun</v>
      </c>
      <c r="D531" s="72"/>
    </row>
    <row r="532" spans="1:4" x14ac:dyDescent="0.2">
      <c r="A532" s="1">
        <f t="shared" si="16"/>
        <v>133</v>
      </c>
      <c r="B532" s="2">
        <v>42542</v>
      </c>
      <c r="C532" s="1" t="str">
        <f t="shared" si="17"/>
        <v>Mar</v>
      </c>
      <c r="D532" s="72"/>
    </row>
    <row r="533" spans="1:4" x14ac:dyDescent="0.2">
      <c r="A533" s="1">
        <f t="shared" si="16"/>
        <v>132</v>
      </c>
      <c r="B533" s="2">
        <v>42543</v>
      </c>
      <c r="C533" s="1" t="str">
        <f t="shared" si="17"/>
        <v>Mer</v>
      </c>
      <c r="D533" s="72"/>
    </row>
    <row r="534" spans="1:4" x14ac:dyDescent="0.2">
      <c r="A534" s="1">
        <f t="shared" si="16"/>
        <v>131</v>
      </c>
      <c r="B534" s="2">
        <v>42544</v>
      </c>
      <c r="C534" s="1" t="str">
        <f t="shared" si="17"/>
        <v>Jeu</v>
      </c>
      <c r="D534" s="72"/>
    </row>
    <row r="535" spans="1:4" x14ac:dyDescent="0.2">
      <c r="A535" s="1">
        <f t="shared" si="16"/>
        <v>130</v>
      </c>
      <c r="B535" s="2">
        <v>42545</v>
      </c>
      <c r="C535" s="1" t="str">
        <f t="shared" si="17"/>
        <v>Ven</v>
      </c>
      <c r="D535" s="72"/>
    </row>
    <row r="536" spans="1:4" x14ac:dyDescent="0.2">
      <c r="A536" s="1">
        <f t="shared" si="16"/>
        <v>129</v>
      </c>
      <c r="B536" s="2">
        <v>42546</v>
      </c>
      <c r="C536" s="1" t="str">
        <f t="shared" si="17"/>
        <v>Sam</v>
      </c>
      <c r="D536" s="72"/>
    </row>
    <row r="537" spans="1:4" x14ac:dyDescent="0.2">
      <c r="A537" s="1">
        <f t="shared" si="16"/>
        <v>128</v>
      </c>
      <c r="B537" s="2">
        <v>42547</v>
      </c>
      <c r="C537" s="1" t="str">
        <f t="shared" si="17"/>
        <v>Dim</v>
      </c>
      <c r="D537" s="72"/>
    </row>
    <row r="538" spans="1:4" x14ac:dyDescent="0.2">
      <c r="A538" s="1">
        <f t="shared" si="16"/>
        <v>127</v>
      </c>
      <c r="B538" s="2">
        <v>42548</v>
      </c>
      <c r="C538" s="1" t="str">
        <f t="shared" si="17"/>
        <v>Lun</v>
      </c>
      <c r="D538" s="72"/>
    </row>
    <row r="539" spans="1:4" x14ac:dyDescent="0.2">
      <c r="A539" s="1">
        <f t="shared" si="16"/>
        <v>126</v>
      </c>
      <c r="B539" s="2">
        <v>42549</v>
      </c>
      <c r="C539" s="1" t="str">
        <f t="shared" si="17"/>
        <v>Mar</v>
      </c>
      <c r="D539" s="72"/>
    </row>
    <row r="540" spans="1:4" x14ac:dyDescent="0.2">
      <c r="A540" s="1">
        <f t="shared" si="16"/>
        <v>125</v>
      </c>
      <c r="B540" s="2">
        <v>42550</v>
      </c>
      <c r="C540" s="1" t="str">
        <f t="shared" si="17"/>
        <v>Mer</v>
      </c>
      <c r="D540" s="72"/>
    </row>
    <row r="541" spans="1:4" x14ac:dyDescent="0.2">
      <c r="A541" s="1">
        <f t="shared" si="16"/>
        <v>124</v>
      </c>
      <c r="B541" s="2">
        <v>42551</v>
      </c>
      <c r="C541" s="1" t="str">
        <f t="shared" si="17"/>
        <v>Jeu</v>
      </c>
      <c r="D541" s="72"/>
    </row>
    <row r="542" spans="1:4" x14ac:dyDescent="0.2">
      <c r="A542" s="1">
        <f t="shared" si="16"/>
        <v>123</v>
      </c>
      <c r="B542" s="2">
        <v>42552</v>
      </c>
      <c r="C542" s="1" t="str">
        <f t="shared" si="17"/>
        <v>Ven</v>
      </c>
      <c r="D542" s="72"/>
    </row>
    <row r="543" spans="1:4" x14ac:dyDescent="0.2">
      <c r="A543" s="1">
        <f t="shared" si="16"/>
        <v>122</v>
      </c>
      <c r="B543" s="2">
        <v>42553</v>
      </c>
      <c r="C543" s="1" t="str">
        <f t="shared" si="17"/>
        <v>Sam</v>
      </c>
      <c r="D543" s="72"/>
    </row>
    <row r="544" spans="1:4" x14ac:dyDescent="0.2">
      <c r="A544" s="1">
        <f t="shared" si="16"/>
        <v>121</v>
      </c>
      <c r="B544" s="2">
        <v>42554</v>
      </c>
      <c r="C544" s="1" t="str">
        <f t="shared" si="17"/>
        <v>Dim</v>
      </c>
      <c r="D544" s="72"/>
    </row>
    <row r="545" spans="1:13" x14ac:dyDescent="0.2">
      <c r="A545" s="1">
        <f t="shared" si="16"/>
        <v>120</v>
      </c>
      <c r="B545" s="2">
        <v>42555</v>
      </c>
      <c r="C545" s="1" t="str">
        <f t="shared" si="17"/>
        <v>Lun</v>
      </c>
      <c r="D545" s="72"/>
    </row>
    <row r="546" spans="1:13" x14ac:dyDescent="0.2">
      <c r="A546" s="1">
        <f t="shared" si="16"/>
        <v>119</v>
      </c>
      <c r="B546" s="2">
        <v>42556</v>
      </c>
      <c r="C546" s="1" t="str">
        <f t="shared" si="17"/>
        <v>Mar</v>
      </c>
      <c r="D546" s="72"/>
    </row>
    <row r="547" spans="1:13" x14ac:dyDescent="0.2">
      <c r="A547" s="72">
        <f t="shared" si="16"/>
        <v>118</v>
      </c>
      <c r="B547" s="78">
        <v>42557</v>
      </c>
      <c r="C547" s="72" t="str">
        <f t="shared" si="17"/>
        <v>Mer</v>
      </c>
      <c r="D547" s="72"/>
      <c r="J547" s="72"/>
      <c r="K547" s="79"/>
      <c r="L547" s="72"/>
      <c r="M547" s="72"/>
    </row>
    <row r="548" spans="1:13" x14ac:dyDescent="0.2">
      <c r="A548" s="1">
        <f t="shared" si="16"/>
        <v>117</v>
      </c>
      <c r="B548" s="2">
        <v>42558</v>
      </c>
      <c r="C548" s="1" t="str">
        <f t="shared" si="17"/>
        <v>Jeu</v>
      </c>
      <c r="D548" s="72"/>
    </row>
    <row r="549" spans="1:13" x14ac:dyDescent="0.2">
      <c r="A549" s="1">
        <f t="shared" si="16"/>
        <v>116</v>
      </c>
      <c r="B549" s="2">
        <v>42559</v>
      </c>
      <c r="C549" s="1" t="str">
        <f t="shared" si="17"/>
        <v>Ven</v>
      </c>
      <c r="D549" s="72"/>
    </row>
    <row r="550" spans="1:13" x14ac:dyDescent="0.2">
      <c r="A550" s="1">
        <f t="shared" si="16"/>
        <v>115</v>
      </c>
      <c r="B550" s="2">
        <v>42560</v>
      </c>
      <c r="C550" s="1" t="str">
        <f t="shared" si="17"/>
        <v>Sam</v>
      </c>
      <c r="D550" s="72"/>
    </row>
    <row r="551" spans="1:13" x14ac:dyDescent="0.2">
      <c r="A551" s="1">
        <f t="shared" si="16"/>
        <v>114</v>
      </c>
      <c r="B551" s="2">
        <v>42561</v>
      </c>
      <c r="C551" s="1" t="str">
        <f t="shared" si="17"/>
        <v>Dim</v>
      </c>
      <c r="D551" s="72"/>
    </row>
    <row r="552" spans="1:13" x14ac:dyDescent="0.2">
      <c r="A552" s="1">
        <f t="shared" si="16"/>
        <v>113</v>
      </c>
      <c r="B552" s="2">
        <v>42562</v>
      </c>
      <c r="C552" s="1" t="str">
        <f t="shared" si="17"/>
        <v>Lun</v>
      </c>
      <c r="D552" s="72"/>
    </row>
    <row r="553" spans="1:13" x14ac:dyDescent="0.2">
      <c r="A553" s="1">
        <f t="shared" si="16"/>
        <v>112</v>
      </c>
      <c r="B553" s="2">
        <v>42563</v>
      </c>
      <c r="C553" s="1" t="str">
        <f t="shared" si="17"/>
        <v>Mar</v>
      </c>
      <c r="D553" s="72"/>
    </row>
    <row r="554" spans="1:13" x14ac:dyDescent="0.2">
      <c r="A554" s="1">
        <f t="shared" si="16"/>
        <v>111</v>
      </c>
      <c r="B554" s="2">
        <v>42564</v>
      </c>
      <c r="C554" s="1" t="str">
        <f t="shared" si="17"/>
        <v>Mer</v>
      </c>
      <c r="D554" s="72"/>
    </row>
    <row r="555" spans="1:13" x14ac:dyDescent="0.2">
      <c r="A555" s="1">
        <f t="shared" si="16"/>
        <v>110</v>
      </c>
      <c r="B555" s="2">
        <v>42565</v>
      </c>
      <c r="C555" s="1" t="str">
        <f t="shared" si="17"/>
        <v>Jeu</v>
      </c>
      <c r="D555" s="72"/>
    </row>
    <row r="556" spans="1:13" x14ac:dyDescent="0.2">
      <c r="A556" s="1">
        <f t="shared" si="16"/>
        <v>109</v>
      </c>
      <c r="B556" s="2">
        <v>42566</v>
      </c>
      <c r="C556" s="1" t="str">
        <f t="shared" si="17"/>
        <v>Ven</v>
      </c>
      <c r="D556" s="72"/>
    </row>
    <row r="557" spans="1:13" x14ac:dyDescent="0.2">
      <c r="A557" s="1">
        <f t="shared" si="16"/>
        <v>108</v>
      </c>
      <c r="B557" s="2">
        <v>42567</v>
      </c>
      <c r="C557" s="1" t="str">
        <f t="shared" si="17"/>
        <v>Sam</v>
      </c>
      <c r="D557" s="72"/>
    </row>
    <row r="558" spans="1:13" x14ac:dyDescent="0.2">
      <c r="A558" s="1">
        <f t="shared" si="16"/>
        <v>107</v>
      </c>
      <c r="B558" s="2">
        <v>42568</v>
      </c>
      <c r="C558" s="1" t="str">
        <f t="shared" si="17"/>
        <v>Dim</v>
      </c>
      <c r="D558" s="72"/>
    </row>
    <row r="559" spans="1:13" x14ac:dyDescent="0.2">
      <c r="A559" s="1">
        <f t="shared" si="16"/>
        <v>106</v>
      </c>
      <c r="B559" s="2">
        <v>42569</v>
      </c>
      <c r="C559" s="1" t="str">
        <f t="shared" si="17"/>
        <v>Lun</v>
      </c>
      <c r="D559" s="72"/>
    </row>
    <row r="560" spans="1:13" x14ac:dyDescent="0.2">
      <c r="A560" s="1">
        <f t="shared" si="16"/>
        <v>105</v>
      </c>
      <c r="B560" s="2">
        <v>42570</v>
      </c>
      <c r="C560" s="1" t="str">
        <f t="shared" si="17"/>
        <v>Mar</v>
      </c>
      <c r="D560" s="72"/>
    </row>
    <row r="561" spans="1:4" x14ac:dyDescent="0.2">
      <c r="A561" s="1">
        <f t="shared" si="16"/>
        <v>104</v>
      </c>
      <c r="B561" s="2">
        <v>42571</v>
      </c>
      <c r="C561" s="1" t="str">
        <f t="shared" si="17"/>
        <v>Mer</v>
      </c>
      <c r="D561" s="72"/>
    </row>
    <row r="562" spans="1:4" x14ac:dyDescent="0.2">
      <c r="A562" s="1">
        <f t="shared" si="16"/>
        <v>103</v>
      </c>
      <c r="B562" s="2">
        <v>42572</v>
      </c>
      <c r="C562" s="1" t="str">
        <f t="shared" si="17"/>
        <v>Jeu</v>
      </c>
      <c r="D562" s="72"/>
    </row>
    <row r="563" spans="1:4" x14ac:dyDescent="0.2">
      <c r="A563" s="1">
        <f t="shared" si="16"/>
        <v>102</v>
      </c>
      <c r="B563" s="2">
        <v>42573</v>
      </c>
      <c r="C563" s="1" t="str">
        <f t="shared" si="17"/>
        <v>Ven</v>
      </c>
      <c r="D563" s="72"/>
    </row>
    <row r="564" spans="1:4" x14ac:dyDescent="0.2">
      <c r="A564" s="1">
        <f t="shared" si="16"/>
        <v>101</v>
      </c>
      <c r="B564" s="2">
        <v>42574</v>
      </c>
      <c r="C564" s="1" t="str">
        <f t="shared" si="17"/>
        <v>Sam</v>
      </c>
      <c r="D564" s="72"/>
    </row>
    <row r="565" spans="1:4" x14ac:dyDescent="0.2">
      <c r="A565" s="1">
        <f t="shared" si="16"/>
        <v>100</v>
      </c>
      <c r="B565" s="2">
        <v>42575</v>
      </c>
      <c r="C565" s="1" t="str">
        <f t="shared" si="17"/>
        <v>Dim</v>
      </c>
      <c r="D565" s="72"/>
    </row>
    <row r="566" spans="1:4" x14ac:dyDescent="0.2">
      <c r="A566" s="1">
        <f t="shared" si="16"/>
        <v>99</v>
      </c>
      <c r="B566" s="2">
        <v>42576</v>
      </c>
      <c r="C566" s="1" t="str">
        <f t="shared" si="17"/>
        <v>Lun</v>
      </c>
      <c r="D566" s="72"/>
    </row>
    <row r="567" spans="1:4" x14ac:dyDescent="0.2">
      <c r="A567" s="1">
        <f t="shared" si="16"/>
        <v>98</v>
      </c>
      <c r="B567" s="2">
        <v>42577</v>
      </c>
      <c r="C567" s="1" t="str">
        <f t="shared" si="17"/>
        <v>Mar</v>
      </c>
      <c r="D567" s="72"/>
    </row>
    <row r="568" spans="1:4" x14ac:dyDescent="0.2">
      <c r="A568" s="1">
        <f t="shared" si="16"/>
        <v>97</v>
      </c>
      <c r="B568" s="2">
        <v>42578</v>
      </c>
      <c r="C568" s="1" t="str">
        <f t="shared" si="17"/>
        <v>Mer</v>
      </c>
      <c r="D568" s="72"/>
    </row>
    <row r="569" spans="1:4" x14ac:dyDescent="0.2">
      <c r="A569" s="1">
        <f t="shared" si="16"/>
        <v>96</v>
      </c>
      <c r="B569" s="2">
        <v>42579</v>
      </c>
      <c r="C569" s="1" t="str">
        <f t="shared" si="17"/>
        <v>Jeu</v>
      </c>
      <c r="D569" s="72"/>
    </row>
    <row r="570" spans="1:4" x14ac:dyDescent="0.2">
      <c r="A570" s="1">
        <f t="shared" si="16"/>
        <v>95</v>
      </c>
      <c r="B570" s="2">
        <v>42580</v>
      </c>
      <c r="C570" s="1" t="str">
        <f t="shared" si="17"/>
        <v>Ven</v>
      </c>
      <c r="D570" s="72"/>
    </row>
    <row r="571" spans="1:4" x14ac:dyDescent="0.2">
      <c r="A571" s="1">
        <f t="shared" si="16"/>
        <v>94</v>
      </c>
      <c r="B571" s="2">
        <v>42581</v>
      </c>
      <c r="C571" s="1" t="str">
        <f t="shared" si="17"/>
        <v>Sam</v>
      </c>
      <c r="D571" s="72"/>
    </row>
    <row r="572" spans="1:4" x14ac:dyDescent="0.2">
      <c r="A572" s="1">
        <f t="shared" si="16"/>
        <v>93</v>
      </c>
      <c r="B572" s="2">
        <v>42582</v>
      </c>
      <c r="C572" s="1" t="str">
        <f t="shared" si="17"/>
        <v>Dim</v>
      </c>
      <c r="D572" s="72"/>
    </row>
    <row r="573" spans="1:4" x14ac:dyDescent="0.2">
      <c r="A573" s="1">
        <f t="shared" si="16"/>
        <v>92</v>
      </c>
      <c r="B573" s="2">
        <v>42583</v>
      </c>
      <c r="C573" s="1" t="str">
        <f t="shared" si="17"/>
        <v>Lun</v>
      </c>
      <c r="D573" s="72"/>
    </row>
    <row r="574" spans="1:4" x14ac:dyDescent="0.2">
      <c r="A574" s="1">
        <f t="shared" si="16"/>
        <v>91</v>
      </c>
      <c r="B574" s="2">
        <v>42584</v>
      </c>
      <c r="C574" s="1" t="str">
        <f t="shared" si="17"/>
        <v>Mar</v>
      </c>
      <c r="D574" s="72"/>
    </row>
    <row r="575" spans="1:4" x14ac:dyDescent="0.2">
      <c r="A575" s="1">
        <f t="shared" si="16"/>
        <v>90</v>
      </c>
      <c r="B575" s="2">
        <v>42585</v>
      </c>
      <c r="C575" s="1" t="str">
        <f t="shared" si="17"/>
        <v>Mer</v>
      </c>
      <c r="D575" s="72"/>
    </row>
    <row r="576" spans="1:4" x14ac:dyDescent="0.2">
      <c r="A576" s="1">
        <f t="shared" si="16"/>
        <v>89</v>
      </c>
      <c r="B576" s="2">
        <v>42586</v>
      </c>
      <c r="C576" s="1" t="str">
        <f t="shared" si="17"/>
        <v>Jeu</v>
      </c>
      <c r="D576" s="72"/>
    </row>
    <row r="577" spans="1:4" x14ac:dyDescent="0.2">
      <c r="A577" s="1">
        <f t="shared" ref="A577:A640" si="18">A578+1</f>
        <v>88</v>
      </c>
      <c r="B577" s="2">
        <v>42587</v>
      </c>
      <c r="C577" s="1" t="str">
        <f t="shared" ref="C577:C640" si="19">PROPER(TEXT(B577,"jjj"))</f>
        <v>Ven</v>
      </c>
      <c r="D577" s="72"/>
    </row>
    <row r="578" spans="1:4" x14ac:dyDescent="0.2">
      <c r="A578" s="1">
        <f t="shared" si="18"/>
        <v>87</v>
      </c>
      <c r="B578" s="2">
        <v>42588</v>
      </c>
      <c r="C578" s="1" t="str">
        <f t="shared" si="19"/>
        <v>Sam</v>
      </c>
      <c r="D578" s="72"/>
    </row>
    <row r="579" spans="1:4" x14ac:dyDescent="0.2">
      <c r="A579" s="1">
        <f t="shared" si="18"/>
        <v>86</v>
      </c>
      <c r="B579" s="2">
        <v>42589</v>
      </c>
      <c r="C579" s="1" t="str">
        <f t="shared" si="19"/>
        <v>Dim</v>
      </c>
      <c r="D579" s="72"/>
    </row>
    <row r="580" spans="1:4" x14ac:dyDescent="0.2">
      <c r="A580" s="1">
        <f t="shared" si="18"/>
        <v>85</v>
      </c>
      <c r="B580" s="2">
        <v>42590</v>
      </c>
      <c r="C580" s="1" t="str">
        <f t="shared" si="19"/>
        <v>Lun</v>
      </c>
      <c r="D580" s="72"/>
    </row>
    <row r="581" spans="1:4" x14ac:dyDescent="0.2">
      <c r="A581" s="1">
        <f t="shared" si="18"/>
        <v>84</v>
      </c>
      <c r="B581" s="2">
        <v>42591</v>
      </c>
      <c r="C581" s="1" t="str">
        <f t="shared" si="19"/>
        <v>Mar</v>
      </c>
      <c r="D581" s="72"/>
    </row>
    <row r="582" spans="1:4" x14ac:dyDescent="0.2">
      <c r="A582" s="1">
        <f t="shared" si="18"/>
        <v>83</v>
      </c>
      <c r="B582" s="2">
        <v>42592</v>
      </c>
      <c r="C582" s="1" t="str">
        <f t="shared" si="19"/>
        <v>Mer</v>
      </c>
      <c r="D582" s="72"/>
    </row>
    <row r="583" spans="1:4" x14ac:dyDescent="0.2">
      <c r="A583" s="1">
        <f t="shared" si="18"/>
        <v>82</v>
      </c>
      <c r="B583" s="2">
        <v>42593</v>
      </c>
      <c r="C583" s="1" t="str">
        <f t="shared" si="19"/>
        <v>Jeu</v>
      </c>
      <c r="D583" s="72"/>
    </row>
    <row r="584" spans="1:4" x14ac:dyDescent="0.2">
      <c r="A584" s="1">
        <f t="shared" si="18"/>
        <v>81</v>
      </c>
      <c r="B584" s="2">
        <v>42594</v>
      </c>
      <c r="C584" s="1" t="str">
        <f t="shared" si="19"/>
        <v>Ven</v>
      </c>
      <c r="D584" s="72"/>
    </row>
    <row r="585" spans="1:4" x14ac:dyDescent="0.2">
      <c r="A585" s="1">
        <f t="shared" si="18"/>
        <v>80</v>
      </c>
      <c r="B585" s="2">
        <v>42595</v>
      </c>
      <c r="C585" s="1" t="str">
        <f t="shared" si="19"/>
        <v>Sam</v>
      </c>
      <c r="D585" s="72"/>
    </row>
    <row r="586" spans="1:4" x14ac:dyDescent="0.2">
      <c r="A586" s="1">
        <f t="shared" si="18"/>
        <v>79</v>
      </c>
      <c r="B586" s="2">
        <v>42596</v>
      </c>
      <c r="C586" s="1" t="str">
        <f t="shared" si="19"/>
        <v>Dim</v>
      </c>
      <c r="D586" s="72"/>
    </row>
    <row r="587" spans="1:4" x14ac:dyDescent="0.2">
      <c r="A587" s="1">
        <f t="shared" si="18"/>
        <v>78</v>
      </c>
      <c r="B587" s="2">
        <v>42597</v>
      </c>
      <c r="C587" s="1" t="str">
        <f t="shared" si="19"/>
        <v>Lun</v>
      </c>
      <c r="D587" s="72"/>
    </row>
    <row r="588" spans="1:4" x14ac:dyDescent="0.2">
      <c r="A588" s="1">
        <f t="shared" si="18"/>
        <v>77</v>
      </c>
      <c r="B588" s="2">
        <v>42598</v>
      </c>
      <c r="C588" s="1" t="str">
        <f t="shared" si="19"/>
        <v>Mar</v>
      </c>
      <c r="D588" s="72"/>
    </row>
    <row r="589" spans="1:4" x14ac:dyDescent="0.2">
      <c r="A589" s="1">
        <f t="shared" si="18"/>
        <v>76</v>
      </c>
      <c r="B589" s="2">
        <v>42599</v>
      </c>
      <c r="C589" s="1" t="str">
        <f t="shared" si="19"/>
        <v>Mer</v>
      </c>
      <c r="D589" s="72"/>
    </row>
    <row r="590" spans="1:4" x14ac:dyDescent="0.2">
      <c r="A590" s="1">
        <f t="shared" si="18"/>
        <v>75</v>
      </c>
      <c r="B590" s="2">
        <v>42600</v>
      </c>
      <c r="C590" s="1" t="str">
        <f t="shared" si="19"/>
        <v>Jeu</v>
      </c>
      <c r="D590" s="72"/>
    </row>
    <row r="591" spans="1:4" x14ac:dyDescent="0.2">
      <c r="A591" s="1">
        <f t="shared" si="18"/>
        <v>74</v>
      </c>
      <c r="B591" s="2">
        <v>42601</v>
      </c>
      <c r="C591" s="1" t="str">
        <f t="shared" si="19"/>
        <v>Ven</v>
      </c>
      <c r="D591" s="72"/>
    </row>
    <row r="592" spans="1:4" x14ac:dyDescent="0.2">
      <c r="A592" s="1">
        <f t="shared" si="18"/>
        <v>73</v>
      </c>
      <c r="B592" s="2">
        <v>42602</v>
      </c>
      <c r="C592" s="1" t="str">
        <f t="shared" si="19"/>
        <v>Sam</v>
      </c>
      <c r="D592" s="72"/>
    </row>
    <row r="593" spans="1:4" x14ac:dyDescent="0.2">
      <c r="A593" s="1">
        <f t="shared" si="18"/>
        <v>72</v>
      </c>
      <c r="B593" s="2">
        <v>42603</v>
      </c>
      <c r="C593" s="1" t="str">
        <f t="shared" si="19"/>
        <v>Dim</v>
      </c>
      <c r="D593" s="72"/>
    </row>
    <row r="594" spans="1:4" x14ac:dyDescent="0.2">
      <c r="A594" s="1">
        <f t="shared" si="18"/>
        <v>71</v>
      </c>
      <c r="B594" s="2">
        <v>42604</v>
      </c>
      <c r="C594" s="1" t="str">
        <f t="shared" si="19"/>
        <v>Lun</v>
      </c>
      <c r="D594" s="72"/>
    </row>
    <row r="595" spans="1:4" x14ac:dyDescent="0.2">
      <c r="A595" s="1">
        <f t="shared" si="18"/>
        <v>70</v>
      </c>
      <c r="B595" s="2">
        <v>42605</v>
      </c>
      <c r="C595" s="1" t="str">
        <f t="shared" si="19"/>
        <v>Mar</v>
      </c>
      <c r="D595" s="72"/>
    </row>
    <row r="596" spans="1:4" x14ac:dyDescent="0.2">
      <c r="A596" s="1">
        <f t="shared" si="18"/>
        <v>69</v>
      </c>
      <c r="B596" s="2">
        <v>42606</v>
      </c>
      <c r="C596" s="1" t="str">
        <f t="shared" si="19"/>
        <v>Mer</v>
      </c>
      <c r="D596" s="72"/>
    </row>
    <row r="597" spans="1:4" x14ac:dyDescent="0.2">
      <c r="A597" s="1">
        <f t="shared" si="18"/>
        <v>68</v>
      </c>
      <c r="B597" s="2">
        <v>42607</v>
      </c>
      <c r="C597" s="1" t="str">
        <f t="shared" si="19"/>
        <v>Jeu</v>
      </c>
      <c r="D597" s="72"/>
    </row>
    <row r="598" spans="1:4" x14ac:dyDescent="0.2">
      <c r="A598" s="1">
        <f t="shared" si="18"/>
        <v>67</v>
      </c>
      <c r="B598" s="2">
        <v>42608</v>
      </c>
      <c r="C598" s="1" t="str">
        <f t="shared" si="19"/>
        <v>Ven</v>
      </c>
      <c r="D598" s="72"/>
    </row>
    <row r="599" spans="1:4" x14ac:dyDescent="0.2">
      <c r="A599" s="1">
        <f t="shared" si="18"/>
        <v>66</v>
      </c>
      <c r="B599" s="2">
        <v>42609</v>
      </c>
      <c r="C599" s="1" t="str">
        <f t="shared" si="19"/>
        <v>Sam</v>
      </c>
      <c r="D599" s="72"/>
    </row>
    <row r="600" spans="1:4" x14ac:dyDescent="0.2">
      <c r="A600" s="1">
        <f t="shared" si="18"/>
        <v>65</v>
      </c>
      <c r="B600" s="2">
        <v>42610</v>
      </c>
      <c r="C600" s="1" t="str">
        <f t="shared" si="19"/>
        <v>Dim</v>
      </c>
      <c r="D600" s="72"/>
    </row>
    <row r="601" spans="1:4" x14ac:dyDescent="0.2">
      <c r="A601" s="1">
        <f t="shared" si="18"/>
        <v>64</v>
      </c>
      <c r="B601" s="2">
        <v>42611</v>
      </c>
      <c r="C601" s="1" t="str">
        <f t="shared" si="19"/>
        <v>Lun</v>
      </c>
      <c r="D601" s="72"/>
    </row>
    <row r="602" spans="1:4" x14ac:dyDescent="0.2">
      <c r="A602" s="1">
        <f t="shared" si="18"/>
        <v>63</v>
      </c>
      <c r="B602" s="2">
        <v>42612</v>
      </c>
      <c r="C602" s="1" t="str">
        <f t="shared" si="19"/>
        <v>Mar</v>
      </c>
      <c r="D602" s="72"/>
    </row>
    <row r="603" spans="1:4" x14ac:dyDescent="0.2">
      <c r="A603" s="1">
        <f t="shared" si="18"/>
        <v>62</v>
      </c>
      <c r="B603" s="2">
        <v>42613</v>
      </c>
      <c r="C603" s="1" t="str">
        <f t="shared" si="19"/>
        <v>Mer</v>
      </c>
      <c r="D603" s="72"/>
    </row>
    <row r="604" spans="1:4" x14ac:dyDescent="0.2">
      <c r="A604" s="1">
        <f t="shared" si="18"/>
        <v>61</v>
      </c>
      <c r="B604" s="2">
        <v>42614</v>
      </c>
      <c r="C604" s="1" t="str">
        <f t="shared" si="19"/>
        <v>Jeu</v>
      </c>
      <c r="D604" s="72"/>
    </row>
    <row r="605" spans="1:4" x14ac:dyDescent="0.2">
      <c r="A605" s="1">
        <f t="shared" si="18"/>
        <v>60</v>
      </c>
      <c r="B605" s="2">
        <v>42615</v>
      </c>
      <c r="C605" s="1" t="str">
        <f t="shared" si="19"/>
        <v>Ven</v>
      </c>
      <c r="D605" s="72"/>
    </row>
    <row r="606" spans="1:4" x14ac:dyDescent="0.2">
      <c r="A606" s="1">
        <f t="shared" si="18"/>
        <v>59</v>
      </c>
      <c r="B606" s="2">
        <v>42616</v>
      </c>
      <c r="C606" s="1" t="str">
        <f t="shared" si="19"/>
        <v>Sam</v>
      </c>
      <c r="D606" s="72"/>
    </row>
    <row r="607" spans="1:4" x14ac:dyDescent="0.2">
      <c r="A607" s="1">
        <f t="shared" si="18"/>
        <v>58</v>
      </c>
      <c r="B607" s="2">
        <v>42617</v>
      </c>
      <c r="C607" s="1" t="str">
        <f t="shared" si="19"/>
        <v>Dim</v>
      </c>
      <c r="D607" s="72"/>
    </row>
    <row r="608" spans="1:4" x14ac:dyDescent="0.2">
      <c r="A608" s="1">
        <f t="shared" si="18"/>
        <v>57</v>
      </c>
      <c r="B608" s="2">
        <v>42618</v>
      </c>
      <c r="C608" s="1" t="str">
        <f t="shared" si="19"/>
        <v>Lun</v>
      </c>
      <c r="D608" s="72"/>
    </row>
    <row r="609" spans="1:4" x14ac:dyDescent="0.2">
      <c r="A609" s="1">
        <f t="shared" si="18"/>
        <v>56</v>
      </c>
      <c r="B609" s="2">
        <v>42619</v>
      </c>
      <c r="C609" s="1" t="str">
        <f t="shared" si="19"/>
        <v>Mar</v>
      </c>
      <c r="D609" s="72"/>
    </row>
    <row r="610" spans="1:4" x14ac:dyDescent="0.2">
      <c r="A610" s="1">
        <f t="shared" si="18"/>
        <v>55</v>
      </c>
      <c r="B610" s="2">
        <v>42620</v>
      </c>
      <c r="C610" s="1" t="str">
        <f t="shared" si="19"/>
        <v>Mer</v>
      </c>
      <c r="D610" s="72"/>
    </row>
    <row r="611" spans="1:4" x14ac:dyDescent="0.2">
      <c r="A611" s="1">
        <f t="shared" si="18"/>
        <v>54</v>
      </c>
      <c r="B611" s="2">
        <v>42621</v>
      </c>
      <c r="C611" s="1" t="str">
        <f t="shared" si="19"/>
        <v>Jeu</v>
      </c>
      <c r="D611" s="72"/>
    </row>
    <row r="612" spans="1:4" x14ac:dyDescent="0.2">
      <c r="A612" s="1">
        <f t="shared" si="18"/>
        <v>53</v>
      </c>
      <c r="B612" s="2">
        <v>42622</v>
      </c>
      <c r="C612" s="1" t="str">
        <f t="shared" si="19"/>
        <v>Ven</v>
      </c>
      <c r="D612" s="72"/>
    </row>
    <row r="613" spans="1:4" x14ac:dyDescent="0.2">
      <c r="A613" s="1">
        <f t="shared" si="18"/>
        <v>52</v>
      </c>
      <c r="B613" s="2">
        <v>42623</v>
      </c>
      <c r="C613" s="1" t="str">
        <f t="shared" si="19"/>
        <v>Sam</v>
      </c>
      <c r="D613" s="72"/>
    </row>
    <row r="614" spans="1:4" x14ac:dyDescent="0.2">
      <c r="A614" s="1">
        <f t="shared" si="18"/>
        <v>51</v>
      </c>
      <c r="B614" s="2">
        <v>42624</v>
      </c>
      <c r="C614" s="1" t="str">
        <f t="shared" si="19"/>
        <v>Dim</v>
      </c>
      <c r="D614" s="72"/>
    </row>
    <row r="615" spans="1:4" x14ac:dyDescent="0.2">
      <c r="A615" s="1">
        <f t="shared" si="18"/>
        <v>50</v>
      </c>
      <c r="B615" s="2">
        <v>42625</v>
      </c>
      <c r="C615" s="1" t="str">
        <f t="shared" si="19"/>
        <v>Lun</v>
      </c>
      <c r="D615" s="72"/>
    </row>
    <row r="616" spans="1:4" x14ac:dyDescent="0.2">
      <c r="A616" s="1">
        <f t="shared" si="18"/>
        <v>49</v>
      </c>
      <c r="B616" s="2">
        <v>42626</v>
      </c>
      <c r="C616" s="1" t="str">
        <f t="shared" si="19"/>
        <v>Mar</v>
      </c>
      <c r="D616" s="72"/>
    </row>
    <row r="617" spans="1:4" x14ac:dyDescent="0.2">
      <c r="A617" s="1">
        <f t="shared" si="18"/>
        <v>48</v>
      </c>
      <c r="B617" s="2">
        <v>42627</v>
      </c>
      <c r="C617" s="1" t="str">
        <f t="shared" si="19"/>
        <v>Mer</v>
      </c>
      <c r="D617" s="72"/>
    </row>
    <row r="618" spans="1:4" x14ac:dyDescent="0.2">
      <c r="A618" s="1">
        <f t="shared" si="18"/>
        <v>47</v>
      </c>
      <c r="B618" s="2">
        <v>42628</v>
      </c>
      <c r="C618" s="1" t="str">
        <f t="shared" si="19"/>
        <v>Jeu</v>
      </c>
      <c r="D618" s="72"/>
    </row>
    <row r="619" spans="1:4" x14ac:dyDescent="0.2">
      <c r="A619" s="1">
        <f t="shared" si="18"/>
        <v>46</v>
      </c>
      <c r="B619" s="2">
        <v>42629</v>
      </c>
      <c r="C619" s="1" t="str">
        <f t="shared" si="19"/>
        <v>Ven</v>
      </c>
      <c r="D619" s="72"/>
    </row>
    <row r="620" spans="1:4" x14ac:dyDescent="0.2">
      <c r="A620" s="1">
        <f t="shared" si="18"/>
        <v>45</v>
      </c>
      <c r="B620" s="2">
        <v>42630</v>
      </c>
      <c r="C620" s="1" t="str">
        <f t="shared" si="19"/>
        <v>Sam</v>
      </c>
      <c r="D620" s="72"/>
    </row>
    <row r="621" spans="1:4" x14ac:dyDescent="0.2">
      <c r="A621" s="1">
        <f t="shared" si="18"/>
        <v>44</v>
      </c>
      <c r="B621" s="2">
        <v>42631</v>
      </c>
      <c r="C621" s="1" t="str">
        <f t="shared" si="19"/>
        <v>Dim</v>
      </c>
      <c r="D621" s="72"/>
    </row>
    <row r="622" spans="1:4" x14ac:dyDescent="0.2">
      <c r="A622" s="1">
        <f t="shared" si="18"/>
        <v>43</v>
      </c>
      <c r="B622" s="2">
        <v>42632</v>
      </c>
      <c r="C622" s="1" t="str">
        <f t="shared" si="19"/>
        <v>Lun</v>
      </c>
      <c r="D622" s="72"/>
    </row>
    <row r="623" spans="1:4" x14ac:dyDescent="0.2">
      <c r="A623" s="1">
        <f t="shared" si="18"/>
        <v>42</v>
      </c>
      <c r="B623" s="2">
        <v>42633</v>
      </c>
      <c r="C623" s="1" t="str">
        <f t="shared" si="19"/>
        <v>Mar</v>
      </c>
      <c r="D623" s="72"/>
    </row>
    <row r="624" spans="1:4" x14ac:dyDescent="0.2">
      <c r="A624" s="1">
        <f t="shared" si="18"/>
        <v>41</v>
      </c>
      <c r="B624" s="2">
        <v>42634</v>
      </c>
      <c r="C624" s="1" t="str">
        <f t="shared" si="19"/>
        <v>Mer</v>
      </c>
      <c r="D624" s="72"/>
    </row>
    <row r="625" spans="1:4" x14ac:dyDescent="0.2">
      <c r="A625" s="1">
        <f t="shared" si="18"/>
        <v>40</v>
      </c>
      <c r="B625" s="2">
        <v>42635</v>
      </c>
      <c r="C625" s="1" t="str">
        <f t="shared" si="19"/>
        <v>Jeu</v>
      </c>
      <c r="D625" s="72"/>
    </row>
    <row r="626" spans="1:4" x14ac:dyDescent="0.2">
      <c r="A626" s="1">
        <f t="shared" si="18"/>
        <v>39</v>
      </c>
      <c r="B626" s="2">
        <v>42636</v>
      </c>
      <c r="C626" s="1" t="str">
        <f t="shared" si="19"/>
        <v>Ven</v>
      </c>
      <c r="D626" s="72"/>
    </row>
    <row r="627" spans="1:4" x14ac:dyDescent="0.2">
      <c r="A627" s="1">
        <f t="shared" si="18"/>
        <v>38</v>
      </c>
      <c r="B627" s="2">
        <v>42637</v>
      </c>
      <c r="C627" s="1" t="str">
        <f t="shared" si="19"/>
        <v>Sam</v>
      </c>
      <c r="D627" s="72"/>
    </row>
    <row r="628" spans="1:4" x14ac:dyDescent="0.2">
      <c r="A628" s="1">
        <f t="shared" si="18"/>
        <v>37</v>
      </c>
      <c r="B628" s="2">
        <v>42638</v>
      </c>
      <c r="C628" s="1" t="str">
        <f t="shared" si="19"/>
        <v>Dim</v>
      </c>
      <c r="D628" s="72"/>
    </row>
    <row r="629" spans="1:4" x14ac:dyDescent="0.2">
      <c r="A629" s="1">
        <f t="shared" si="18"/>
        <v>36</v>
      </c>
      <c r="B629" s="2">
        <v>42639</v>
      </c>
      <c r="C629" s="1" t="str">
        <f t="shared" si="19"/>
        <v>Lun</v>
      </c>
      <c r="D629" s="72"/>
    </row>
    <row r="630" spans="1:4" x14ac:dyDescent="0.2">
      <c r="A630" s="1">
        <f t="shared" si="18"/>
        <v>35</v>
      </c>
      <c r="B630" s="2">
        <v>42640</v>
      </c>
      <c r="C630" s="1" t="str">
        <f t="shared" si="19"/>
        <v>Mar</v>
      </c>
      <c r="D630" s="72"/>
    </row>
    <row r="631" spans="1:4" x14ac:dyDescent="0.2">
      <c r="A631" s="1">
        <f t="shared" si="18"/>
        <v>34</v>
      </c>
      <c r="B631" s="2">
        <v>42641</v>
      </c>
      <c r="C631" s="1" t="str">
        <f t="shared" si="19"/>
        <v>Mer</v>
      </c>
      <c r="D631" s="72"/>
    </row>
    <row r="632" spans="1:4" x14ac:dyDescent="0.2">
      <c r="A632" s="1">
        <f t="shared" si="18"/>
        <v>33</v>
      </c>
      <c r="B632" s="2">
        <v>42642</v>
      </c>
      <c r="C632" s="1" t="str">
        <f t="shared" si="19"/>
        <v>Jeu</v>
      </c>
      <c r="D632" s="72"/>
    </row>
    <row r="633" spans="1:4" x14ac:dyDescent="0.2">
      <c r="A633" s="1">
        <f t="shared" si="18"/>
        <v>32</v>
      </c>
      <c r="B633" s="2">
        <v>42643</v>
      </c>
      <c r="C633" s="1" t="str">
        <f t="shared" si="19"/>
        <v>Ven</v>
      </c>
      <c r="D633" s="72"/>
    </row>
    <row r="634" spans="1:4" x14ac:dyDescent="0.2">
      <c r="A634" s="1">
        <f t="shared" si="18"/>
        <v>31</v>
      </c>
      <c r="B634" s="2">
        <v>42644</v>
      </c>
      <c r="C634" s="1" t="str">
        <f t="shared" si="19"/>
        <v>Sam</v>
      </c>
      <c r="D634" s="72"/>
    </row>
    <row r="635" spans="1:4" x14ac:dyDescent="0.2">
      <c r="A635" s="1">
        <f t="shared" si="18"/>
        <v>30</v>
      </c>
      <c r="B635" s="2">
        <v>42645</v>
      </c>
      <c r="C635" s="1" t="str">
        <f t="shared" si="19"/>
        <v>Dim</v>
      </c>
      <c r="D635" s="72"/>
    </row>
    <row r="636" spans="1:4" x14ac:dyDescent="0.2">
      <c r="A636" s="1">
        <f t="shared" si="18"/>
        <v>29</v>
      </c>
      <c r="B636" s="2">
        <v>42646</v>
      </c>
      <c r="C636" s="1" t="str">
        <f t="shared" si="19"/>
        <v>Lun</v>
      </c>
      <c r="D636" s="72"/>
    </row>
    <row r="637" spans="1:4" x14ac:dyDescent="0.2">
      <c r="A637" s="1">
        <f t="shared" si="18"/>
        <v>28</v>
      </c>
      <c r="B637" s="2">
        <v>42647</v>
      </c>
      <c r="C637" s="1" t="str">
        <f t="shared" si="19"/>
        <v>Mar</v>
      </c>
      <c r="D637" s="72"/>
    </row>
    <row r="638" spans="1:4" x14ac:dyDescent="0.2">
      <c r="A638" s="1">
        <f t="shared" si="18"/>
        <v>27</v>
      </c>
      <c r="B638" s="2">
        <v>42648</v>
      </c>
      <c r="C638" s="1" t="str">
        <f t="shared" si="19"/>
        <v>Mer</v>
      </c>
      <c r="D638" s="72"/>
    </row>
    <row r="639" spans="1:4" x14ac:dyDescent="0.2">
      <c r="A639" s="1">
        <f t="shared" si="18"/>
        <v>26</v>
      </c>
      <c r="B639" s="2">
        <v>42649</v>
      </c>
      <c r="C639" s="1" t="str">
        <f t="shared" si="19"/>
        <v>Jeu</v>
      </c>
      <c r="D639" s="72"/>
    </row>
    <row r="640" spans="1:4" x14ac:dyDescent="0.2">
      <c r="A640" s="1">
        <f t="shared" si="18"/>
        <v>25</v>
      </c>
      <c r="B640" s="2">
        <v>42650</v>
      </c>
      <c r="C640" s="1" t="str">
        <f t="shared" si="19"/>
        <v>Ven</v>
      </c>
      <c r="D640" s="72"/>
    </row>
    <row r="641" spans="1:4" x14ac:dyDescent="0.2">
      <c r="A641" s="1">
        <f t="shared" ref="A641:A662" si="20">A642+1</f>
        <v>24</v>
      </c>
      <c r="B641" s="2">
        <v>42651</v>
      </c>
      <c r="C641" s="1" t="str">
        <f t="shared" ref="C641:C704" si="21">PROPER(TEXT(B641,"jjj"))</f>
        <v>Sam</v>
      </c>
      <c r="D641" s="72"/>
    </row>
    <row r="642" spans="1:4" x14ac:dyDescent="0.2">
      <c r="A642" s="1">
        <f t="shared" si="20"/>
        <v>23</v>
      </c>
      <c r="B642" s="2">
        <v>42652</v>
      </c>
      <c r="C642" s="1" t="str">
        <f t="shared" si="21"/>
        <v>Dim</v>
      </c>
      <c r="D642" s="72"/>
    </row>
    <row r="643" spans="1:4" x14ac:dyDescent="0.2">
      <c r="A643" s="1">
        <f t="shared" si="20"/>
        <v>22</v>
      </c>
      <c r="B643" s="2">
        <v>42653</v>
      </c>
      <c r="C643" s="1" t="str">
        <f t="shared" si="21"/>
        <v>Lun</v>
      </c>
      <c r="D643" s="72"/>
    </row>
    <row r="644" spans="1:4" x14ac:dyDescent="0.2">
      <c r="A644" s="1">
        <f t="shared" si="20"/>
        <v>21</v>
      </c>
      <c r="B644" s="2">
        <v>42654</v>
      </c>
      <c r="C644" s="1" t="str">
        <f t="shared" si="21"/>
        <v>Mar</v>
      </c>
      <c r="D644" s="72"/>
    </row>
    <row r="645" spans="1:4" x14ac:dyDescent="0.2">
      <c r="A645" s="1">
        <f t="shared" si="20"/>
        <v>20</v>
      </c>
      <c r="B645" s="2">
        <v>42655</v>
      </c>
      <c r="C645" s="1" t="str">
        <f t="shared" si="21"/>
        <v>Mer</v>
      </c>
      <c r="D645" s="72"/>
    </row>
    <row r="646" spans="1:4" x14ac:dyDescent="0.2">
      <c r="A646" s="1">
        <f t="shared" si="20"/>
        <v>19</v>
      </c>
      <c r="B646" s="2">
        <v>42656</v>
      </c>
      <c r="C646" s="1" t="str">
        <f t="shared" si="21"/>
        <v>Jeu</v>
      </c>
      <c r="D646" s="72"/>
    </row>
    <row r="647" spans="1:4" x14ac:dyDescent="0.2">
      <c r="A647" s="1">
        <f t="shared" si="20"/>
        <v>18</v>
      </c>
      <c r="B647" s="2">
        <v>42657</v>
      </c>
      <c r="C647" s="1" t="str">
        <f t="shared" si="21"/>
        <v>Ven</v>
      </c>
      <c r="D647" s="72"/>
    </row>
    <row r="648" spans="1:4" x14ac:dyDescent="0.2">
      <c r="A648" s="1">
        <f t="shared" si="20"/>
        <v>17</v>
      </c>
      <c r="B648" s="2">
        <v>42658</v>
      </c>
      <c r="C648" s="1" t="str">
        <f t="shared" si="21"/>
        <v>Sam</v>
      </c>
      <c r="D648" s="72"/>
    </row>
    <row r="649" spans="1:4" x14ac:dyDescent="0.2">
      <c r="A649" s="1">
        <f t="shared" si="20"/>
        <v>16</v>
      </c>
      <c r="B649" s="2">
        <v>42659</v>
      </c>
      <c r="C649" s="1" t="str">
        <f t="shared" si="21"/>
        <v>Dim</v>
      </c>
      <c r="D649" s="72"/>
    </row>
    <row r="650" spans="1:4" x14ac:dyDescent="0.2">
      <c r="A650" s="1">
        <f t="shared" si="20"/>
        <v>15</v>
      </c>
      <c r="B650" s="2">
        <v>42660</v>
      </c>
      <c r="C650" s="1" t="str">
        <f t="shared" si="21"/>
        <v>Lun</v>
      </c>
      <c r="D650" s="72"/>
    </row>
    <row r="651" spans="1:4" x14ac:dyDescent="0.2">
      <c r="A651" s="1">
        <f t="shared" si="20"/>
        <v>14</v>
      </c>
      <c r="B651" s="2">
        <v>42661</v>
      </c>
      <c r="C651" s="1" t="str">
        <f t="shared" si="21"/>
        <v>Mar</v>
      </c>
      <c r="D651" s="72"/>
    </row>
    <row r="652" spans="1:4" x14ac:dyDescent="0.2">
      <c r="A652" s="1">
        <f t="shared" si="20"/>
        <v>13</v>
      </c>
      <c r="B652" s="2">
        <v>42662</v>
      </c>
      <c r="C652" s="1" t="str">
        <f t="shared" si="21"/>
        <v>Mer</v>
      </c>
      <c r="D652" s="72"/>
    </row>
    <row r="653" spans="1:4" x14ac:dyDescent="0.2">
      <c r="A653" s="1">
        <f t="shared" si="20"/>
        <v>12</v>
      </c>
      <c r="B653" s="2">
        <v>42663</v>
      </c>
      <c r="C653" s="1" t="str">
        <f t="shared" si="21"/>
        <v>Jeu</v>
      </c>
      <c r="D653" s="72"/>
    </row>
    <row r="654" spans="1:4" x14ac:dyDescent="0.2">
      <c r="A654" s="1">
        <f t="shared" si="20"/>
        <v>11</v>
      </c>
      <c r="B654" s="2">
        <v>42664</v>
      </c>
      <c r="C654" s="1" t="str">
        <f t="shared" si="21"/>
        <v>Ven</v>
      </c>
      <c r="D654" s="72"/>
    </row>
    <row r="655" spans="1:4" x14ac:dyDescent="0.2">
      <c r="A655" s="1">
        <f t="shared" si="20"/>
        <v>10</v>
      </c>
      <c r="B655" s="2">
        <v>42665</v>
      </c>
      <c r="C655" s="1" t="str">
        <f t="shared" si="21"/>
        <v>Sam</v>
      </c>
      <c r="D655" s="72"/>
    </row>
    <row r="656" spans="1:4" x14ac:dyDescent="0.2">
      <c r="A656" s="1">
        <f t="shared" si="20"/>
        <v>9</v>
      </c>
      <c r="B656" s="2">
        <v>42666</v>
      </c>
      <c r="C656" s="1" t="str">
        <f t="shared" si="21"/>
        <v>Dim</v>
      </c>
      <c r="D656" s="72"/>
    </row>
    <row r="657" spans="1:4" x14ac:dyDescent="0.2">
      <c r="A657" s="1">
        <f t="shared" si="20"/>
        <v>8</v>
      </c>
      <c r="B657" s="2">
        <v>42667</v>
      </c>
      <c r="C657" s="1" t="str">
        <f t="shared" si="21"/>
        <v>Lun</v>
      </c>
      <c r="D657" s="72"/>
    </row>
    <row r="658" spans="1:4" x14ac:dyDescent="0.2">
      <c r="A658" s="1">
        <f t="shared" si="20"/>
        <v>7</v>
      </c>
      <c r="B658" s="2">
        <v>42668</v>
      </c>
      <c r="C658" s="1" t="str">
        <f t="shared" si="21"/>
        <v>Mar</v>
      </c>
      <c r="D658" s="72"/>
    </row>
    <row r="659" spans="1:4" x14ac:dyDescent="0.2">
      <c r="A659" s="1">
        <f t="shared" si="20"/>
        <v>6</v>
      </c>
      <c r="B659" s="2">
        <v>42669</v>
      </c>
      <c r="C659" s="1" t="str">
        <f t="shared" si="21"/>
        <v>Mer</v>
      </c>
      <c r="D659" s="72"/>
    </row>
    <row r="660" spans="1:4" x14ac:dyDescent="0.2">
      <c r="A660" s="1">
        <f t="shared" si="20"/>
        <v>5</v>
      </c>
      <c r="B660" s="2">
        <v>42670</v>
      </c>
      <c r="C660" s="1" t="str">
        <f t="shared" si="21"/>
        <v>Jeu</v>
      </c>
      <c r="D660" s="72"/>
    </row>
    <row r="661" spans="1:4" x14ac:dyDescent="0.2">
      <c r="A661" s="1">
        <f t="shared" si="20"/>
        <v>4</v>
      </c>
      <c r="B661" s="2">
        <v>42671</v>
      </c>
      <c r="C661" s="1" t="str">
        <f t="shared" si="21"/>
        <v>Ven</v>
      </c>
      <c r="D661" s="72"/>
    </row>
    <row r="662" spans="1:4" x14ac:dyDescent="0.2">
      <c r="A662" s="1">
        <f t="shared" si="20"/>
        <v>3</v>
      </c>
      <c r="B662" s="2">
        <v>42672</v>
      </c>
      <c r="C662" s="1" t="str">
        <f t="shared" si="21"/>
        <v>Sam</v>
      </c>
      <c r="D662" s="72"/>
    </row>
    <row r="663" spans="1:4" x14ac:dyDescent="0.2">
      <c r="A663" s="72">
        <f>A664+1</f>
        <v>2</v>
      </c>
      <c r="B663" s="78">
        <v>42673</v>
      </c>
      <c r="C663" s="72" t="str">
        <f t="shared" si="21"/>
        <v>Dim</v>
      </c>
      <c r="D663" s="72"/>
    </row>
    <row r="664" spans="1:4" x14ac:dyDescent="0.2">
      <c r="A664" s="1">
        <v>1</v>
      </c>
      <c r="B664" s="2">
        <v>42674</v>
      </c>
      <c r="C664" s="1" t="str">
        <f t="shared" si="21"/>
        <v>Lun</v>
      </c>
    </row>
    <row r="665" spans="1:4" x14ac:dyDescent="0.2">
      <c r="B665" s="2">
        <v>42675</v>
      </c>
      <c r="C665" s="1" t="str">
        <f t="shared" si="21"/>
        <v>Mar</v>
      </c>
    </row>
    <row r="666" spans="1:4" x14ac:dyDescent="0.2">
      <c r="B666" s="2">
        <v>42676</v>
      </c>
      <c r="C666" s="1" t="str">
        <f t="shared" si="21"/>
        <v>Mer</v>
      </c>
    </row>
    <row r="667" spans="1:4" x14ac:dyDescent="0.2">
      <c r="B667" s="2">
        <v>42677</v>
      </c>
      <c r="C667" s="1" t="str">
        <f t="shared" si="21"/>
        <v>Jeu</v>
      </c>
    </row>
    <row r="668" spans="1:4" x14ac:dyDescent="0.2">
      <c r="B668" s="2">
        <v>42678</v>
      </c>
      <c r="C668" s="1" t="str">
        <f t="shared" si="21"/>
        <v>Ven</v>
      </c>
    </row>
    <row r="669" spans="1:4" x14ac:dyDescent="0.2">
      <c r="B669" s="2">
        <v>42679</v>
      </c>
      <c r="C669" s="1" t="str">
        <f t="shared" si="21"/>
        <v>Sam</v>
      </c>
    </row>
    <row r="670" spans="1:4" x14ac:dyDescent="0.2">
      <c r="B670" s="2">
        <v>42680</v>
      </c>
      <c r="C670" s="1" t="str">
        <f t="shared" si="21"/>
        <v>Dim</v>
      </c>
    </row>
    <row r="671" spans="1:4" x14ac:dyDescent="0.2">
      <c r="B671" s="2">
        <v>42681</v>
      </c>
      <c r="C671" s="1" t="str">
        <f t="shared" si="21"/>
        <v>Lun</v>
      </c>
    </row>
    <row r="672" spans="1:4" x14ac:dyDescent="0.2">
      <c r="B672" s="2">
        <v>42682</v>
      </c>
      <c r="C672" s="1" t="str">
        <f t="shared" si="21"/>
        <v>Mar</v>
      </c>
    </row>
    <row r="673" spans="2:3" x14ac:dyDescent="0.2">
      <c r="B673" s="2">
        <v>42683</v>
      </c>
      <c r="C673" s="1" t="str">
        <f t="shared" si="21"/>
        <v>Mer</v>
      </c>
    </row>
    <row r="674" spans="2:3" x14ac:dyDescent="0.2">
      <c r="B674" s="2">
        <v>42684</v>
      </c>
      <c r="C674" s="1" t="str">
        <f t="shared" si="21"/>
        <v>Jeu</v>
      </c>
    </row>
    <row r="675" spans="2:3" x14ac:dyDescent="0.2">
      <c r="B675" s="2">
        <v>42685</v>
      </c>
      <c r="C675" s="1" t="str">
        <f t="shared" si="21"/>
        <v>Ven</v>
      </c>
    </row>
    <row r="676" spans="2:3" x14ac:dyDescent="0.2">
      <c r="B676" s="2">
        <v>42686</v>
      </c>
      <c r="C676" s="1" t="str">
        <f t="shared" si="21"/>
        <v>Sam</v>
      </c>
    </row>
    <row r="677" spans="2:3" x14ac:dyDescent="0.2">
      <c r="B677" s="2">
        <v>42687</v>
      </c>
      <c r="C677" s="1" t="str">
        <f t="shared" si="21"/>
        <v>Dim</v>
      </c>
    </row>
    <row r="678" spans="2:3" x14ac:dyDescent="0.2">
      <c r="B678" s="2">
        <v>42688</v>
      </c>
      <c r="C678" s="1" t="str">
        <f t="shared" si="21"/>
        <v>Lun</v>
      </c>
    </row>
    <row r="679" spans="2:3" x14ac:dyDescent="0.2">
      <c r="B679" s="2">
        <v>42689</v>
      </c>
      <c r="C679" s="1" t="str">
        <f t="shared" si="21"/>
        <v>Mar</v>
      </c>
    </row>
    <row r="680" spans="2:3" x14ac:dyDescent="0.2">
      <c r="B680" s="2">
        <v>42690</v>
      </c>
      <c r="C680" s="1" t="str">
        <f t="shared" si="21"/>
        <v>Mer</v>
      </c>
    </row>
    <row r="681" spans="2:3" x14ac:dyDescent="0.2">
      <c r="B681" s="2">
        <v>42691</v>
      </c>
      <c r="C681" s="1" t="str">
        <f t="shared" si="21"/>
        <v>Jeu</v>
      </c>
    </row>
    <row r="682" spans="2:3" x14ac:dyDescent="0.2">
      <c r="B682" s="2">
        <v>42692</v>
      </c>
      <c r="C682" s="1" t="str">
        <f t="shared" si="21"/>
        <v>Ven</v>
      </c>
    </row>
    <row r="683" spans="2:3" x14ac:dyDescent="0.2">
      <c r="B683" s="2">
        <v>42693</v>
      </c>
      <c r="C683" s="1" t="str">
        <f t="shared" si="21"/>
        <v>Sam</v>
      </c>
    </row>
    <row r="684" spans="2:3" x14ac:dyDescent="0.2">
      <c r="B684" s="2">
        <v>42694</v>
      </c>
      <c r="C684" s="1" t="str">
        <f t="shared" si="21"/>
        <v>Dim</v>
      </c>
    </row>
    <row r="685" spans="2:3" x14ac:dyDescent="0.2">
      <c r="B685" s="2">
        <v>42695</v>
      </c>
      <c r="C685" s="1" t="str">
        <f t="shared" si="21"/>
        <v>Lun</v>
      </c>
    </row>
    <row r="686" spans="2:3" x14ac:dyDescent="0.2">
      <c r="B686" s="2">
        <v>42696</v>
      </c>
      <c r="C686" s="1" t="str">
        <f t="shared" si="21"/>
        <v>Mar</v>
      </c>
    </row>
    <row r="687" spans="2:3" x14ac:dyDescent="0.2">
      <c r="B687" s="2">
        <v>42697</v>
      </c>
      <c r="C687" s="1" t="str">
        <f t="shared" si="21"/>
        <v>Mer</v>
      </c>
    </row>
    <row r="688" spans="2:3" x14ac:dyDescent="0.2">
      <c r="B688" s="2">
        <v>42698</v>
      </c>
      <c r="C688" s="1" t="str">
        <f t="shared" si="21"/>
        <v>Jeu</v>
      </c>
    </row>
    <row r="689" spans="2:3" x14ac:dyDescent="0.2">
      <c r="B689" s="2">
        <v>42699</v>
      </c>
      <c r="C689" s="1" t="str">
        <f t="shared" si="21"/>
        <v>Ven</v>
      </c>
    </row>
    <row r="690" spans="2:3" x14ac:dyDescent="0.2">
      <c r="B690" s="2">
        <v>42700</v>
      </c>
      <c r="C690" s="1" t="str">
        <f t="shared" si="21"/>
        <v>Sam</v>
      </c>
    </row>
    <row r="691" spans="2:3" x14ac:dyDescent="0.2">
      <c r="B691" s="2">
        <v>42701</v>
      </c>
      <c r="C691" s="1" t="str">
        <f t="shared" si="21"/>
        <v>Dim</v>
      </c>
    </row>
    <row r="692" spans="2:3" x14ac:dyDescent="0.2">
      <c r="B692" s="2">
        <v>42702</v>
      </c>
      <c r="C692" s="1" t="str">
        <f t="shared" si="21"/>
        <v>Lun</v>
      </c>
    </row>
    <row r="693" spans="2:3" x14ac:dyDescent="0.2">
      <c r="B693" s="2">
        <v>42703</v>
      </c>
      <c r="C693" s="1" t="str">
        <f t="shared" si="21"/>
        <v>Mar</v>
      </c>
    </row>
    <row r="694" spans="2:3" x14ac:dyDescent="0.2">
      <c r="B694" s="2">
        <v>42704</v>
      </c>
      <c r="C694" s="1" t="str">
        <f t="shared" si="21"/>
        <v>Mer</v>
      </c>
    </row>
    <row r="695" spans="2:3" x14ac:dyDescent="0.2">
      <c r="B695" s="2">
        <v>42705</v>
      </c>
      <c r="C695" s="1" t="str">
        <f t="shared" si="21"/>
        <v>Jeu</v>
      </c>
    </row>
    <row r="696" spans="2:3" x14ac:dyDescent="0.2">
      <c r="B696" s="2">
        <v>42706</v>
      </c>
      <c r="C696" s="1" t="str">
        <f t="shared" si="21"/>
        <v>Ven</v>
      </c>
    </row>
    <row r="697" spans="2:3" x14ac:dyDescent="0.2">
      <c r="B697" s="2">
        <v>42707</v>
      </c>
      <c r="C697" s="1" t="str">
        <f t="shared" si="21"/>
        <v>Sam</v>
      </c>
    </row>
    <row r="698" spans="2:3" x14ac:dyDescent="0.2">
      <c r="B698" s="2">
        <v>42708</v>
      </c>
      <c r="C698" s="1" t="str">
        <f t="shared" si="21"/>
        <v>Dim</v>
      </c>
    </row>
    <row r="699" spans="2:3" x14ac:dyDescent="0.2">
      <c r="B699" s="2">
        <v>42709</v>
      </c>
      <c r="C699" s="1" t="str">
        <f t="shared" si="21"/>
        <v>Lun</v>
      </c>
    </row>
    <row r="700" spans="2:3" x14ac:dyDescent="0.2">
      <c r="B700" s="2">
        <v>42710</v>
      </c>
      <c r="C700" s="1" t="str">
        <f t="shared" si="21"/>
        <v>Mar</v>
      </c>
    </row>
    <row r="701" spans="2:3" x14ac:dyDescent="0.2">
      <c r="B701" s="2">
        <v>42711</v>
      </c>
      <c r="C701" s="1" t="str">
        <f t="shared" si="21"/>
        <v>Mer</v>
      </c>
    </row>
    <row r="702" spans="2:3" x14ac:dyDescent="0.2">
      <c r="B702" s="2">
        <v>42712</v>
      </c>
      <c r="C702" s="1" t="str">
        <f t="shared" si="21"/>
        <v>Jeu</v>
      </c>
    </row>
    <row r="703" spans="2:3" x14ac:dyDescent="0.2">
      <c r="B703" s="2">
        <v>42713</v>
      </c>
      <c r="C703" s="1" t="str">
        <f t="shared" si="21"/>
        <v>Ven</v>
      </c>
    </row>
    <row r="704" spans="2:3" x14ac:dyDescent="0.2">
      <c r="B704" s="2">
        <v>42714</v>
      </c>
      <c r="C704" s="1" t="str">
        <f t="shared" si="21"/>
        <v>Sam</v>
      </c>
    </row>
    <row r="705" spans="2:3" x14ac:dyDescent="0.2">
      <c r="B705" s="2">
        <v>42715</v>
      </c>
      <c r="C705" s="1" t="str">
        <f t="shared" ref="C705:C740" si="22">PROPER(TEXT(B705,"jjj"))</f>
        <v>Dim</v>
      </c>
    </row>
    <row r="706" spans="2:3" x14ac:dyDescent="0.2">
      <c r="B706" s="2">
        <v>42716</v>
      </c>
      <c r="C706" s="1" t="str">
        <f t="shared" si="22"/>
        <v>Lun</v>
      </c>
    </row>
    <row r="707" spans="2:3" x14ac:dyDescent="0.2">
      <c r="B707" s="2">
        <v>42717</v>
      </c>
      <c r="C707" s="1" t="str">
        <f t="shared" si="22"/>
        <v>Mar</v>
      </c>
    </row>
    <row r="708" spans="2:3" x14ac:dyDescent="0.2">
      <c r="B708" s="2">
        <v>42718</v>
      </c>
      <c r="C708" s="1" t="str">
        <f t="shared" si="22"/>
        <v>Mer</v>
      </c>
    </row>
    <row r="709" spans="2:3" x14ac:dyDescent="0.2">
      <c r="B709" s="2">
        <v>42719</v>
      </c>
      <c r="C709" s="1" t="str">
        <f t="shared" si="22"/>
        <v>Jeu</v>
      </c>
    </row>
    <row r="710" spans="2:3" x14ac:dyDescent="0.2">
      <c r="B710" s="2">
        <v>42720</v>
      </c>
      <c r="C710" s="1" t="str">
        <f t="shared" si="22"/>
        <v>Ven</v>
      </c>
    </row>
    <row r="711" spans="2:3" x14ac:dyDescent="0.2">
      <c r="B711" s="2">
        <v>42721</v>
      </c>
      <c r="C711" s="1" t="str">
        <f t="shared" si="22"/>
        <v>Sam</v>
      </c>
    </row>
    <row r="712" spans="2:3" x14ac:dyDescent="0.2">
      <c r="B712" s="2">
        <v>42722</v>
      </c>
      <c r="C712" s="1" t="str">
        <f t="shared" si="22"/>
        <v>Dim</v>
      </c>
    </row>
    <row r="713" spans="2:3" x14ac:dyDescent="0.2">
      <c r="B713" s="2">
        <v>42723</v>
      </c>
      <c r="C713" s="1" t="str">
        <f t="shared" si="22"/>
        <v>Lun</v>
      </c>
    </row>
    <row r="714" spans="2:3" x14ac:dyDescent="0.2">
      <c r="B714" s="2">
        <v>42724</v>
      </c>
      <c r="C714" s="1" t="str">
        <f t="shared" si="22"/>
        <v>Mar</v>
      </c>
    </row>
    <row r="715" spans="2:3" x14ac:dyDescent="0.2">
      <c r="B715" s="2">
        <v>42725</v>
      </c>
      <c r="C715" s="1" t="str">
        <f t="shared" si="22"/>
        <v>Mer</v>
      </c>
    </row>
    <row r="716" spans="2:3" x14ac:dyDescent="0.2">
      <c r="B716" s="2">
        <v>42726</v>
      </c>
      <c r="C716" s="1" t="str">
        <f t="shared" si="22"/>
        <v>Jeu</v>
      </c>
    </row>
    <row r="717" spans="2:3" x14ac:dyDescent="0.2">
      <c r="B717" s="2">
        <v>42727</v>
      </c>
      <c r="C717" s="1" t="str">
        <f t="shared" si="22"/>
        <v>Ven</v>
      </c>
    </row>
    <row r="718" spans="2:3" x14ac:dyDescent="0.2">
      <c r="B718" s="2">
        <v>42728</v>
      </c>
      <c r="C718" s="1" t="str">
        <f t="shared" si="22"/>
        <v>Sam</v>
      </c>
    </row>
    <row r="719" spans="2:3" x14ac:dyDescent="0.2">
      <c r="B719" s="2">
        <v>42729</v>
      </c>
      <c r="C719" s="1" t="str">
        <f t="shared" si="22"/>
        <v>Dim</v>
      </c>
    </row>
    <row r="720" spans="2:3" x14ac:dyDescent="0.2">
      <c r="B720" s="2">
        <v>42730</v>
      </c>
      <c r="C720" s="1" t="str">
        <f t="shared" si="22"/>
        <v>Lun</v>
      </c>
    </row>
    <row r="721" spans="2:3" x14ac:dyDescent="0.2">
      <c r="B721" s="2">
        <v>42731</v>
      </c>
      <c r="C721" s="1" t="str">
        <f t="shared" si="22"/>
        <v>Mar</v>
      </c>
    </row>
    <row r="722" spans="2:3" x14ac:dyDescent="0.2">
      <c r="B722" s="2">
        <v>42732</v>
      </c>
      <c r="C722" s="1" t="str">
        <f t="shared" si="22"/>
        <v>Mer</v>
      </c>
    </row>
    <row r="723" spans="2:3" x14ac:dyDescent="0.2">
      <c r="B723" s="2">
        <v>42733</v>
      </c>
      <c r="C723" s="1" t="str">
        <f t="shared" si="22"/>
        <v>Jeu</v>
      </c>
    </row>
    <row r="724" spans="2:3" x14ac:dyDescent="0.2">
      <c r="B724" s="2">
        <v>42734</v>
      </c>
      <c r="C724" s="1" t="str">
        <f t="shared" si="22"/>
        <v>Ven</v>
      </c>
    </row>
    <row r="725" spans="2:3" x14ac:dyDescent="0.2">
      <c r="B725" s="2">
        <v>42735</v>
      </c>
      <c r="C725" s="1" t="str">
        <f t="shared" si="22"/>
        <v>Sam</v>
      </c>
    </row>
  </sheetData>
  <conditionalFormatting sqref="B1:B1048576">
    <cfRule type="cellIs" dxfId="2" priority="3" operator="equal">
      <formula>$J$1</formula>
    </cfRule>
  </conditionalFormatting>
  <conditionalFormatting sqref="B1:C1048576">
    <cfRule type="expression" dxfId="1" priority="1">
      <formula>$C1:$C500="Dim"</formula>
    </cfRule>
    <cfRule type="expression" dxfId="0" priority="2">
      <formula>$C1:$C500="Sam"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</vt:lpstr>
      <vt:lpstr>Tableau_suiveur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Robert</dc:creator>
  <cp:lastModifiedBy>PHILIPPE Robert</cp:lastModifiedBy>
  <dcterms:created xsi:type="dcterms:W3CDTF">2015-02-12T08:05:15Z</dcterms:created>
  <dcterms:modified xsi:type="dcterms:W3CDTF">2015-02-12T08:07:17Z</dcterms:modified>
</cp:coreProperties>
</file>