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9440" windowHeight="11760" tabRatio="653" activeTab="1"/>
  </bookViews>
  <sheets>
    <sheet name="tab2" sheetId="5" r:id="rId1"/>
    <sheet name="Maquette ticket IWS" sheetId="1" r:id="rId2"/>
    <sheet name="référentiel" sheetId="2" r:id="rId3"/>
  </sheets>
  <definedNames>
    <definedName name="cat_qual_descrp">'tab2'!$A$2:$C$279</definedName>
    <definedName name="categorie_qualificatif">'tab2'!$A$2:$B$279</definedName>
    <definedName name="Catégories">référentiel!$A$13:$A$166</definedName>
    <definedName name="description_equipe">'tab2'!$C$2:$D$279</definedName>
    <definedName name="Equipe">référentiel!$J$2:$J$8</definedName>
    <definedName name="equipe_intervenant">'tab2'!$D$2:$E$279</definedName>
    <definedName name="Impact">référentiel!$C$2:$C$5</definedName>
    <definedName name="Intervenant">référentiel!$K$2:$K$8</definedName>
    <definedName name="Origine">référentiel!$A$2:$A$4</definedName>
    <definedName name="Qualificatif">référentiel!$G$2:$G$7</definedName>
    <definedName name="qualificatif_description">'tab2'!$B$2:$C$279</definedName>
    <definedName name="Type_d_intervention">référentiel!$I$11:$I$14</definedName>
    <definedName name="Urgence">référentiel!$E$2:$E$4</definedName>
  </definedNames>
  <calcPr calcId="145621"/>
</workbook>
</file>

<file path=xl/sharedStrings.xml><?xml version="1.0" encoding="utf-8"?>
<sst xmlns="http://schemas.openxmlformats.org/spreadsheetml/2006/main" count="1482" uniqueCount="380">
  <si>
    <t>Solution client</t>
  </si>
  <si>
    <t>Solution technique</t>
  </si>
  <si>
    <t>Intervenant</t>
  </si>
  <si>
    <t>Equipe</t>
  </si>
  <si>
    <t>n° de dossier lié</t>
  </si>
  <si>
    <t>Aide au diag</t>
  </si>
  <si>
    <t>*</t>
  </si>
  <si>
    <t>Qualificatif</t>
  </si>
  <si>
    <t>DSI\Application\AD-2003 Creation (liste de diffusion)</t>
  </si>
  <si>
    <t>Catégorie</t>
  </si>
  <si>
    <t>Description</t>
  </si>
  <si>
    <t>Urgence</t>
  </si>
  <si>
    <t>Impact</t>
  </si>
  <si>
    <t>Objet</t>
  </si>
  <si>
    <t>Origine</t>
  </si>
  <si>
    <t>Service</t>
  </si>
  <si>
    <t>UO</t>
  </si>
  <si>
    <t>Site</t>
  </si>
  <si>
    <t>Contact</t>
  </si>
  <si>
    <t>Demandeur</t>
  </si>
  <si>
    <t>E-mail</t>
  </si>
  <si>
    <t>Faible</t>
  </si>
  <si>
    <t>Basse</t>
  </si>
  <si>
    <t>Demande Acces</t>
  </si>
  <si>
    <t>Interne</t>
  </si>
  <si>
    <t>Moyen</t>
  </si>
  <si>
    <t>Moyenne</t>
  </si>
  <si>
    <t>Demande Autres</t>
  </si>
  <si>
    <t>DSI-Exploitation</t>
  </si>
  <si>
    <t>Téléphone</t>
  </si>
  <si>
    <t>Majeur</t>
  </si>
  <si>
    <t>Critique</t>
  </si>
  <si>
    <t>Demande Conseil</t>
  </si>
  <si>
    <t>DSI-Infrastructure</t>
  </si>
  <si>
    <t>VIP</t>
  </si>
  <si>
    <t>Demande Installation</t>
  </si>
  <si>
    <t>DSI-Intégration</t>
  </si>
  <si>
    <t>DSI-SAMU</t>
  </si>
  <si>
    <t>Incident</t>
  </si>
  <si>
    <t>Technicien exploitation</t>
  </si>
  <si>
    <t>Problème</t>
  </si>
  <si>
    <t>Catégories</t>
  </si>
  <si>
    <t>DSI\Appli. bureautique\Autocad Viewer</t>
  </si>
  <si>
    <t>DSI\Appli. bureautique\Chrome</t>
  </si>
  <si>
    <t>DSI\Appli. bureautique\Excel</t>
  </si>
  <si>
    <t>DSI\Appli. bureautique\Firefox</t>
  </si>
  <si>
    <t>DSI\Appli. bureautique\Internet Explorer</t>
  </si>
  <si>
    <t>DSI\Appli. bureautique\Messagerie</t>
  </si>
  <si>
    <t>DSI\Appli. bureautique\Messagerie (création boite mail générique)</t>
  </si>
  <si>
    <t>DSI\Appli. bureautique\Messagerie (création groupe de messagerie)</t>
  </si>
  <si>
    <t>DSI\Appli. bureautique\Messagerie (suppr boite mail générique)</t>
  </si>
  <si>
    <t>DSI\Appli. bureautique\Messagerie (suppr groupe de messagerie)</t>
  </si>
  <si>
    <t>DSI\Appli. bureautique\OneNote</t>
  </si>
  <si>
    <t>DSI\Appli. bureautique\Open-Office</t>
  </si>
  <si>
    <t>DSI\Appli. bureautique\PDF (Création d'un PDF)</t>
  </si>
  <si>
    <t>DSI\Appli. bureautique\PDF (Fusion de plusieurs PDF)</t>
  </si>
  <si>
    <t>DSI\Appli. bureautique\PDF (Changement de couleur)</t>
  </si>
  <si>
    <t>DSI\Appli. bureautique\PDF (Réduction taille)</t>
  </si>
  <si>
    <t>DSI\Appli. bureautique\PDF (Conversion)</t>
  </si>
  <si>
    <t>DSI\Appli. bureautique\PDF (Combiner plusieurs fichiers)</t>
  </si>
  <si>
    <t>DSI\Appli. bureautique\PowerPoint</t>
  </si>
  <si>
    <t>DSI\Appli. bureautique\Publisher</t>
  </si>
  <si>
    <t>DSI\Appli. bureautique\Word</t>
  </si>
  <si>
    <t>DSI\Appli. bureautique\Zip-Plugins</t>
  </si>
  <si>
    <t>DSI\Appli. Metiers\ActiveSync</t>
  </si>
  <si>
    <t>DSI\Appli. Metiers\Agora</t>
  </si>
  <si>
    <t>DSI\Appli. Metiers\Alfresco</t>
  </si>
  <si>
    <t>DSI\Appli. Metiers\Annuaire - Organigramme</t>
  </si>
  <si>
    <t>DSI\Appli. Metiers\Appvision</t>
  </si>
  <si>
    <t>DSI\Appli. Metiers\Atexo plat. achats</t>
  </si>
  <si>
    <t>DSI\Appli. Metiers\Bigl / Lynet</t>
  </si>
  <si>
    <t>DSI\Appli. Metiers\CartoCentre</t>
  </si>
  <si>
    <t>DSI\Appli. Metiers\Centra</t>
  </si>
  <si>
    <t>DSI\Appli. Metiers\Civitas</t>
  </si>
  <si>
    <t>DSI\Appli. Metiers\Coriolis</t>
  </si>
  <si>
    <t>DSI\Appli. Metiers\Dip</t>
  </si>
  <si>
    <t>DSI\Appli. Metiers\Fast controle leg.</t>
  </si>
  <si>
    <t>DSI\Appli. Metiers\Fast echanges</t>
  </si>
  <si>
    <t>DSI\Appli. Metiers\GERTRUDE</t>
  </si>
  <si>
    <t>DSI\Appli. Metiers\GesCour / Courrier</t>
  </si>
  <si>
    <t>DSI\Appli. Metiers\Gir - Hyperion</t>
  </si>
  <si>
    <t>DSI\Appli. Metiers\Giraf</t>
  </si>
  <si>
    <t>DSI\Appli. Metiers\GTB</t>
  </si>
  <si>
    <t>DSI\Appli. Metiers\HEMERA</t>
  </si>
  <si>
    <t>DSI\Appli. Metiers\HEMERA - revue de presse</t>
  </si>
  <si>
    <t>DSI\Appli. Metiers\Intranet</t>
  </si>
  <si>
    <t>DSI\Appli. Metiers\IWS - CFA</t>
  </si>
  <si>
    <t>DSI\Appli. Metiers\IWS - DMG</t>
  </si>
  <si>
    <t>DSI\Appli. Metiers\IWS - DSI</t>
  </si>
  <si>
    <t>DSI\Appli. Metiers\IWS - Lycées</t>
  </si>
  <si>
    <t>DSI\Appli. Metiers\IWS STUDIO</t>
  </si>
  <si>
    <t>DSI\Appli. Metiers\Jahia</t>
  </si>
  <si>
    <t>DSI\Appli. Metiers\Landesk</t>
  </si>
  <si>
    <t>DSI\Appli. Metiers\Libres Savoirs - CENTRA</t>
  </si>
  <si>
    <t>DSI\Appli. Metiers\Libres Savoirs (Plate-forme)</t>
  </si>
  <si>
    <t>DSI\Appli. Metiers\Marco</t>
  </si>
  <si>
    <t>DSI\Appli. Metiers\Presage</t>
  </si>
  <si>
    <t>DSI\Appli. Metiers\Progos</t>
  </si>
  <si>
    <t>DSI\Appli. Metiers\Sciforma</t>
  </si>
  <si>
    <t>DSI\Appli. Metiers\Signature electronique</t>
  </si>
  <si>
    <t>DSI\Appli. Metiers\Sympa</t>
  </si>
  <si>
    <t>DSI\Appli. Metiers\TINA</t>
  </si>
  <si>
    <t>DSI\Appli. Metiers\WinCR</t>
  </si>
  <si>
    <t>DSI\Appli. payante</t>
  </si>
  <si>
    <t>DSI\Appli. payante\Autocad</t>
  </si>
  <si>
    <t>DSI\Application</t>
  </si>
  <si>
    <t>DSI\Application\AD-2003</t>
  </si>
  <si>
    <t>DSI\Application\AD-2003 (cpte expiré)</t>
  </si>
  <si>
    <t>DSI\Application\AD-2003 (changement mdp)</t>
  </si>
  <si>
    <t>DSI\Application\AD-2003 (suppression liste diffusion)</t>
  </si>
  <si>
    <t>DSI\Application\AD-2003 Creation</t>
  </si>
  <si>
    <t>DSI\Application\AD-2003 Desactivation</t>
  </si>
  <si>
    <t>DSI\Application\AD-2003 Modification</t>
  </si>
  <si>
    <t>DSI\Application\AD-2003 Modification (liste de diffusion)</t>
  </si>
  <si>
    <t>DSI\Application\AD-2003 Modification (Prolongation cpte)</t>
  </si>
  <si>
    <t>DSI\Application\Anti-virus</t>
  </si>
  <si>
    <t>DSI\Application\Ariane</t>
  </si>
  <si>
    <t>DSI\Application\Autres</t>
  </si>
  <si>
    <t>DSI\Application\Business Objects</t>
  </si>
  <si>
    <t>DSI\Application\Dropbox</t>
  </si>
  <si>
    <t>DSI\Application\Flash Player</t>
  </si>
  <si>
    <t>DSI\Application\MacOSX</t>
  </si>
  <si>
    <t>DSI\Application\Portail Region</t>
  </si>
  <si>
    <t>DSI\Application\Profil</t>
  </si>
  <si>
    <t>DSI\Application\PsNext</t>
  </si>
  <si>
    <t>DSI\Application\Skype</t>
  </si>
  <si>
    <t>DSI\Application\Windows Seven</t>
  </si>
  <si>
    <t>DSI\Application\Windows XP</t>
  </si>
  <si>
    <t>DSI\Hémicycle\Retransmission vidéo</t>
  </si>
  <si>
    <t>DSI\Materiel</t>
  </si>
  <si>
    <t>DSI\Materiel\Audioconférence</t>
  </si>
  <si>
    <t>DSI\Materiel\Audioconférence (création cpte)</t>
  </si>
  <si>
    <t>DSI\Materiel\Audioconférence (modif' cpte)</t>
  </si>
  <si>
    <t>DSI\Materiel\Audioconférence (suppr cpte)</t>
  </si>
  <si>
    <t>DSI\Materiel\Clients legers</t>
  </si>
  <si>
    <t>DSI\Materiel\Connexion LAN</t>
  </si>
  <si>
    <t>DSI\Materiel\Connexion WIFI</t>
  </si>
  <si>
    <t>DSI\Materiel\Consommables (toner)</t>
  </si>
  <si>
    <t>DSI\Materiel\Consommables (CD\DVD)</t>
  </si>
  <si>
    <t>DSI\Materiel\Copieurs (Xerox)</t>
  </si>
  <si>
    <t>DSI\Materiel\Copieurs (Repro)</t>
  </si>
  <si>
    <t>DSI\Materiel\Demenagements</t>
  </si>
  <si>
    <t>DSI\Materiel\Divers</t>
  </si>
  <si>
    <t>DSI\Materiel\Divers (retrait)</t>
  </si>
  <si>
    <t>DSI\Materiel\Divers (prêt périphérique)</t>
  </si>
  <si>
    <t>DSI\Materiel\Ecrans</t>
  </si>
  <si>
    <t>DSI\Materiel\Ecrans (passage à un écran plus grand)</t>
  </si>
  <si>
    <t>DSI\Materiel\Ecrans (double écran)</t>
  </si>
  <si>
    <t>DSI\Materiel\Ecrans (supplémentaire)</t>
  </si>
  <si>
    <t>DSI\Materiel\Fax</t>
  </si>
  <si>
    <t>DSI\Materiel\Imprimantes locales</t>
  </si>
  <si>
    <t>DSI\Materiel\Imprimantes locales (retrait)</t>
  </si>
  <si>
    <t>DSI\Materiel\Imprimantes reseaux</t>
  </si>
  <si>
    <t>DSI\Materiel\Mac</t>
  </si>
  <si>
    <t>DSI\Materiel\PC</t>
  </si>
  <si>
    <t>DSI\Materiel\PC (renouvellement)</t>
  </si>
  <si>
    <t>DSI\Materiel\PC (retrait)</t>
  </si>
  <si>
    <t>DSI\Materiel\Portables</t>
  </si>
  <si>
    <t>DSI\Materiel\Portables (pret)</t>
  </si>
  <si>
    <t>DSI\Materiel\Portables (retrait)</t>
  </si>
  <si>
    <t>DSI\Materiel\Portables (modif' poste de travail)</t>
  </si>
  <si>
    <t>DSI\Materiel\Pret</t>
  </si>
  <si>
    <t>DSI\Materiel\Reseau</t>
  </si>
  <si>
    <t>DSI\Materiel\Retrait de matériel</t>
  </si>
  <si>
    <t>DSI\Materiel\Tablettes</t>
  </si>
  <si>
    <t>DSI\Materiel\Telephones fixes</t>
  </si>
  <si>
    <t>DSI\Materiel\Telephones mobiles</t>
  </si>
  <si>
    <t>DSI\Materiel\Visio-Conference</t>
  </si>
  <si>
    <t>DSI\Materiel\Visio-Conference (Siège-ERC)</t>
  </si>
  <si>
    <t>DSI\Materiel\Visio-Conference (ajout de partenaire)</t>
  </si>
  <si>
    <t>DSI\Materiel\Visio-Conference (nvelles coordonées)</t>
  </si>
  <si>
    <t>DSI\Materiel\Visio-Conference (annulation visioconf')</t>
  </si>
  <si>
    <t>DSI\Materiel\Visio-Conference (modif' visioconf')</t>
  </si>
  <si>
    <t>DSI\Materiel\Visio-Conference (dde accompagnement)</t>
  </si>
  <si>
    <t>DSI\Requete\ActiveCircle</t>
  </si>
  <si>
    <t>DSI\Requete\Deverouillage ActiveCircle</t>
  </si>
  <si>
    <t>DSI\Requete\Lecteur P:</t>
  </si>
  <si>
    <t>DSI\Requete\Restauration ActiveCircle</t>
  </si>
  <si>
    <t>DSI\Requete\Restauration TINA (boite mail)</t>
  </si>
  <si>
    <t>DSI\Requete\Restauration TINA (élément lecteur p)</t>
  </si>
  <si>
    <t>DSI\Requete\Sauvegarde</t>
  </si>
  <si>
    <t>DSI\Telecom\Telecom</t>
  </si>
  <si>
    <t>Installation réalisée ce jour</t>
  </si>
  <si>
    <t>Annulation réalisée ce jour</t>
  </si>
  <si>
    <t>Maquette Ticket</t>
  </si>
  <si>
    <t>N° d'action</t>
  </si>
  <si>
    <t>Action rapide</t>
  </si>
  <si>
    <t>N° de dossier</t>
  </si>
  <si>
    <t>Date</t>
  </si>
  <si>
    <t>Type d'action</t>
  </si>
  <si>
    <t>Opération effectuées</t>
  </si>
  <si>
    <t>Durée</t>
  </si>
  <si>
    <t>jour(s)</t>
  </si>
  <si>
    <t>heure(s)</t>
  </si>
  <si>
    <t>Type d'intervention</t>
  </si>
  <si>
    <t>Intervention</t>
  </si>
  <si>
    <t>Prise de RDV</t>
  </si>
  <si>
    <t>Relance de l'intervenant</t>
  </si>
  <si>
    <t>DSI\Appli. payante \Access</t>
  </si>
  <si>
    <t>DSI\Appli. payante \Acrobat</t>
  </si>
  <si>
    <t>DSI\Appli. payante \PAO Adobe</t>
  </si>
  <si>
    <t>DSI\Appli. payante \Visio</t>
  </si>
  <si>
    <t>Solution Client</t>
  </si>
  <si>
    <t xml:space="preserve">Equipe </t>
  </si>
  <si>
    <t>Installation de l'application réalisée ce jour</t>
  </si>
  <si>
    <t>Action Rapide Intervention</t>
  </si>
  <si>
    <t>Installation de l'application en cours via le paquet Landesk xx/xx</t>
  </si>
  <si>
    <t>DSI\Appli. bureautique\Messagerie (connexion boite mail générique)</t>
  </si>
  <si>
    <t>DSI\Appli. bureautique\Messagerie (modif' droit boite mail générique)</t>
  </si>
  <si>
    <t>DSI\Appli. bureautique\Messagerie (modif' droit groupe de messagerie)</t>
  </si>
  <si>
    <t>Comment faire pour pouvoir ouvrir un document [Précisez l'extension du fichier] ?</t>
  </si>
  <si>
    <t>Demande de conversion d'un document OpenOffice en Pack Office [Mentionnez les deux extensions].</t>
  </si>
  <si>
    <t>Demande d'installation de l'application Chrome sur le poste de l'utilisateur.</t>
  </si>
  <si>
    <t>Demande d'installation de l'application Autocad Viewer sur le poste de l'utilisateur.</t>
  </si>
  <si>
    <t xml:space="preserve">DSI\Appli. bureautique\PDF </t>
  </si>
  <si>
    <t>Comment créer un document pdf depuis [Mentionnez depuis quelle application] ?</t>
  </si>
  <si>
    <t>Comment fusionner plusieurs documents [Précisez l'extension des documents d'origine] afin d'en avoir un seul ?</t>
  </si>
  <si>
    <t>Demande de réduction de la taille d'un document pdf.</t>
  </si>
  <si>
    <t>Demande de changement de la couleur d'un document pdf sans l'imprimer.</t>
  </si>
  <si>
    <t>Demande de conversion d'un document pdf en [Précisez l'extension du nouveau document].</t>
  </si>
  <si>
    <t>Demande de combiner plusieurs fichiers [Précisez l'extension du nouveau document] en un seul.</t>
  </si>
  <si>
    <t>Demande d'installation de l'application Appvision sur le poste de l'utilisateur.</t>
  </si>
  <si>
    <t>Demande d'installation de l'application Bigl.</t>
  </si>
  <si>
    <t>Demande d'accès à l'application Bigl.</t>
  </si>
  <si>
    <t xml:space="preserve">DSI\Appli. Metiers\Bigl </t>
  </si>
  <si>
    <t>DSI\Appli. Metiers\ Lynet</t>
  </si>
  <si>
    <t>Demande d'installation de l'application e-civiRH sur le poste de l'utilisateur.</t>
  </si>
  <si>
    <t>Demande de création de compte FastEchange pour [Précisez le nom, prénom et organisme partenaire] (cf document joint)</t>
  </si>
  <si>
    <t>Demande de partenariat entre [Précisez le nom et prénom de la personne Région] et [Précisez le compte FastEchange de l'organisme partenaire] (cf document joint).</t>
  </si>
  <si>
    <t>Demande d'installation de l'application [Précisez le nom exacte de l'application : WincrApprentissage ou WinCRPrimes]</t>
  </si>
  <si>
    <t>DSI\Application\Autres (Itunes)</t>
  </si>
  <si>
    <t>DSI\Application\Autres (Java)</t>
  </si>
  <si>
    <t>DSI\Application\Autres (Application Google)</t>
  </si>
  <si>
    <t>Demande de création d'une boite mail générique (cf document joint pour le nom et la liste des personnes concernées)</t>
  </si>
  <si>
    <t>Demande de création d'un groupe de messagerie (cf document joint pour le nom et la liste des personnes concernées)</t>
  </si>
  <si>
    <t>Demande de connexion de la boite mail générique [Précisez le nom de la boite mail générique]</t>
  </si>
  <si>
    <t>Demande de modification des droits pour la boite mail générique [Précisez le nom de la boite mail générique] (cf document joint pour la liste des personnes concernées)</t>
  </si>
  <si>
    <t>Demande de modificationd'un groupe de messagerie [Précisez le nom du groupe de messagerie] (cf document joint pour la liste des personnes concernées)</t>
  </si>
  <si>
    <t>Demande de suppression du groupe de messagerie [Précisez le nom du groupe de messagerie] (cf document joint)</t>
  </si>
  <si>
    <t>Demande de suppression du boite mail générique [Précisez le nom du groupe de messagerie] (cf document joint)</t>
  </si>
  <si>
    <t>Demande d'installation de la mise à jour de l'annuaire (cf document joint)</t>
  </si>
  <si>
    <t>Demande d'installation de l'application Dip-biblio sur le post de l'utilisateur.</t>
  </si>
  <si>
    <t>Demande d'accès à l'application Lynet.</t>
  </si>
  <si>
    <t>Demande d'installation de l'application Courrier sur le poste de l'utilisateur.</t>
  </si>
  <si>
    <t>Demande d'installation de l'application Revus de Presse sur le poste de l'utilisatrice.</t>
  </si>
  <si>
    <t>Demande d'installation de l'application IWS CFA sur le poste de l'utilisateur.</t>
  </si>
  <si>
    <t>Demande d'installation de l'application IWS Lycée sur le poste de l'utilisateur.</t>
  </si>
  <si>
    <t>Demande d'installation de l'application Marco sur le poste de l'utilisateur.</t>
  </si>
  <si>
    <t>Demande d'installation de l'application Presage sur le poste de l'utilisateur.</t>
  </si>
  <si>
    <t>Demande d'installation de l'application Progos sur le poste de l'utilisateur.</t>
  </si>
  <si>
    <t>Demande d'installation d'Access sur le poste de l'utilisateur.</t>
  </si>
  <si>
    <t>Demande d'installation d'Acrobat pro sur le poste de l'utilisateur.</t>
  </si>
  <si>
    <t>Demande d'installation de la suite photoshop sur le poste de l'utilisateur.</t>
  </si>
  <si>
    <t>Demande d'installation de visio sur le poste de l'utilisateur.</t>
  </si>
  <si>
    <t>Demande d'installation de l'application Itunes.</t>
  </si>
  <si>
    <t>Demande d'installation de l'application[Précisez le nom de l'application].</t>
  </si>
  <si>
    <t>Demande d'installation de l'application Dropbox.</t>
  </si>
  <si>
    <t>Demande d'installation de l'application Skype.</t>
  </si>
  <si>
    <t>Demande d'installation d'un écran supplémentaire pour l'utilisateur.</t>
  </si>
  <si>
    <t>Demande de changement de format d'écran, [Précisez le justificatif de la demande].</t>
  </si>
  <si>
    <t>Demande de préparation d'un ordinateur Fixe pour le [Précisez la date d'arrivée du nouvel arrivant].</t>
  </si>
  <si>
    <t>Demande de préparation d'un ordinateur portable pour le [Précisez la date d'arrivée du nouvel arrivant].</t>
  </si>
  <si>
    <t>Demande de modification du poste de travail : passage d'un pc fixe à un portable [Précisez la justification de la demande].</t>
  </si>
  <si>
    <t>Demande de mise en place d'un téléphone fixe et d'affectation d'un nouveau n° de téléphone pour le [Précisez la date d'arrivée du nouvel arrivant]</t>
  </si>
  <si>
    <t>Hotline</t>
  </si>
  <si>
    <t>DSI\Appli. bureautique\Messagerie (modif' droit dossiers public)</t>
  </si>
  <si>
    <t>Demande d'ajout de droits pour le dossier public [Indiquer le nom du dossier public en question] (Cf document joint)</t>
  </si>
  <si>
    <t>Demande de mise à jour de l'annuaire Intranet avec le numéro de téléphone [Indiquer le n° en question] de [Précisez le nom de la personne] (Cf document joint)</t>
  </si>
  <si>
    <t>DSI\Materiel\Telephones fixes (annuaire standard)</t>
  </si>
  <si>
    <t>Demande d'installation des différents outils permettant d'accéder à la plateforme des marchés publics</t>
  </si>
  <si>
    <t>Référent fonctionnel</t>
  </si>
  <si>
    <t>DSI\Appli. Metiers\Dip (Biblio)</t>
  </si>
  <si>
    <t>DSI\Appli. Metiers\Dip (e-dip)</t>
  </si>
  <si>
    <t>[joindre le maximum de copie d'écran et le lien qui ou mot qui ne fonctionne pas dans la recherche]</t>
  </si>
  <si>
    <t>Demande d'installation des outils concernant FastActe pour l'utilisateur.</t>
  </si>
  <si>
    <t>Demande d'accès pour l'application Gertrude pour [Précisez le nom et prénom de l'utilisateur] (Cf document joint)</t>
  </si>
  <si>
    <t>Demande d'accès à l'application Courrier pour [Précisez le nom et prénom de la personne, droit identique que [Indiquer le nom de la personne ayant déjà les droits en question et l'identifiant et mot de passe que posséde cet utilisateur] (cf document joint)</t>
  </si>
  <si>
    <t>Demande d'accès à la GTB [Précisez le nom et prénom de la personne] (Cf document joint)</t>
  </si>
  <si>
    <t xml:space="preserve">DSI\Appli. Metiers\WinCR </t>
  </si>
  <si>
    <t>Demande d'accès à l'application [Précisez le nom exacte de l'application : WincrApprentissage ou WinCRPrimes] pour [Précisez le nom et prénom de la personne]</t>
  </si>
  <si>
    <t>[Précisez le nom exacte de l'application : WincrApprentissage ou WinCRPrimes]</t>
  </si>
  <si>
    <t>DSI\Application\AD-2003 Creation (ADL)</t>
  </si>
  <si>
    <t>Demande de création de compte pour [Précisez le nom et prénom de l'ADL]</t>
  </si>
  <si>
    <t>Demande enregistrée dans le fichier à destination de la DGRH</t>
  </si>
  <si>
    <t>Demande de création d'une liste de diffusion [Indiquer le nom en question] (Cf document joint pour la liste des personnes concernées)</t>
  </si>
  <si>
    <t>DSI\Application\AD-2003 Modification (changement de direction)</t>
  </si>
  <si>
    <t>Demande d'ajout de droits pour [Précisez le nom et prénom de la personne concernée] (Cf document joint)</t>
  </si>
  <si>
    <t>Demande d'installation de l'application Google.</t>
  </si>
  <si>
    <t>DSI\Hémicycle\Retransmission vidéo (pas de visualisation des séances)</t>
  </si>
  <si>
    <t>SAV-Xerox</t>
  </si>
  <si>
    <t>SAV-Dactyl Buro</t>
  </si>
  <si>
    <t>DSI\Materiel\Ecrans (cloture par la hotline)</t>
  </si>
  <si>
    <t>DSI\Materiel\Imprimantes locales (cloture par la hotline)</t>
  </si>
  <si>
    <t>DSI\Materiel\Portables (cloture par la hotline)</t>
  </si>
  <si>
    <t>DSI\Materiel\Tablettes (cloture par la hotline)</t>
  </si>
  <si>
    <t>DSI\Materiel\PC (escalade)</t>
  </si>
  <si>
    <t>Demande d'annulation de la visioconférence du [Indiquer la date que devait avoir lieu la visioconférence ainsi que l'heure (Cf document joint - joindre le mail de demande)</t>
  </si>
  <si>
    <t>Demande de modification d'une visioconférence [Indiquer la date que doit avoir lieu la visioconférence ainsi que l'heure] (Cf document joint - joindre le formulaire réseau ou le mail de demande)</t>
  </si>
  <si>
    <t>Demande de déverrouillage du fichier [Mentionnez le chemin d'accès et le nom du fichier]</t>
  </si>
  <si>
    <t>DSI\Requete\Lecteur P: (cloture par la hotline)</t>
  </si>
  <si>
    <t>Demande d'accès à l'application Agora pour [Précisez le nom et prénom de l'utilisateur] avec les mêmes droits que [Indiquer le nom et prénom de la personne responsable] pour l'espace [indiquer le nom de l'espace] (cf document joint)</t>
  </si>
  <si>
    <t>Demande d'accès à l'application Civitas pour [Indiquer le nom et prénom de l'utilisateur]</t>
  </si>
  <si>
    <t>Réorientation vers le référent fonctionnel de l'application</t>
  </si>
  <si>
    <t>Demande d'accès à l'application Coriolis pour [Indiquer le nom et prénom de l'utilisateur]</t>
  </si>
  <si>
    <t>Demande d'accès à l'application Dip Biblio pour [Indiquer le nom et prénom de l'utilisateur]</t>
  </si>
  <si>
    <t>Demande d'accès à l'application Giraf pour [Indiquer le nom et prénom de l'utilisateur]</t>
  </si>
  <si>
    <t>Demande d'accès à l'application Isilog CFA pour [Indiquer le nom et prénom de l'utilisateur]</t>
  </si>
  <si>
    <t>Demande d'accès à l'application IWS DMG pour [Indiquer le nom et prénom de l'utilisateur]</t>
  </si>
  <si>
    <t>Demande d'accès à l'application IWS DSI pour [Indiquer le nom et prénom de l'utilisateur]</t>
  </si>
  <si>
    <t>Demande d'accès à l'application Isilog Lycée pour [Indiquer le nom et prénom de l'utilisateur]</t>
  </si>
  <si>
    <t>Demande d'accès à l'application Landesk pour [Indiquer le nom et prénom de l'utilisateur]</t>
  </si>
  <si>
    <t>Demande d'accès à l'application Marco pour [Indiquer le nom et prénom de l'utilisateur]</t>
  </si>
  <si>
    <t>Demande d'accès à l'application Progos pour [Indiquer le nom et prénom de l'utilisateur]</t>
  </si>
  <si>
    <t>Réorientation vers le référent fonctionnel (Pascal Lahaye) de l'application</t>
  </si>
  <si>
    <t>Réorientation vers le référent fonctionnel (Laurent Mandart) de l'application</t>
  </si>
  <si>
    <t>Réorientation vers le référent fonctionnel (Armelle Dupré) de l'application</t>
  </si>
  <si>
    <t>Réorientation vers le référent fonctionnel (Christine Faneau) de l'application</t>
  </si>
  <si>
    <t>Demande d'accès pour l'application Sciforma pour [Précisez le nom et prénom de l'utilisateur] et [Indiquer les noms des projets que l'utilisateur aura besoin de consultés] (Cf document joint)</t>
  </si>
  <si>
    <t>Poru l'application WinCRApprentissage réorientation vers le référent fonctionnel (Sabrina Martineau) de l'application</t>
  </si>
  <si>
    <t>Demande d'installation de la signature électronique le poste de l'utilisateur</t>
  </si>
  <si>
    <t>1-Installation d'adobe std XI via le paquet landesk
2- installation du driver de la clé certinomis + clé
3- paramétrage de la signature de l'utilisateur en lien avec le certificat
4- démonstration à l'utilisateur</t>
  </si>
  <si>
    <t>Installation, paramétrage et démonstration de fonctionnement réalisée ce jour</t>
  </si>
  <si>
    <t>Demande de suppression de la liste de diffusion [Indiquer le nom de celel-ci] (Cf document joint)</t>
  </si>
  <si>
    <t>DSI\Application\AD-2003 (groupe de messagerie)</t>
  </si>
  <si>
    <t>DSI\Application\AD-2003 (boite mail générique)</t>
  </si>
  <si>
    <t>Demande de suppression du groupe de messagerie [Indiquer le nom de celel-ci] (Cf document joint)</t>
  </si>
  <si>
    <t>Demande de suppression de la boite mail générique [Indiquer le nom de celel-ci] (Cf document joint)</t>
  </si>
  <si>
    <t>Demande d'installation de l'application Java.</t>
  </si>
  <si>
    <t>Demande d'accès à l'application BO pour [Indiquer le nom et prénom de l'utilisateur]</t>
  </si>
  <si>
    <t>DSI\Application\Windows Seven (cloture par la hotline)</t>
  </si>
  <si>
    <t>DSI\Application\Windows XP (cloture par la hotline)</t>
  </si>
  <si>
    <t>DSI\Application\Windows XP (escalade)</t>
  </si>
  <si>
    <t>Demande de création de pour utiliser le système d'audioconférence pour [Précisez le nom et prénom de la personne en question] (Cf document joint)</t>
  </si>
  <si>
    <t>Création de compte réalisée ce jour, dans 48h vous recevrez un mail d'Arkadin contenant votre identifiant et mot de passe</t>
  </si>
  <si>
    <t>Demande de modification du compte de [Précisez le nom et prénom de la personne]</t>
  </si>
  <si>
    <t>DSI\Appli. bureautique\Messagerie (mise à jour RDV salle de réunion)</t>
  </si>
  <si>
    <t>L'utilisateur souhaiterai avoir accès aux calendriers des salles de réunion [Précisez le nom des salles en question] (Cf document joint)</t>
  </si>
  <si>
    <t>Demande de création d'un client léger pour [Précisez le nom et prénom de la personne en question]</t>
  </si>
  <si>
    <t>Demande d'installation d'une machine virtuelle pour [Précisez le nom de la personne et l'ERC où elle se trouve].</t>
  </si>
  <si>
    <t xml:space="preserve">L'utilisateur n'arrive pas à se connecter sur le réseau </t>
  </si>
  <si>
    <r>
      <t xml:space="preserve">1- Réponse du ping : Positive ou négative
2- Demander si les autres postes présentent le même blocage  &gt; [Indiquer la réponse faite par l'utilisateur]
3- Vérifier si le câble réseau est bien enfoncé dans la prise murale &gt; [Indiquer la réponse faite par l'utilisateur]
4- Vérifier que les câbles réseaux, se trouvant sous le téléphone fixe, sont bien enfoncés. [Faire débrancher à l'utilisateur et faire rebrancher les cables] &gt; [Indiquer la réponse faite par l'utilisateur]
5- Demander à l'utilisateur l'état du téléphone fixe (connexion en cours ou affichage normale) &gt; [Indiquer la réponse faite par l'utilisateur]
6- Demander à l'utilisateur de vérifier si les LED, au niveau du cable réseau, clignotent &gt; [Indiquer la réponse faite par l'utilisateur]
7- Redémarrage du poste informatique &gt; [Indiquer la réponse faite par l'utilisateur] 
</t>
    </r>
    <r>
      <rPr>
        <i/>
        <sz val="10"/>
        <rFont val="Arial"/>
        <family val="2"/>
      </rPr>
      <t>Si malgrés tous les tests la connexion réseau n'est toujours pas effective, faire intervenir le technicien du pole exploitation en charge du SAMU.</t>
    </r>
  </si>
  <si>
    <t>DSI\Materiel\Connexion WIFI (escalade locale)</t>
  </si>
  <si>
    <t>DSI\Materiel\Connexion WIFI (escalade globale)</t>
  </si>
  <si>
    <t>Envoie du toner par courrier interne ce jour (Agent se trouvant au Millénium) ou demande à l'utilisateur de passer avec l'ancien toner pour un échange</t>
  </si>
  <si>
    <t>L'utilisateur souhaite avoir des CD ou DVD.</t>
  </si>
  <si>
    <t>Demande de toner pour l'imprimante IM-xxx.</t>
  </si>
  <si>
    <t>Envoie des CD ou DVD par courrier interne ce jour (Agent se trouvant au Millénium) ou demande à l'utilisateur de passer avec l'ancien toner pour un échange</t>
  </si>
  <si>
    <t>[Mentionner le problème, code erreur s'il y a]</t>
  </si>
  <si>
    <t>Demande de déménagement pour le [Indiquer la date de réalisation du déménagement]</t>
  </si>
  <si>
    <t>Demande de retrait du matériel [Indiquer le n° IM-xxx, UC-xxxx, PE-xxxx]</t>
  </si>
  <si>
    <t>Demande de prêt sur un prériphérique divers et variés (disque dur externe, kit oreillette, chargeur téléphone mobile, chargeur ordinateur portable, casque audio…) [ Indiquer le type de périphérique]</t>
  </si>
  <si>
    <t>[Indiquer la date de début du prêt et le temps du prêt]</t>
  </si>
  <si>
    <t>Demande de mise en place d'un double écran [Mentionnez le jsutificatif de la demande] (Cf document joint)</t>
  </si>
  <si>
    <t>L'utilisateur n'arrive pas à imprimer sur l'imprimante locale IM-xxxx qui se trouve connecter sur le poste UC-xxxx</t>
  </si>
  <si>
    <r>
      <t xml:space="preserve">1- Vérification du bon branchement du câble VGA (cable avec enbout bleu) entre l'ordinateur et l'écran &gt; [Indiquer la réponse faite par l'utilisateur]
2-Vérification du bon branchement électrique (cable bien enfoncé dans l'écran, cable bien enfoncé dans la prise ou multiprise) &gt; [Indiquer la réponse faite par l'utilisateur]
3- Si multiprise vérification que celle-ci est bien allumée &gt; [Indiquer la réponse faite par l'utilisateur]
4- Vérification si le bouton qui se trouve derrière l'écran est bien sur la position "1" ou "on" &gt; [Indiquer la réponse faite par l'utilisateur]
5- Si écran possédant une partie tactile, vérification de l'allumage en passant son doigt sur la partie tactile &gt; [Indiquer la réponse faite par l'utilisateur]
</t>
    </r>
    <r>
      <rPr>
        <i/>
        <sz val="10"/>
        <rFont val="Arial"/>
        <family val="2"/>
      </rPr>
      <t xml:space="preserve">
Si malgrés tous les tests l'alumage de l'écran ne se fait toujours pas, faire intervenir le technicien du pole exploitation en charge du SAMU.</t>
    </r>
  </si>
  <si>
    <r>
      <t xml:space="preserve">1- Mettre en première place dans la liste des configurations réseaux sans fil, la borne wifi RégionCentrePro
</t>
    </r>
    <r>
      <rPr>
        <i/>
        <sz val="10"/>
        <rFont val="Arial"/>
        <family val="2"/>
      </rPr>
      <t>Si malgrés la mise en place, la connexion à la borne de la Région ne se fait toujours pas, escalader le ticket à l'un technicien du pole exploitation</t>
    </r>
  </si>
  <si>
    <r>
      <t xml:space="preserve">1- Si connexion sur un autre poste, vérifier que le poste en question est bien allumé &gt; [Indiquer la réponse faite par l'utilisateur]
2- Supprimer l'imprimante en question, refaire la connexion et test de fonctionne &gt; [Indiquer la réponse faite par l'utilisateur]
3- Faire éteindre l'imprimante et rallumer + test de connexion &gt; [Indiquer la réponse faite par l'utilisateur]
</t>
    </r>
    <r>
      <rPr>
        <i/>
        <sz val="10"/>
        <rFont val="Arial"/>
        <family val="2"/>
      </rPr>
      <t>Si malgrés tous les tests les impressions ne fonctionnent toujours pas , faire intervenir escalader le ticket à l'un technicien du pole exploitation</t>
    </r>
  </si>
  <si>
    <t>L'utilisateur nous signale que son PC est lent</t>
  </si>
  <si>
    <t>1- Vérification du paramétrage de la carte réseau &gt; passage en Auto au lieu de 100Full
2- Suppression des profils dans la date de dernière utilisation est supérieur à 6 mois
3- Suppression des fichiers temps se trouvant dans le profil de l'utilisateur (fichier temps Internet Explorer, temp, cookies et documents récent)
4- Désinstallation des applications ne servant plus à la Région (DWG Viewer, pack office &lt; à 2010)
5- Nettoyage de disque avec l'outil windows
6- defragmentation du disque avec l'outil windows
7- passage de la commande chkdsk /r</t>
  </si>
  <si>
    <t>Ménage réalisé ce jour</t>
  </si>
  <si>
    <t>1- Suppression des profils dans la date de dernière utilisation est supérieur à 6 mois
2- Suppression des fichiers temps se trouvant dans le profil de l'utilisateur (fichier temps Internet Explorer, temp, cookies et documents récent)
3- Nettoyage de disque avec l'outil windows
4- defragmentation du disque avec l'outil windows
5- passage de la commande chkdsk /r</t>
  </si>
  <si>
    <t>Demande de mise en place d'une imprimante locale pour [Préciser le nom et prénom de l'utilisateur et le justificatif] (Cf document joint)</t>
  </si>
  <si>
    <t>Demande de retrait de l'imprimante dont le n° est mentionné dans ci-dessus</t>
  </si>
  <si>
    <t xml:space="preserve">DSI\Materiel\PC </t>
  </si>
  <si>
    <t>Demande de renouvellement du PC fixe de l'utilisatrice dont le n° est mentionné ci-dessus</t>
  </si>
  <si>
    <t>Demande du retrait du poste informatique complet dont le n° est mentionné ci-dessus</t>
  </si>
  <si>
    <t>DSI\Materiel\Portables (départ Agent)</t>
  </si>
  <si>
    <t>L'utilisateur quittant la Région le [Indiquer la date de départ de l'utilisateur], il rapportera son matériel informatique le [Indiquer la date de retour du matériel]</t>
  </si>
  <si>
    <t>Demande de préparation d'un ordinateur portable de prêt pour le [indiquer la date de récupération du matériel]</t>
  </si>
  <si>
    <t>Demande de mise à jour de l'annuaire Intranet du standard</t>
  </si>
  <si>
    <t>DSI\Materiel\Telephones fixes (standard)</t>
  </si>
  <si>
    <t xml:space="preserve">DSI\Materiel\Visio-Conference </t>
  </si>
  <si>
    <t>DSI\Materiel\Visio-Conference (accompagnement)</t>
  </si>
  <si>
    <t>Demande d'enregistrer d'une visioconférence pour le [Indiquer la date et l'heure du début de la visioconférence] (cf document joint)</t>
  </si>
  <si>
    <t>Validation et enregistrement de la visioconférence réalisée ce jour</t>
  </si>
  <si>
    <t>Demande d'enregistrement d'une visioconférence avec ajout de partenaire [Indiquer la date et l'heure du début de la visioconférence] (cf document joint)</t>
  </si>
  <si>
    <t>Demande d'enregistrement d'une visioconférence avec demande accompagnement [Indiquer la date et l'heure du début de la visioconférence] (cf document joint)</t>
  </si>
  <si>
    <t>Demande de modification des coordonnées d'un de nos partenaires (cf document joint)</t>
  </si>
  <si>
    <t>Demande de restauration d'un document</t>
  </si>
  <si>
    <t>Modification réalisée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</si>
</sst>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FF0000"/>
      <name val="Arial"/>
      <family val="2"/>
    </font>
    <font>
      <sz val="10"/>
      <color rgb="FF92D050"/>
      <name val="Arial"/>
      <family val="2"/>
    </font>
    <font>
      <i/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2" borderId="0" applyNumberFormat="0" applyBorder="0" applyAlignment="0" applyProtection="0"/>
    <xf numFmtId="0" fontId="4" fillId="0" borderId="0"/>
    <xf numFmtId="0" fontId="4" fillId="8" borderId="8" applyNumberFormat="0" applyFont="0" applyAlignment="0" applyProtection="0"/>
    <xf numFmtId="0" fontId="4" fillId="10" borderId="0" applyNumberFormat="0" applyBorder="0" applyAlignment="0" applyProtection="0"/>
    <xf numFmtId="0" fontId="4" fillId="14" borderId="0" applyNumberFormat="0" applyBorder="0" applyAlignment="0" applyProtection="0"/>
    <xf numFmtId="0" fontId="4" fillId="18" borderId="0" applyNumberFormat="0" applyBorder="0" applyAlignment="0" applyProtection="0"/>
    <xf numFmtId="0" fontId="4" fillId="22" borderId="0" applyNumberFormat="0" applyBorder="0" applyAlignment="0" applyProtection="0"/>
    <xf numFmtId="0" fontId="4" fillId="26" borderId="0" applyNumberFormat="0" applyBorder="0" applyAlignment="0" applyProtection="0"/>
    <xf numFmtId="0" fontId="4" fillId="30" borderId="0" applyNumberFormat="0" applyBorder="0" applyAlignment="0" applyProtection="0"/>
    <xf numFmtId="0" fontId="4" fillId="11" borderId="0" applyNumberFormat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</cellStyleXfs>
  <cellXfs count="90">
    <xf numFmtId="0" fontId="0" fillId="0" borderId="0" xfId="0"/>
    <xf numFmtId="0" fontId="0" fillId="33" borderId="10" xfId="0" applyFill="1" applyBorder="1"/>
    <xf numFmtId="0" fontId="0" fillId="33" borderId="11" xfId="0" applyFill="1" applyBorder="1"/>
    <xf numFmtId="0" fontId="0" fillId="33" borderId="12" xfId="0" applyFill="1" applyBorder="1"/>
    <xf numFmtId="0" fontId="0" fillId="33" borderId="13" xfId="0" applyFill="1" applyBorder="1"/>
    <xf numFmtId="0" fontId="0" fillId="33" borderId="14" xfId="0" applyFill="1" applyBorder="1"/>
    <xf numFmtId="0" fontId="4" fillId="33" borderId="0" xfId="29" applyFill="1" applyBorder="1"/>
    <xf numFmtId="0" fontId="0" fillId="33" borderId="0" xfId="0" applyFill="1" applyBorder="1"/>
    <xf numFmtId="0" fontId="4" fillId="33" borderId="0" xfId="29" applyFill="1" applyBorder="1" applyAlignment="1"/>
    <xf numFmtId="0" fontId="4" fillId="33" borderId="0" xfId="29" applyFill="1" applyBorder="1" applyAlignment="1">
      <alignment horizontal="center"/>
    </xf>
    <xf numFmtId="0" fontId="4" fillId="33" borderId="20" xfId="29" applyFill="1" applyBorder="1"/>
    <xf numFmtId="0" fontId="21" fillId="33" borderId="0" xfId="29" applyFont="1" applyFill="1" applyBorder="1"/>
    <xf numFmtId="0" fontId="22" fillId="33" borderId="0" xfId="29" applyFont="1" applyFill="1" applyBorder="1" applyAlignment="1">
      <alignment horizontal="center"/>
    </xf>
    <xf numFmtId="0" fontId="4" fillId="33" borderId="19" xfId="29" applyFill="1" applyBorder="1"/>
    <xf numFmtId="0" fontId="0" fillId="33" borderId="15" xfId="0" applyFill="1" applyBorder="1"/>
    <xf numFmtId="0" fontId="0" fillId="33" borderId="16" xfId="0" applyFill="1" applyBorder="1"/>
    <xf numFmtId="0" fontId="0" fillId="33" borderId="17" xfId="0" applyFill="1" applyBorder="1"/>
    <xf numFmtId="0" fontId="24" fillId="0" borderId="0" xfId="0" applyFont="1"/>
    <xf numFmtId="0" fontId="0" fillId="0" borderId="0" xfId="0"/>
    <xf numFmtId="0" fontId="4" fillId="0" borderId="0" xfId="29"/>
    <xf numFmtId="0" fontId="19" fillId="0" borderId="0" xfId="29" applyFont="1"/>
    <xf numFmtId="0" fontId="22" fillId="0" borderId="0" xfId="0" applyFont="1"/>
    <xf numFmtId="0" fontId="4" fillId="0" borderId="0" xfId="29" applyFont="1"/>
    <xf numFmtId="0" fontId="0" fillId="0" borderId="0" xfId="0"/>
    <xf numFmtId="0" fontId="4" fillId="0" borderId="0" xfId="29"/>
    <xf numFmtId="0" fontId="19" fillId="0" borderId="0" xfId="29" applyFont="1"/>
    <xf numFmtId="0" fontId="24" fillId="0" borderId="20" xfId="0" applyFont="1" applyBorder="1"/>
    <xf numFmtId="0" fontId="0" fillId="0" borderId="20" xfId="0" applyBorder="1"/>
    <xf numFmtId="0" fontId="23" fillId="0" borderId="20" xfId="0" applyFont="1" applyBorder="1" applyAlignment="1">
      <alignment horizontal="center"/>
    </xf>
    <xf numFmtId="0" fontId="24" fillId="0" borderId="20" xfId="0" applyFont="1" applyBorder="1" applyAlignment="1">
      <alignment wrapText="1"/>
    </xf>
    <xf numFmtId="0" fontId="0" fillId="0" borderId="20" xfId="0" applyBorder="1" applyAlignment="1">
      <alignment wrapText="1"/>
    </xf>
    <xf numFmtId="0" fontId="24" fillId="33" borderId="16" xfId="0" applyFont="1" applyFill="1" applyBorder="1"/>
    <xf numFmtId="0" fontId="22" fillId="33" borderId="0" xfId="0" applyFont="1" applyFill="1" applyBorder="1" applyAlignment="1">
      <alignment horizontal="right"/>
    </xf>
    <xf numFmtId="0" fontId="25" fillId="33" borderId="0" xfId="0" applyFont="1" applyFill="1" applyBorder="1"/>
    <xf numFmtId="0" fontId="0" fillId="33" borderId="20" xfId="0" applyFill="1" applyBorder="1"/>
    <xf numFmtId="0" fontId="22" fillId="33" borderId="0" xfId="0" applyFont="1" applyFill="1" applyBorder="1"/>
    <xf numFmtId="0" fontId="27" fillId="33" borderId="0" xfId="0" applyFont="1" applyFill="1" applyBorder="1" applyAlignment="1">
      <alignment horizontal="center"/>
    </xf>
    <xf numFmtId="0" fontId="24" fillId="33" borderId="0" xfId="0" applyFont="1" applyFill="1" applyBorder="1"/>
    <xf numFmtId="0" fontId="23" fillId="0" borderId="0" xfId="0" applyFont="1"/>
    <xf numFmtId="0" fontId="28" fillId="33" borderId="0" xfId="0" applyFont="1" applyFill="1" applyBorder="1"/>
    <xf numFmtId="0" fontId="3" fillId="0" borderId="0" xfId="29" applyFont="1"/>
    <xf numFmtId="0" fontId="2" fillId="0" borderId="0" xfId="29" applyFont="1"/>
    <xf numFmtId="0" fontId="2" fillId="0" borderId="0" xfId="29" applyFont="1" applyFill="1"/>
    <xf numFmtId="0" fontId="0" fillId="0" borderId="20" xfId="0" applyBorder="1" applyAlignment="1">
      <alignment horizontal="left" wrapText="1"/>
    </xf>
    <xf numFmtId="0" fontId="4" fillId="33" borderId="19" xfId="29" applyFill="1" applyBorder="1" applyAlignment="1">
      <alignment horizontal="center"/>
    </xf>
    <xf numFmtId="0" fontId="4" fillId="33" borderId="18" xfId="29" applyFill="1" applyBorder="1" applyAlignment="1">
      <alignment horizontal="center"/>
    </xf>
    <xf numFmtId="0" fontId="1" fillId="33" borderId="17" xfId="29" applyFont="1" applyFill="1" applyBorder="1" applyAlignment="1">
      <alignment horizontal="center" vertical="center" wrapText="1"/>
    </xf>
    <xf numFmtId="0" fontId="4" fillId="33" borderId="16" xfId="29" applyFont="1" applyFill="1" applyBorder="1" applyAlignment="1">
      <alignment horizontal="center" vertical="center" wrapText="1"/>
    </xf>
    <xf numFmtId="0" fontId="4" fillId="33" borderId="15" xfId="29" applyFont="1" applyFill="1" applyBorder="1" applyAlignment="1">
      <alignment horizontal="center" vertical="center" wrapText="1"/>
    </xf>
    <xf numFmtId="0" fontId="4" fillId="33" borderId="14" xfId="29" applyFont="1" applyFill="1" applyBorder="1" applyAlignment="1">
      <alignment horizontal="center" vertical="center" wrapText="1"/>
    </xf>
    <xf numFmtId="0" fontId="4" fillId="33" borderId="0" xfId="29" applyFont="1" applyFill="1" applyBorder="1" applyAlignment="1">
      <alignment horizontal="center" vertical="center" wrapText="1"/>
    </xf>
    <xf numFmtId="0" fontId="4" fillId="33" borderId="13" xfId="29" applyFont="1" applyFill="1" applyBorder="1" applyAlignment="1">
      <alignment horizontal="center" vertical="center" wrapText="1"/>
    </xf>
    <xf numFmtId="0" fontId="4" fillId="33" borderId="12" xfId="29" applyFont="1" applyFill="1" applyBorder="1" applyAlignment="1">
      <alignment horizontal="center" vertical="center" wrapText="1"/>
    </xf>
    <xf numFmtId="0" fontId="4" fillId="33" borderId="11" xfId="29" applyFont="1" applyFill="1" applyBorder="1" applyAlignment="1">
      <alignment horizontal="center" vertical="center" wrapText="1"/>
    </xf>
    <xf numFmtId="0" fontId="4" fillId="33" borderId="10" xfId="29" applyFont="1" applyFill="1" applyBorder="1" applyAlignment="1">
      <alignment horizontal="center" vertical="center" wrapText="1"/>
    </xf>
    <xf numFmtId="0" fontId="4" fillId="33" borderId="17" xfId="29" applyFill="1" applyBorder="1" applyAlignment="1">
      <alignment horizontal="center" wrapText="1"/>
    </xf>
    <xf numFmtId="0" fontId="4" fillId="33" borderId="16" xfId="29" applyFill="1" applyBorder="1" applyAlignment="1">
      <alignment horizontal="center" wrapText="1"/>
    </xf>
    <xf numFmtId="0" fontId="4" fillId="33" borderId="15" xfId="29" applyFill="1" applyBorder="1" applyAlignment="1">
      <alignment horizontal="center" wrapText="1"/>
    </xf>
    <xf numFmtId="0" fontId="4" fillId="33" borderId="12" xfId="29" applyFill="1" applyBorder="1" applyAlignment="1">
      <alignment horizontal="center" wrapText="1"/>
    </xf>
    <xf numFmtId="0" fontId="4" fillId="33" borderId="11" xfId="29" applyFill="1" applyBorder="1" applyAlignment="1">
      <alignment horizontal="center" wrapText="1"/>
    </xf>
    <xf numFmtId="0" fontId="4" fillId="33" borderId="10" xfId="29" applyFill="1" applyBorder="1" applyAlignment="1">
      <alignment horizontal="center" wrapText="1"/>
    </xf>
    <xf numFmtId="0" fontId="4" fillId="33" borderId="21" xfId="29" applyFill="1" applyBorder="1" applyAlignment="1">
      <alignment horizontal="center"/>
    </xf>
    <xf numFmtId="0" fontId="22" fillId="33" borderId="19" xfId="29" applyFont="1" applyFill="1" applyBorder="1" applyAlignment="1">
      <alignment horizontal="center"/>
    </xf>
    <xf numFmtId="0" fontId="22" fillId="33" borderId="18" xfId="29" applyFont="1" applyFill="1" applyBorder="1" applyAlignment="1">
      <alignment horizontal="center"/>
    </xf>
    <xf numFmtId="0" fontId="4" fillId="33" borderId="17" xfId="29" applyFill="1" applyBorder="1" applyAlignment="1">
      <alignment horizontal="center" vertical="center"/>
    </xf>
    <xf numFmtId="0" fontId="4" fillId="33" borderId="16" xfId="29" applyFill="1" applyBorder="1" applyAlignment="1">
      <alignment horizontal="center" vertical="center"/>
    </xf>
    <xf numFmtId="0" fontId="4" fillId="33" borderId="15" xfId="29" applyFill="1" applyBorder="1" applyAlignment="1">
      <alignment horizontal="center" vertical="center"/>
    </xf>
    <xf numFmtId="0" fontId="4" fillId="33" borderId="14" xfId="29" applyFill="1" applyBorder="1" applyAlignment="1">
      <alignment horizontal="center" vertical="center"/>
    </xf>
    <xf numFmtId="0" fontId="4" fillId="33" borderId="0" xfId="29" applyFill="1" applyBorder="1" applyAlignment="1">
      <alignment horizontal="center" vertical="center"/>
    </xf>
    <xf numFmtId="0" fontId="4" fillId="33" borderId="13" xfId="29" applyFill="1" applyBorder="1" applyAlignment="1">
      <alignment horizontal="center" vertical="center"/>
    </xf>
    <xf numFmtId="0" fontId="4" fillId="33" borderId="12" xfId="29" applyFill="1" applyBorder="1" applyAlignment="1">
      <alignment horizontal="center" vertical="center"/>
    </xf>
    <xf numFmtId="0" fontId="4" fillId="33" borderId="11" xfId="29" applyFill="1" applyBorder="1" applyAlignment="1">
      <alignment horizontal="center" vertical="center"/>
    </xf>
    <xf numFmtId="0" fontId="4" fillId="33" borderId="10" xfId="29" applyFill="1" applyBorder="1" applyAlignment="1">
      <alignment horizontal="center" vertical="center"/>
    </xf>
    <xf numFmtId="0" fontId="4" fillId="33" borderId="17" xfId="29" applyFill="1" applyBorder="1" applyAlignment="1">
      <alignment horizontal="center"/>
    </xf>
    <xf numFmtId="0" fontId="4" fillId="33" borderId="16" xfId="29" applyFill="1" applyBorder="1" applyAlignment="1">
      <alignment horizontal="center"/>
    </xf>
    <xf numFmtId="0" fontId="4" fillId="33" borderId="15" xfId="29" applyFill="1" applyBorder="1" applyAlignment="1">
      <alignment horizontal="center"/>
    </xf>
    <xf numFmtId="0" fontId="4" fillId="33" borderId="14" xfId="29" applyFill="1" applyBorder="1" applyAlignment="1">
      <alignment horizontal="center"/>
    </xf>
    <xf numFmtId="0" fontId="4" fillId="33" borderId="0" xfId="29" applyFill="1" applyBorder="1" applyAlignment="1">
      <alignment horizontal="center"/>
    </xf>
    <xf numFmtId="0" fontId="4" fillId="33" borderId="13" xfId="29" applyFill="1" applyBorder="1" applyAlignment="1">
      <alignment horizontal="center"/>
    </xf>
    <xf numFmtId="0" fontId="4" fillId="33" borderId="12" xfId="29" applyFill="1" applyBorder="1" applyAlignment="1">
      <alignment horizontal="center"/>
    </xf>
    <xf numFmtId="0" fontId="4" fillId="33" borderId="11" xfId="29" applyFill="1" applyBorder="1" applyAlignment="1">
      <alignment horizontal="center"/>
    </xf>
    <xf numFmtId="0" fontId="4" fillId="33" borderId="10" xfId="29" applyFill="1" applyBorder="1" applyAlignment="1">
      <alignment horizontal="center"/>
    </xf>
    <xf numFmtId="0" fontId="26" fillId="0" borderId="22" xfId="0" applyFont="1" applyBorder="1" applyAlignment="1">
      <alignment horizontal="center"/>
    </xf>
    <xf numFmtId="0" fontId="26" fillId="0" borderId="23" xfId="0" applyFont="1" applyBorder="1" applyAlignment="1">
      <alignment horizontal="center"/>
    </xf>
    <xf numFmtId="0" fontId="26" fillId="0" borderId="24" xfId="0" applyFont="1" applyBorder="1" applyAlignment="1">
      <alignment horizontal="center"/>
    </xf>
    <xf numFmtId="0" fontId="0" fillId="33" borderId="19" xfId="0" applyFill="1" applyBorder="1" applyAlignment="1">
      <alignment horizontal="left"/>
    </xf>
    <xf numFmtId="0" fontId="0" fillId="33" borderId="21" xfId="0" applyFill="1" applyBorder="1" applyAlignment="1">
      <alignment horizontal="left"/>
    </xf>
    <xf numFmtId="0" fontId="0" fillId="33" borderId="18" xfId="0" applyFill="1" applyBorder="1" applyAlignment="1">
      <alignment horizontal="left"/>
    </xf>
    <xf numFmtId="0" fontId="0" fillId="33" borderId="19" xfId="0" applyFill="1" applyBorder="1" applyAlignment="1">
      <alignment horizontal="center"/>
    </xf>
    <xf numFmtId="0" fontId="0" fillId="33" borderId="18" xfId="0" applyFill="1" applyBorder="1" applyAlignment="1">
      <alignment horizontal="center"/>
    </xf>
  </cellXfs>
  <cellStyles count="43">
    <cellStyle name="20 % - Accent1 2" xfId="31"/>
    <cellStyle name="20 % - Accent2 2" xfId="32"/>
    <cellStyle name="20 % - Accent3 2" xfId="33"/>
    <cellStyle name="20 % - Accent4 2" xfId="34"/>
    <cellStyle name="20 % - Accent5 2" xfId="35"/>
    <cellStyle name="20 % - Accent6 2" xfId="36"/>
    <cellStyle name="40 % - Accent1 2" xfId="37"/>
    <cellStyle name="40 % - Accent2 2" xfId="38"/>
    <cellStyle name="40 % - Accent3 2" xfId="39"/>
    <cellStyle name="40 % - Accent4 2" xfId="40"/>
    <cellStyle name="40 % - Accent5 2" xfId="41"/>
    <cellStyle name="40 % - Accent6 2" xfId="42"/>
    <cellStyle name="60 % - Accent1" xfId="18" builtinId="32" customBuiltin="1"/>
    <cellStyle name="60 % - Accent2" xfId="20" builtinId="36" customBuiltin="1"/>
    <cellStyle name="60 % - Accent3" xfId="22" builtinId="40" customBuiltin="1"/>
    <cellStyle name="60 % - Accent4" xfId="24" builtinId="44" customBuiltin="1"/>
    <cellStyle name="60 % - Accent5" xfId="26" builtinId="48" customBuiltin="1"/>
    <cellStyle name="60 % - Accent6" xfId="28" builtinId="52" customBuiltin="1"/>
    <cellStyle name="Accent1" xfId="17" builtinId="29" customBuiltin="1"/>
    <cellStyle name="Accent2" xfId="19" builtinId="33" customBuiltin="1"/>
    <cellStyle name="Accent3" xfId="21" builtinId="37" customBuiltin="1"/>
    <cellStyle name="Accent4" xfId="23" builtinId="41" customBuiltin="1"/>
    <cellStyle name="Accent5" xfId="25" builtinId="45" customBuiltin="1"/>
    <cellStyle name="Accent6" xfId="2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30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29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9"/>
  <sheetViews>
    <sheetView topLeftCell="A266" workbookViewId="0">
      <selection activeCell="E22" sqref="E22"/>
    </sheetView>
  </sheetViews>
  <sheetFormatPr baseColWidth="10" defaultRowHeight="12.75" x14ac:dyDescent="0.2"/>
  <cols>
    <col min="1" max="1" width="61.7109375" style="27" bestFit="1" customWidth="1"/>
    <col min="2" max="2" width="18.42578125" style="27" bestFit="1" customWidth="1"/>
    <col min="3" max="3" width="69.5703125" style="27" bestFit="1" customWidth="1"/>
    <col min="4" max="4" width="18.140625" style="27" customWidth="1"/>
    <col min="5" max="5" width="20" style="27" bestFit="1" customWidth="1"/>
    <col min="6" max="6" width="66.85546875" style="27" customWidth="1"/>
    <col min="7" max="7" width="36.28515625" style="27" bestFit="1" customWidth="1"/>
    <col min="8" max="16384" width="11.42578125" style="27"/>
  </cols>
  <sheetData>
    <row r="1" spans="1:7" s="28" customFormat="1" x14ac:dyDescent="0.2">
      <c r="A1" s="28" t="s">
        <v>9</v>
      </c>
      <c r="B1" s="28" t="s">
        <v>7</v>
      </c>
      <c r="C1" s="28" t="s">
        <v>10</v>
      </c>
      <c r="D1" s="28" t="s">
        <v>203</v>
      </c>
      <c r="E1" s="28" t="s">
        <v>2</v>
      </c>
      <c r="F1" s="28" t="s">
        <v>205</v>
      </c>
      <c r="G1" s="28" t="s">
        <v>202</v>
      </c>
    </row>
    <row r="2" spans="1:7" x14ac:dyDescent="0.2">
      <c r="A2" s="27" t="s">
        <v>42</v>
      </c>
      <c r="B2" s="27" t="s">
        <v>35</v>
      </c>
      <c r="C2" s="26" t="s">
        <v>213</v>
      </c>
      <c r="D2" s="26" t="s">
        <v>264</v>
      </c>
      <c r="E2" s="26" t="s">
        <v>264</v>
      </c>
      <c r="F2" s="26" t="s">
        <v>206</v>
      </c>
      <c r="G2" s="26" t="s">
        <v>204</v>
      </c>
    </row>
    <row r="3" spans="1:7" x14ac:dyDescent="0.2">
      <c r="A3" s="27" t="s">
        <v>42</v>
      </c>
      <c r="B3" s="27" t="s">
        <v>32</v>
      </c>
      <c r="D3" s="27" t="s">
        <v>264</v>
      </c>
      <c r="E3" s="27" t="s">
        <v>264</v>
      </c>
    </row>
    <row r="4" spans="1:7" x14ac:dyDescent="0.2">
      <c r="A4" s="27" t="s">
        <v>42</v>
      </c>
      <c r="B4" s="27" t="s">
        <v>38</v>
      </c>
      <c r="D4" s="27" t="s">
        <v>264</v>
      </c>
      <c r="E4" s="27" t="s">
        <v>264</v>
      </c>
    </row>
    <row r="5" spans="1:7" x14ac:dyDescent="0.2">
      <c r="A5" s="27" t="s">
        <v>43</v>
      </c>
      <c r="B5" s="27" t="s">
        <v>32</v>
      </c>
    </row>
    <row r="6" spans="1:7" x14ac:dyDescent="0.2">
      <c r="A6" s="27" t="s">
        <v>43</v>
      </c>
      <c r="B6" s="27" t="s">
        <v>35</v>
      </c>
      <c r="C6" s="26" t="s">
        <v>212</v>
      </c>
      <c r="D6" s="27" t="s">
        <v>264</v>
      </c>
      <c r="E6" s="27" t="s">
        <v>264</v>
      </c>
      <c r="G6" s="26" t="s">
        <v>204</v>
      </c>
    </row>
    <row r="7" spans="1:7" x14ac:dyDescent="0.2">
      <c r="A7" s="27" t="s">
        <v>43</v>
      </c>
      <c r="B7" s="27" t="s">
        <v>38</v>
      </c>
    </row>
    <row r="8" spans="1:7" x14ac:dyDescent="0.2">
      <c r="A8" s="27" t="s">
        <v>44</v>
      </c>
      <c r="B8" s="27" t="s">
        <v>32</v>
      </c>
      <c r="D8" s="27" t="s">
        <v>264</v>
      </c>
      <c r="E8" s="27" t="s">
        <v>264</v>
      </c>
    </row>
    <row r="9" spans="1:7" x14ac:dyDescent="0.2">
      <c r="A9" s="27" t="s">
        <v>44</v>
      </c>
      <c r="B9" s="27" t="s">
        <v>38</v>
      </c>
      <c r="D9" s="27" t="s">
        <v>264</v>
      </c>
      <c r="E9" s="27" t="s">
        <v>264</v>
      </c>
    </row>
    <row r="10" spans="1:7" x14ac:dyDescent="0.2">
      <c r="A10" s="27" t="s">
        <v>45</v>
      </c>
      <c r="B10" s="27" t="s">
        <v>32</v>
      </c>
      <c r="D10" s="27" t="s">
        <v>264</v>
      </c>
      <c r="E10" s="27" t="s">
        <v>264</v>
      </c>
    </row>
    <row r="11" spans="1:7" x14ac:dyDescent="0.2">
      <c r="A11" s="27" t="s">
        <v>45</v>
      </c>
      <c r="B11" s="27" t="s">
        <v>38</v>
      </c>
      <c r="D11" s="27" t="s">
        <v>264</v>
      </c>
      <c r="E11" s="27" t="s">
        <v>264</v>
      </c>
    </row>
    <row r="12" spans="1:7" x14ac:dyDescent="0.2">
      <c r="A12" s="27" t="s">
        <v>46</v>
      </c>
      <c r="B12" s="27" t="s">
        <v>32</v>
      </c>
      <c r="D12" s="27" t="s">
        <v>264</v>
      </c>
      <c r="E12" s="27" t="s">
        <v>264</v>
      </c>
    </row>
    <row r="13" spans="1:7" x14ac:dyDescent="0.2">
      <c r="A13" s="27" t="s">
        <v>46</v>
      </c>
      <c r="B13" s="27" t="s">
        <v>38</v>
      </c>
      <c r="D13" s="27" t="s">
        <v>264</v>
      </c>
      <c r="E13" s="27" t="s">
        <v>264</v>
      </c>
    </row>
    <row r="14" spans="1:7" x14ac:dyDescent="0.2">
      <c r="A14" s="27" t="s">
        <v>47</v>
      </c>
      <c r="B14" s="27" t="s">
        <v>32</v>
      </c>
      <c r="D14" s="27" t="s">
        <v>264</v>
      </c>
      <c r="E14" s="27" t="s">
        <v>264</v>
      </c>
    </row>
    <row r="15" spans="1:7" x14ac:dyDescent="0.2">
      <c r="A15" s="27" t="s">
        <v>47</v>
      </c>
      <c r="B15" s="27" t="s">
        <v>38</v>
      </c>
      <c r="D15" s="27" t="s">
        <v>264</v>
      </c>
      <c r="E15" s="27" t="s">
        <v>264</v>
      </c>
    </row>
    <row r="16" spans="1:7" ht="25.5" x14ac:dyDescent="0.2">
      <c r="A16" s="27" t="s">
        <v>48</v>
      </c>
      <c r="B16" s="27" t="s">
        <v>23</v>
      </c>
      <c r="C16" s="30" t="s">
        <v>233</v>
      </c>
      <c r="D16" s="27" t="s">
        <v>28</v>
      </c>
      <c r="E16" s="27" t="s">
        <v>28</v>
      </c>
    </row>
    <row r="17" spans="1:5" ht="25.5" x14ac:dyDescent="0.2">
      <c r="A17" s="27" t="s">
        <v>49</v>
      </c>
      <c r="B17" s="27" t="s">
        <v>23</v>
      </c>
      <c r="C17" s="30" t="s">
        <v>234</v>
      </c>
      <c r="D17" s="27" t="s">
        <v>28</v>
      </c>
      <c r="E17" s="27" t="s">
        <v>28</v>
      </c>
    </row>
    <row r="18" spans="1:5" ht="25.5" x14ac:dyDescent="0.2">
      <c r="A18" s="27" t="s">
        <v>207</v>
      </c>
      <c r="B18" s="27" t="s">
        <v>27</v>
      </c>
      <c r="C18" s="30" t="s">
        <v>235</v>
      </c>
      <c r="D18" s="27" t="s">
        <v>264</v>
      </c>
      <c r="E18" s="27" t="s">
        <v>264</v>
      </c>
    </row>
    <row r="19" spans="1:5" ht="25.5" x14ac:dyDescent="0.2">
      <c r="A19" s="26" t="s">
        <v>265</v>
      </c>
      <c r="B19" s="27" t="s">
        <v>23</v>
      </c>
      <c r="C19" s="30" t="s">
        <v>266</v>
      </c>
      <c r="D19" s="27" t="s">
        <v>33</v>
      </c>
      <c r="E19" s="27" t="s">
        <v>33</v>
      </c>
    </row>
    <row r="20" spans="1:5" ht="38.25" x14ac:dyDescent="0.2">
      <c r="A20" s="26" t="s">
        <v>208</v>
      </c>
      <c r="B20" s="27" t="s">
        <v>23</v>
      </c>
      <c r="C20" s="30" t="s">
        <v>236</v>
      </c>
      <c r="D20" s="27" t="s">
        <v>28</v>
      </c>
      <c r="E20" s="27" t="s">
        <v>28</v>
      </c>
    </row>
    <row r="21" spans="1:5" ht="25.5" x14ac:dyDescent="0.2">
      <c r="A21" s="27" t="s">
        <v>209</v>
      </c>
      <c r="B21" s="27" t="s">
        <v>23</v>
      </c>
      <c r="C21" s="30" t="s">
        <v>237</v>
      </c>
      <c r="D21" s="27" t="s">
        <v>28</v>
      </c>
      <c r="E21" s="27" t="s">
        <v>28</v>
      </c>
    </row>
    <row r="22" spans="1:5" ht="25.5" x14ac:dyDescent="0.2">
      <c r="A22" s="27" t="s">
        <v>50</v>
      </c>
      <c r="B22" s="27" t="s">
        <v>23</v>
      </c>
      <c r="C22" s="30" t="s">
        <v>239</v>
      </c>
      <c r="D22" s="27" t="s">
        <v>33</v>
      </c>
      <c r="E22" s="27" t="s">
        <v>33</v>
      </c>
    </row>
    <row r="23" spans="1:5" ht="25.5" x14ac:dyDescent="0.2">
      <c r="A23" s="27" t="s">
        <v>51</v>
      </c>
      <c r="B23" s="27" t="s">
        <v>23</v>
      </c>
      <c r="C23" s="30" t="s">
        <v>238</v>
      </c>
      <c r="D23" s="27" t="s">
        <v>33</v>
      </c>
      <c r="E23" s="27" t="s">
        <v>33</v>
      </c>
    </row>
    <row r="24" spans="1:5" ht="25.5" x14ac:dyDescent="0.2">
      <c r="A24" s="27" t="s">
        <v>335</v>
      </c>
      <c r="B24" s="27" t="s">
        <v>23</v>
      </c>
      <c r="C24" s="30" t="s">
        <v>336</v>
      </c>
      <c r="D24" s="27" t="s">
        <v>33</v>
      </c>
      <c r="E24" s="27" t="s">
        <v>33</v>
      </c>
    </row>
    <row r="25" spans="1:5" x14ac:dyDescent="0.2">
      <c r="A25" s="27" t="s">
        <v>52</v>
      </c>
      <c r="B25" s="27" t="s">
        <v>32</v>
      </c>
      <c r="D25" s="27" t="s">
        <v>264</v>
      </c>
      <c r="E25" s="27" t="s">
        <v>264</v>
      </c>
    </row>
    <row r="26" spans="1:5" x14ac:dyDescent="0.2">
      <c r="A26" s="27" t="s">
        <v>52</v>
      </c>
      <c r="B26" s="27" t="s">
        <v>38</v>
      </c>
      <c r="D26" s="27" t="s">
        <v>264</v>
      </c>
      <c r="E26" s="27" t="s">
        <v>264</v>
      </c>
    </row>
    <row r="27" spans="1:5" x14ac:dyDescent="0.2">
      <c r="A27" s="27" t="s">
        <v>53</v>
      </c>
      <c r="B27" s="27" t="s">
        <v>32</v>
      </c>
      <c r="C27" s="26" t="s">
        <v>210</v>
      </c>
      <c r="D27" s="27" t="s">
        <v>264</v>
      </c>
      <c r="E27" s="27" t="s">
        <v>264</v>
      </c>
    </row>
    <row r="28" spans="1:5" ht="25.5" x14ac:dyDescent="0.2">
      <c r="A28" s="27" t="s">
        <v>53</v>
      </c>
      <c r="B28" s="27" t="s">
        <v>27</v>
      </c>
      <c r="C28" s="29" t="s">
        <v>211</v>
      </c>
      <c r="D28" s="27" t="s">
        <v>264</v>
      </c>
      <c r="E28" s="27" t="s">
        <v>264</v>
      </c>
    </row>
    <row r="29" spans="1:5" x14ac:dyDescent="0.2">
      <c r="A29" s="27" t="s">
        <v>214</v>
      </c>
      <c r="B29" s="27" t="s">
        <v>38</v>
      </c>
      <c r="D29" s="27" t="s">
        <v>264</v>
      </c>
      <c r="E29" s="27" t="s">
        <v>264</v>
      </c>
    </row>
    <row r="30" spans="1:5" x14ac:dyDescent="0.2">
      <c r="A30" s="27" t="s">
        <v>54</v>
      </c>
      <c r="B30" s="27" t="s">
        <v>32</v>
      </c>
      <c r="C30" s="27" t="s">
        <v>215</v>
      </c>
      <c r="D30" s="27" t="s">
        <v>264</v>
      </c>
      <c r="E30" s="27" t="s">
        <v>264</v>
      </c>
    </row>
    <row r="31" spans="1:5" ht="25.5" x14ac:dyDescent="0.2">
      <c r="A31" s="27" t="s">
        <v>55</v>
      </c>
      <c r="B31" s="27" t="s">
        <v>32</v>
      </c>
      <c r="C31" s="30" t="s">
        <v>216</v>
      </c>
      <c r="D31" s="27" t="s">
        <v>264</v>
      </c>
      <c r="E31" s="27" t="s">
        <v>264</v>
      </c>
    </row>
    <row r="32" spans="1:5" x14ac:dyDescent="0.2">
      <c r="A32" s="27" t="s">
        <v>56</v>
      </c>
      <c r="B32" s="27" t="s">
        <v>27</v>
      </c>
      <c r="C32" s="27" t="s">
        <v>218</v>
      </c>
      <c r="D32" s="27" t="s">
        <v>264</v>
      </c>
      <c r="E32" s="27" t="s">
        <v>264</v>
      </c>
    </row>
    <row r="33" spans="1:5" x14ac:dyDescent="0.2">
      <c r="A33" s="27" t="s">
        <v>57</v>
      </c>
      <c r="B33" s="27" t="s">
        <v>27</v>
      </c>
      <c r="C33" s="27" t="s">
        <v>217</v>
      </c>
      <c r="D33" s="27" t="s">
        <v>264</v>
      </c>
      <c r="E33" s="27" t="s">
        <v>264</v>
      </c>
    </row>
    <row r="34" spans="1:5" ht="25.5" x14ac:dyDescent="0.2">
      <c r="A34" s="27" t="s">
        <v>58</v>
      </c>
      <c r="B34" s="27" t="s">
        <v>27</v>
      </c>
      <c r="C34" s="30" t="s">
        <v>219</v>
      </c>
      <c r="D34" s="27" t="s">
        <v>264</v>
      </c>
      <c r="E34" s="27" t="s">
        <v>264</v>
      </c>
    </row>
    <row r="35" spans="1:5" ht="25.5" x14ac:dyDescent="0.2">
      <c r="A35" s="27" t="s">
        <v>59</v>
      </c>
      <c r="B35" s="27" t="s">
        <v>27</v>
      </c>
      <c r="C35" s="30" t="s">
        <v>220</v>
      </c>
      <c r="D35" s="27" t="s">
        <v>264</v>
      </c>
      <c r="E35" s="27" t="s">
        <v>264</v>
      </c>
    </row>
    <row r="36" spans="1:5" x14ac:dyDescent="0.2">
      <c r="A36" s="27" t="s">
        <v>60</v>
      </c>
      <c r="B36" s="27" t="s">
        <v>32</v>
      </c>
      <c r="D36" s="27" t="s">
        <v>264</v>
      </c>
      <c r="E36" s="27" t="s">
        <v>264</v>
      </c>
    </row>
    <row r="37" spans="1:5" x14ac:dyDescent="0.2">
      <c r="A37" s="27" t="s">
        <v>60</v>
      </c>
      <c r="B37" s="27" t="s">
        <v>38</v>
      </c>
      <c r="D37" s="27" t="s">
        <v>264</v>
      </c>
      <c r="E37" s="27" t="s">
        <v>264</v>
      </c>
    </row>
    <row r="38" spans="1:5" x14ac:dyDescent="0.2">
      <c r="A38" s="27" t="s">
        <v>61</v>
      </c>
      <c r="B38" s="27" t="s">
        <v>32</v>
      </c>
      <c r="D38" s="27" t="s">
        <v>264</v>
      </c>
      <c r="E38" s="27" t="s">
        <v>264</v>
      </c>
    </row>
    <row r="39" spans="1:5" x14ac:dyDescent="0.2">
      <c r="A39" s="27" t="s">
        <v>61</v>
      </c>
      <c r="B39" s="27" t="s">
        <v>38</v>
      </c>
      <c r="D39" s="27" t="s">
        <v>264</v>
      </c>
      <c r="E39" s="27" t="s">
        <v>264</v>
      </c>
    </row>
    <row r="40" spans="1:5" x14ac:dyDescent="0.2">
      <c r="A40" s="27" t="s">
        <v>62</v>
      </c>
      <c r="B40" s="27" t="s">
        <v>32</v>
      </c>
      <c r="D40" s="27" t="s">
        <v>264</v>
      </c>
      <c r="E40" s="27" t="s">
        <v>264</v>
      </c>
    </row>
    <row r="41" spans="1:5" x14ac:dyDescent="0.2">
      <c r="A41" s="27" t="s">
        <v>62</v>
      </c>
      <c r="B41" s="27" t="s">
        <v>38</v>
      </c>
      <c r="D41" s="27" t="s">
        <v>264</v>
      </c>
      <c r="E41" s="27" t="s">
        <v>264</v>
      </c>
    </row>
    <row r="42" spans="1:5" x14ac:dyDescent="0.2">
      <c r="A42" s="27" t="s">
        <v>63</v>
      </c>
      <c r="B42" s="27" t="s">
        <v>32</v>
      </c>
      <c r="D42" s="27" t="s">
        <v>264</v>
      </c>
      <c r="E42" s="27" t="s">
        <v>264</v>
      </c>
    </row>
    <row r="43" spans="1:5" x14ac:dyDescent="0.2">
      <c r="A43" s="27" t="s">
        <v>63</v>
      </c>
      <c r="B43" s="27" t="s">
        <v>35</v>
      </c>
      <c r="D43" s="27" t="s">
        <v>264</v>
      </c>
      <c r="E43" s="27" t="s">
        <v>264</v>
      </c>
    </row>
    <row r="44" spans="1:5" x14ac:dyDescent="0.2">
      <c r="A44" s="27" t="s">
        <v>63</v>
      </c>
      <c r="B44" s="27" t="s">
        <v>38</v>
      </c>
      <c r="D44" s="27" t="s">
        <v>264</v>
      </c>
      <c r="E44" s="27" t="s">
        <v>264</v>
      </c>
    </row>
    <row r="45" spans="1:5" x14ac:dyDescent="0.2">
      <c r="A45" s="27" t="s">
        <v>64</v>
      </c>
      <c r="B45" s="27" t="s">
        <v>38</v>
      </c>
      <c r="D45" s="27" t="s">
        <v>264</v>
      </c>
      <c r="E45" s="27" t="s">
        <v>264</v>
      </c>
    </row>
    <row r="46" spans="1:5" ht="51" x14ac:dyDescent="0.2">
      <c r="A46" s="27" t="s">
        <v>65</v>
      </c>
      <c r="B46" s="27" t="s">
        <v>23</v>
      </c>
      <c r="C46" s="30" t="s">
        <v>300</v>
      </c>
      <c r="D46" s="27" t="s">
        <v>264</v>
      </c>
      <c r="E46" s="27" t="s">
        <v>264</v>
      </c>
    </row>
    <row r="47" spans="1:5" x14ac:dyDescent="0.2">
      <c r="A47" s="27" t="s">
        <v>65</v>
      </c>
      <c r="B47" s="27" t="s">
        <v>32</v>
      </c>
      <c r="D47" s="27" t="s">
        <v>264</v>
      </c>
      <c r="E47" s="27" t="s">
        <v>264</v>
      </c>
    </row>
    <row r="48" spans="1:5" x14ac:dyDescent="0.2">
      <c r="A48" s="27" t="s">
        <v>65</v>
      </c>
      <c r="B48" s="27" t="s">
        <v>38</v>
      </c>
      <c r="D48" s="27" t="s">
        <v>36</v>
      </c>
      <c r="E48" s="27" t="s">
        <v>36</v>
      </c>
    </row>
    <row r="49" spans="1:5" x14ac:dyDescent="0.2">
      <c r="A49" s="27" t="s">
        <v>66</v>
      </c>
      <c r="B49" s="27" t="s">
        <v>23</v>
      </c>
      <c r="D49" s="27" t="s">
        <v>264</v>
      </c>
      <c r="E49" s="27" t="s">
        <v>264</v>
      </c>
    </row>
    <row r="50" spans="1:5" x14ac:dyDescent="0.2">
      <c r="A50" s="27" t="s">
        <v>66</v>
      </c>
      <c r="B50" s="27" t="s">
        <v>32</v>
      </c>
      <c r="D50" s="27" t="s">
        <v>264</v>
      </c>
      <c r="E50" s="27" t="s">
        <v>264</v>
      </c>
    </row>
    <row r="51" spans="1:5" x14ac:dyDescent="0.2">
      <c r="A51" s="27" t="s">
        <v>66</v>
      </c>
      <c r="B51" s="27" t="s">
        <v>38</v>
      </c>
      <c r="D51" s="27" t="s">
        <v>36</v>
      </c>
      <c r="E51" s="27" t="s">
        <v>36</v>
      </c>
    </row>
    <row r="52" spans="1:5" x14ac:dyDescent="0.2">
      <c r="A52" s="27" t="s">
        <v>67</v>
      </c>
      <c r="B52" s="27" t="s">
        <v>35</v>
      </c>
      <c r="C52" s="27" t="s">
        <v>240</v>
      </c>
      <c r="D52" s="27" t="s">
        <v>36</v>
      </c>
      <c r="E52" s="27" t="s">
        <v>36</v>
      </c>
    </row>
    <row r="53" spans="1:5" ht="30.75" customHeight="1" x14ac:dyDescent="0.2">
      <c r="A53" s="27" t="s">
        <v>67</v>
      </c>
      <c r="B53" s="27" t="s">
        <v>27</v>
      </c>
      <c r="C53" s="43" t="s">
        <v>267</v>
      </c>
      <c r="D53" s="27" t="s">
        <v>264</v>
      </c>
      <c r="E53" s="27" t="s">
        <v>264</v>
      </c>
    </row>
    <row r="54" spans="1:5" x14ac:dyDescent="0.2">
      <c r="A54" s="27" t="s">
        <v>67</v>
      </c>
      <c r="B54" s="27" t="s">
        <v>38</v>
      </c>
      <c r="D54" s="27" t="s">
        <v>36</v>
      </c>
      <c r="E54" s="27" t="s">
        <v>36</v>
      </c>
    </row>
    <row r="55" spans="1:5" x14ac:dyDescent="0.2">
      <c r="A55" s="27" t="s">
        <v>68</v>
      </c>
      <c r="B55" s="27" t="s">
        <v>35</v>
      </c>
      <c r="C55" s="27" t="s">
        <v>221</v>
      </c>
      <c r="D55" s="27" t="s">
        <v>264</v>
      </c>
      <c r="E55" s="27" t="s">
        <v>264</v>
      </c>
    </row>
    <row r="56" spans="1:5" x14ac:dyDescent="0.2">
      <c r="A56" s="27" t="s">
        <v>68</v>
      </c>
      <c r="B56" s="27" t="s">
        <v>38</v>
      </c>
      <c r="D56" s="27" t="s">
        <v>36</v>
      </c>
      <c r="E56" s="27" t="s">
        <v>36</v>
      </c>
    </row>
    <row r="57" spans="1:5" ht="25.5" x14ac:dyDescent="0.2">
      <c r="A57" s="27" t="s">
        <v>69</v>
      </c>
      <c r="B57" s="27" t="s">
        <v>35</v>
      </c>
      <c r="C57" s="30" t="s">
        <v>269</v>
      </c>
      <c r="D57" s="27" t="s">
        <v>264</v>
      </c>
      <c r="E57" s="27" t="s">
        <v>264</v>
      </c>
    </row>
    <row r="58" spans="1:5" x14ac:dyDescent="0.2">
      <c r="A58" s="27" t="s">
        <v>69</v>
      </c>
      <c r="B58" s="27" t="s">
        <v>38</v>
      </c>
      <c r="D58" s="27" t="s">
        <v>36</v>
      </c>
      <c r="E58" s="27" t="s">
        <v>36</v>
      </c>
    </row>
    <row r="59" spans="1:5" x14ac:dyDescent="0.2">
      <c r="A59" s="27" t="s">
        <v>70</v>
      </c>
      <c r="B59" s="27" t="s">
        <v>35</v>
      </c>
      <c r="C59" s="27" t="s">
        <v>222</v>
      </c>
      <c r="D59" s="27" t="s">
        <v>264</v>
      </c>
      <c r="E59" s="27" t="s">
        <v>264</v>
      </c>
    </row>
    <row r="60" spans="1:5" x14ac:dyDescent="0.2">
      <c r="A60" s="27" t="s">
        <v>70</v>
      </c>
      <c r="B60" s="27" t="s">
        <v>23</v>
      </c>
      <c r="C60" s="27" t="s">
        <v>223</v>
      </c>
      <c r="D60" s="27" t="s">
        <v>270</v>
      </c>
      <c r="E60" s="27" t="s">
        <v>270</v>
      </c>
    </row>
    <row r="61" spans="1:5" x14ac:dyDescent="0.2">
      <c r="A61" s="27" t="s">
        <v>70</v>
      </c>
      <c r="B61" s="27" t="s">
        <v>38</v>
      </c>
      <c r="D61" s="27" t="s">
        <v>36</v>
      </c>
      <c r="E61" s="27" t="s">
        <v>36</v>
      </c>
    </row>
    <row r="62" spans="1:5" x14ac:dyDescent="0.2">
      <c r="A62" s="27" t="s">
        <v>225</v>
      </c>
      <c r="B62" s="27" t="s">
        <v>23</v>
      </c>
      <c r="C62" s="27" t="s">
        <v>242</v>
      </c>
      <c r="D62" s="27" t="s">
        <v>270</v>
      </c>
      <c r="E62" s="27" t="s">
        <v>270</v>
      </c>
    </row>
    <row r="63" spans="1:5" x14ac:dyDescent="0.2">
      <c r="A63" s="27" t="s">
        <v>225</v>
      </c>
      <c r="B63" s="27" t="s">
        <v>38</v>
      </c>
      <c r="D63" s="27" t="s">
        <v>36</v>
      </c>
      <c r="E63" s="27" t="s">
        <v>36</v>
      </c>
    </row>
    <row r="64" spans="1:5" x14ac:dyDescent="0.2">
      <c r="A64" s="27" t="s">
        <v>71</v>
      </c>
    </row>
    <row r="65" spans="1:7" x14ac:dyDescent="0.2">
      <c r="A65" s="27" t="s">
        <v>72</v>
      </c>
    </row>
    <row r="66" spans="1:7" ht="25.5" x14ac:dyDescent="0.2">
      <c r="A66" s="27" t="s">
        <v>73</v>
      </c>
      <c r="B66" s="27" t="s">
        <v>23</v>
      </c>
      <c r="C66" s="30" t="s">
        <v>301</v>
      </c>
      <c r="D66" s="27" t="s">
        <v>270</v>
      </c>
      <c r="E66" s="27" t="s">
        <v>270</v>
      </c>
      <c r="G66" s="30" t="s">
        <v>302</v>
      </c>
    </row>
    <row r="67" spans="1:7" x14ac:dyDescent="0.2">
      <c r="A67" s="27" t="s">
        <v>73</v>
      </c>
      <c r="B67" s="27" t="s">
        <v>35</v>
      </c>
      <c r="C67" s="27" t="s">
        <v>226</v>
      </c>
      <c r="D67" s="27" t="s">
        <v>264</v>
      </c>
      <c r="E67" s="27" t="s">
        <v>264</v>
      </c>
    </row>
    <row r="68" spans="1:7" x14ac:dyDescent="0.2">
      <c r="A68" s="27" t="s">
        <v>73</v>
      </c>
      <c r="B68" s="27" t="s">
        <v>38</v>
      </c>
      <c r="D68" s="27" t="s">
        <v>36</v>
      </c>
      <c r="E68" s="27" t="s">
        <v>36</v>
      </c>
    </row>
    <row r="69" spans="1:7" ht="25.5" x14ac:dyDescent="0.2">
      <c r="A69" s="27" t="s">
        <v>74</v>
      </c>
      <c r="B69" s="27" t="s">
        <v>23</v>
      </c>
      <c r="C69" s="30" t="s">
        <v>303</v>
      </c>
      <c r="D69" s="27" t="s">
        <v>270</v>
      </c>
      <c r="E69" s="27" t="s">
        <v>270</v>
      </c>
      <c r="G69" s="30" t="s">
        <v>302</v>
      </c>
    </row>
    <row r="70" spans="1:7" x14ac:dyDescent="0.2">
      <c r="A70" s="27" t="s">
        <v>74</v>
      </c>
      <c r="B70" s="27" t="s">
        <v>32</v>
      </c>
      <c r="D70" s="27" t="s">
        <v>264</v>
      </c>
      <c r="E70" s="27" t="s">
        <v>264</v>
      </c>
    </row>
    <row r="71" spans="1:7" x14ac:dyDescent="0.2">
      <c r="A71" s="27" t="s">
        <v>74</v>
      </c>
      <c r="B71" s="27" t="s">
        <v>38</v>
      </c>
      <c r="D71" s="27" t="s">
        <v>36</v>
      </c>
      <c r="E71" s="27" t="s">
        <v>36</v>
      </c>
    </row>
    <row r="72" spans="1:7" ht="25.5" x14ac:dyDescent="0.2">
      <c r="A72" s="27" t="s">
        <v>271</v>
      </c>
      <c r="B72" s="27" t="s">
        <v>23</v>
      </c>
      <c r="C72" s="30" t="s">
        <v>304</v>
      </c>
      <c r="D72" s="27" t="s">
        <v>270</v>
      </c>
      <c r="E72" s="27" t="s">
        <v>270</v>
      </c>
    </row>
    <row r="73" spans="1:7" x14ac:dyDescent="0.2">
      <c r="A73" s="27" t="s">
        <v>75</v>
      </c>
      <c r="B73" s="27" t="s">
        <v>35</v>
      </c>
      <c r="C73" s="27" t="s">
        <v>241</v>
      </c>
      <c r="D73" s="27" t="s">
        <v>264</v>
      </c>
      <c r="E73" s="27" t="s">
        <v>264</v>
      </c>
    </row>
    <row r="74" spans="1:7" x14ac:dyDescent="0.2">
      <c r="A74" s="27" t="s">
        <v>271</v>
      </c>
      <c r="B74" s="27" t="s">
        <v>38</v>
      </c>
      <c r="D74" s="27" t="s">
        <v>36</v>
      </c>
      <c r="E74" s="27" t="s">
        <v>36</v>
      </c>
    </row>
    <row r="75" spans="1:7" ht="25.5" x14ac:dyDescent="0.2">
      <c r="A75" s="27" t="s">
        <v>272</v>
      </c>
      <c r="B75" s="27" t="s">
        <v>38</v>
      </c>
      <c r="C75" s="30" t="s">
        <v>273</v>
      </c>
      <c r="D75" s="27" t="s">
        <v>36</v>
      </c>
      <c r="E75" s="27" t="s">
        <v>36</v>
      </c>
    </row>
    <row r="76" spans="1:7" x14ac:dyDescent="0.2">
      <c r="A76" s="27" t="s">
        <v>76</v>
      </c>
      <c r="B76" s="27" t="s">
        <v>35</v>
      </c>
      <c r="C76" s="27" t="s">
        <v>274</v>
      </c>
      <c r="D76" s="27" t="s">
        <v>264</v>
      </c>
      <c r="E76" s="27" t="s">
        <v>264</v>
      </c>
    </row>
    <row r="77" spans="1:7" x14ac:dyDescent="0.2">
      <c r="A77" s="27" t="s">
        <v>76</v>
      </c>
      <c r="B77" s="27" t="s">
        <v>38</v>
      </c>
      <c r="D77" s="27" t="s">
        <v>264</v>
      </c>
      <c r="E77" s="27" t="s">
        <v>264</v>
      </c>
    </row>
    <row r="78" spans="1:7" ht="25.5" x14ac:dyDescent="0.2">
      <c r="A78" s="27" t="s">
        <v>77</v>
      </c>
      <c r="B78" s="27" t="s">
        <v>23</v>
      </c>
      <c r="C78" s="30" t="s">
        <v>227</v>
      </c>
      <c r="D78" s="27" t="s">
        <v>264</v>
      </c>
      <c r="E78" s="27" t="s">
        <v>264</v>
      </c>
    </row>
    <row r="79" spans="1:7" ht="38.25" x14ac:dyDescent="0.2">
      <c r="A79" s="27" t="s">
        <v>77</v>
      </c>
      <c r="B79" s="27" t="s">
        <v>27</v>
      </c>
      <c r="C79" s="30" t="s">
        <v>228</v>
      </c>
      <c r="D79" s="27" t="s">
        <v>264</v>
      </c>
      <c r="E79" s="27" t="s">
        <v>264</v>
      </c>
    </row>
    <row r="80" spans="1:7" x14ac:dyDescent="0.2">
      <c r="A80" s="27" t="s">
        <v>77</v>
      </c>
      <c r="B80" s="27" t="s">
        <v>38</v>
      </c>
      <c r="D80" s="27" t="s">
        <v>264</v>
      </c>
      <c r="E80" s="27" t="s">
        <v>264</v>
      </c>
    </row>
    <row r="81" spans="1:7" ht="25.5" x14ac:dyDescent="0.2">
      <c r="A81" s="27" t="s">
        <v>78</v>
      </c>
      <c r="B81" s="27" t="s">
        <v>23</v>
      </c>
      <c r="C81" s="30" t="s">
        <v>275</v>
      </c>
      <c r="D81" s="27" t="s">
        <v>36</v>
      </c>
      <c r="E81" s="27" t="s">
        <v>36</v>
      </c>
    </row>
    <row r="82" spans="1:7" x14ac:dyDescent="0.2">
      <c r="A82" s="27" t="s">
        <v>78</v>
      </c>
      <c r="B82" s="27" t="s">
        <v>38</v>
      </c>
      <c r="D82" s="27" t="s">
        <v>36</v>
      </c>
      <c r="E82" s="27" t="s">
        <v>36</v>
      </c>
    </row>
    <row r="83" spans="1:7" ht="51" x14ac:dyDescent="0.2">
      <c r="A83" s="27" t="s">
        <v>79</v>
      </c>
      <c r="B83" s="27" t="s">
        <v>23</v>
      </c>
      <c r="C83" s="30" t="s">
        <v>276</v>
      </c>
      <c r="D83" s="27" t="s">
        <v>36</v>
      </c>
      <c r="E83" s="27" t="s">
        <v>36</v>
      </c>
    </row>
    <row r="84" spans="1:7" x14ac:dyDescent="0.2">
      <c r="A84" s="27" t="s">
        <v>79</v>
      </c>
      <c r="B84" s="27" t="s">
        <v>35</v>
      </c>
      <c r="C84" s="27" t="s">
        <v>243</v>
      </c>
      <c r="D84" s="27" t="s">
        <v>264</v>
      </c>
      <c r="E84" s="27" t="s">
        <v>264</v>
      </c>
    </row>
    <row r="85" spans="1:7" x14ac:dyDescent="0.2">
      <c r="A85" s="27" t="s">
        <v>79</v>
      </c>
      <c r="B85" s="27" t="s">
        <v>38</v>
      </c>
      <c r="D85" s="27" t="s">
        <v>36</v>
      </c>
      <c r="E85" s="27" t="s">
        <v>36</v>
      </c>
    </row>
    <row r="86" spans="1:7" x14ac:dyDescent="0.2">
      <c r="A86" s="27" t="s">
        <v>80</v>
      </c>
      <c r="B86" s="27" t="s">
        <v>38</v>
      </c>
      <c r="D86" s="27" t="s">
        <v>36</v>
      </c>
      <c r="E86" s="27" t="s">
        <v>36</v>
      </c>
    </row>
    <row r="87" spans="1:7" ht="25.5" x14ac:dyDescent="0.2">
      <c r="A87" s="27" t="s">
        <v>81</v>
      </c>
      <c r="B87" s="27" t="s">
        <v>23</v>
      </c>
      <c r="C87" s="30" t="s">
        <v>305</v>
      </c>
      <c r="D87" s="27" t="s">
        <v>270</v>
      </c>
      <c r="E87" s="27" t="s">
        <v>270</v>
      </c>
      <c r="G87" s="30" t="s">
        <v>316</v>
      </c>
    </row>
    <row r="88" spans="1:7" x14ac:dyDescent="0.2">
      <c r="A88" s="27" t="s">
        <v>81</v>
      </c>
      <c r="B88" s="27" t="s">
        <v>38</v>
      </c>
      <c r="D88" s="27" t="s">
        <v>36</v>
      </c>
      <c r="E88" s="27" t="s">
        <v>36</v>
      </c>
    </row>
    <row r="89" spans="1:7" ht="25.5" x14ac:dyDescent="0.2">
      <c r="A89" s="27" t="s">
        <v>82</v>
      </c>
      <c r="B89" s="27" t="s">
        <v>23</v>
      </c>
      <c r="C89" s="30" t="s">
        <v>277</v>
      </c>
      <c r="D89" s="27" t="s">
        <v>36</v>
      </c>
      <c r="E89" s="27" t="s">
        <v>36</v>
      </c>
    </row>
    <row r="90" spans="1:7" x14ac:dyDescent="0.2">
      <c r="A90" s="27" t="s">
        <v>82</v>
      </c>
      <c r="B90" s="27" t="s">
        <v>38</v>
      </c>
      <c r="D90" s="27" t="s">
        <v>36</v>
      </c>
      <c r="E90" s="27" t="s">
        <v>36</v>
      </c>
    </row>
    <row r="91" spans="1:7" x14ac:dyDescent="0.2">
      <c r="A91" s="27" t="s">
        <v>83</v>
      </c>
      <c r="B91" s="27" t="s">
        <v>38</v>
      </c>
      <c r="D91" s="27" t="s">
        <v>36</v>
      </c>
      <c r="E91" s="27" t="s">
        <v>36</v>
      </c>
    </row>
    <row r="92" spans="1:7" x14ac:dyDescent="0.2">
      <c r="A92" s="27" t="s">
        <v>84</v>
      </c>
      <c r="B92" s="27" t="s">
        <v>35</v>
      </c>
      <c r="C92" s="27" t="s">
        <v>244</v>
      </c>
      <c r="D92" s="27" t="s">
        <v>264</v>
      </c>
      <c r="E92" s="27" t="s">
        <v>264</v>
      </c>
    </row>
    <row r="93" spans="1:7" x14ac:dyDescent="0.2">
      <c r="A93" s="27" t="s">
        <v>84</v>
      </c>
      <c r="B93" s="27" t="s">
        <v>38</v>
      </c>
      <c r="D93" s="27" t="s">
        <v>36</v>
      </c>
      <c r="E93" s="27" t="s">
        <v>36</v>
      </c>
    </row>
    <row r="94" spans="1:7" x14ac:dyDescent="0.2">
      <c r="A94" s="27" t="s">
        <v>85</v>
      </c>
      <c r="B94" s="27" t="s">
        <v>32</v>
      </c>
      <c r="D94" s="27" t="s">
        <v>264</v>
      </c>
      <c r="E94" s="27" t="s">
        <v>264</v>
      </c>
    </row>
    <row r="95" spans="1:7" x14ac:dyDescent="0.2">
      <c r="A95" s="27" t="s">
        <v>85</v>
      </c>
      <c r="B95" s="27" t="s">
        <v>38</v>
      </c>
      <c r="D95" s="27" t="s">
        <v>36</v>
      </c>
      <c r="E95" s="27" t="s">
        <v>36</v>
      </c>
    </row>
    <row r="96" spans="1:7" ht="25.5" x14ac:dyDescent="0.2">
      <c r="A96" s="27" t="s">
        <v>86</v>
      </c>
      <c r="B96" s="27" t="s">
        <v>23</v>
      </c>
      <c r="C96" s="30" t="s">
        <v>306</v>
      </c>
      <c r="D96" s="27" t="s">
        <v>270</v>
      </c>
      <c r="E96" s="27" t="s">
        <v>270</v>
      </c>
      <c r="G96" s="30" t="s">
        <v>302</v>
      </c>
    </row>
    <row r="97" spans="1:7" x14ac:dyDescent="0.2">
      <c r="A97" s="27" t="s">
        <v>86</v>
      </c>
      <c r="B97" s="27" t="s">
        <v>35</v>
      </c>
      <c r="C97" s="27" t="s">
        <v>245</v>
      </c>
      <c r="D97" s="27" t="s">
        <v>264</v>
      </c>
      <c r="E97" s="27" t="s">
        <v>264</v>
      </c>
    </row>
    <row r="98" spans="1:7" x14ac:dyDescent="0.2">
      <c r="A98" s="27" t="s">
        <v>86</v>
      </c>
      <c r="B98" s="27" t="s">
        <v>38</v>
      </c>
      <c r="D98" s="27" t="s">
        <v>36</v>
      </c>
      <c r="E98" s="27" t="s">
        <v>36</v>
      </c>
    </row>
    <row r="99" spans="1:7" ht="25.5" x14ac:dyDescent="0.2">
      <c r="A99" s="27" t="s">
        <v>87</v>
      </c>
      <c r="B99" s="27" t="s">
        <v>23</v>
      </c>
      <c r="C99" s="30" t="s">
        <v>307</v>
      </c>
      <c r="D99" s="27" t="s">
        <v>36</v>
      </c>
      <c r="E99" s="27" t="s">
        <v>36</v>
      </c>
    </row>
    <row r="100" spans="1:7" x14ac:dyDescent="0.2">
      <c r="A100" s="27" t="s">
        <v>87</v>
      </c>
      <c r="B100" s="27" t="s">
        <v>38</v>
      </c>
      <c r="D100" s="27" t="s">
        <v>36</v>
      </c>
      <c r="E100" s="27" t="s">
        <v>36</v>
      </c>
    </row>
    <row r="101" spans="1:7" ht="25.5" x14ac:dyDescent="0.2">
      <c r="A101" s="27" t="s">
        <v>88</v>
      </c>
      <c r="B101" s="27" t="s">
        <v>23</v>
      </c>
      <c r="C101" s="30" t="s">
        <v>308</v>
      </c>
      <c r="D101" s="27" t="s">
        <v>270</v>
      </c>
      <c r="E101" s="27" t="s">
        <v>270</v>
      </c>
    </row>
    <row r="102" spans="1:7" x14ac:dyDescent="0.2">
      <c r="A102" s="27" t="s">
        <v>88</v>
      </c>
      <c r="B102" s="27" t="s">
        <v>38</v>
      </c>
      <c r="D102" s="27" t="s">
        <v>36</v>
      </c>
      <c r="E102" s="27" t="s">
        <v>36</v>
      </c>
    </row>
    <row r="103" spans="1:7" ht="25.5" x14ac:dyDescent="0.2">
      <c r="A103" s="27" t="s">
        <v>89</v>
      </c>
      <c r="B103" s="27" t="s">
        <v>23</v>
      </c>
      <c r="C103" s="30" t="s">
        <v>309</v>
      </c>
      <c r="D103" s="27" t="s">
        <v>270</v>
      </c>
      <c r="E103" s="27" t="s">
        <v>270</v>
      </c>
      <c r="G103" s="30" t="s">
        <v>315</v>
      </c>
    </row>
    <row r="104" spans="1:7" x14ac:dyDescent="0.2">
      <c r="A104" s="27" t="s">
        <v>89</v>
      </c>
      <c r="B104" s="27" t="s">
        <v>35</v>
      </c>
      <c r="C104" s="27" t="s">
        <v>246</v>
      </c>
      <c r="D104" s="27" t="s">
        <v>264</v>
      </c>
      <c r="E104" s="27" t="s">
        <v>264</v>
      </c>
    </row>
    <row r="105" spans="1:7" x14ac:dyDescent="0.2">
      <c r="A105" s="27" t="s">
        <v>89</v>
      </c>
      <c r="B105" s="27" t="s">
        <v>38</v>
      </c>
      <c r="D105" s="27" t="s">
        <v>36</v>
      </c>
      <c r="E105" s="27" t="s">
        <v>36</v>
      </c>
    </row>
    <row r="106" spans="1:7" x14ac:dyDescent="0.2">
      <c r="A106" s="27" t="s">
        <v>91</v>
      </c>
      <c r="B106" s="27" t="s">
        <v>32</v>
      </c>
      <c r="D106" s="27" t="s">
        <v>264</v>
      </c>
      <c r="E106" s="27" t="s">
        <v>264</v>
      </c>
    </row>
    <row r="107" spans="1:7" x14ac:dyDescent="0.2">
      <c r="A107" s="27" t="s">
        <v>91</v>
      </c>
      <c r="B107" s="27" t="s">
        <v>38</v>
      </c>
      <c r="D107" s="27" t="s">
        <v>36</v>
      </c>
      <c r="E107" s="27" t="s">
        <v>36</v>
      </c>
    </row>
    <row r="108" spans="1:7" ht="25.5" x14ac:dyDescent="0.2">
      <c r="A108" s="27" t="s">
        <v>92</v>
      </c>
      <c r="B108" s="27" t="s">
        <v>23</v>
      </c>
      <c r="C108" s="30" t="s">
        <v>310</v>
      </c>
      <c r="D108" s="27" t="s">
        <v>36</v>
      </c>
      <c r="E108" s="27" t="s">
        <v>36</v>
      </c>
    </row>
    <row r="109" spans="1:7" x14ac:dyDescent="0.2">
      <c r="A109" s="27" t="s">
        <v>92</v>
      </c>
      <c r="B109" s="27" t="s">
        <v>27</v>
      </c>
      <c r="D109" s="27" t="s">
        <v>36</v>
      </c>
      <c r="E109" s="27" t="s">
        <v>36</v>
      </c>
    </row>
    <row r="110" spans="1:7" x14ac:dyDescent="0.2">
      <c r="A110" s="27" t="s">
        <v>92</v>
      </c>
      <c r="B110" s="27" t="s">
        <v>38</v>
      </c>
      <c r="D110" s="27" t="s">
        <v>36</v>
      </c>
      <c r="E110" s="27" t="s">
        <v>36</v>
      </c>
    </row>
    <row r="111" spans="1:7" x14ac:dyDescent="0.2">
      <c r="A111" s="27" t="s">
        <v>93</v>
      </c>
      <c r="B111" s="27" t="s">
        <v>38</v>
      </c>
      <c r="D111" s="27" t="s">
        <v>36</v>
      </c>
      <c r="E111" s="27" t="s">
        <v>36</v>
      </c>
    </row>
    <row r="112" spans="1:7" x14ac:dyDescent="0.2">
      <c r="A112" s="27" t="s">
        <v>94</v>
      </c>
      <c r="B112" s="27" t="s">
        <v>23</v>
      </c>
      <c r="D112" s="27" t="s">
        <v>36</v>
      </c>
      <c r="E112" s="27" t="s">
        <v>36</v>
      </c>
    </row>
    <row r="113" spans="1:7" x14ac:dyDescent="0.2">
      <c r="A113" s="27" t="s">
        <v>94</v>
      </c>
      <c r="B113" s="27" t="s">
        <v>38</v>
      </c>
      <c r="D113" s="27" t="s">
        <v>36</v>
      </c>
      <c r="E113" s="27" t="s">
        <v>36</v>
      </c>
    </row>
    <row r="114" spans="1:7" ht="25.5" x14ac:dyDescent="0.2">
      <c r="A114" s="27" t="s">
        <v>95</v>
      </c>
      <c r="B114" s="27" t="s">
        <v>23</v>
      </c>
      <c r="C114" s="30" t="s">
        <v>311</v>
      </c>
      <c r="D114" s="27" t="s">
        <v>270</v>
      </c>
      <c r="E114" s="27" t="s">
        <v>270</v>
      </c>
      <c r="G114" s="30" t="s">
        <v>314</v>
      </c>
    </row>
    <row r="115" spans="1:7" x14ac:dyDescent="0.2">
      <c r="A115" s="27" t="s">
        <v>95</v>
      </c>
      <c r="B115" s="27" t="s">
        <v>35</v>
      </c>
      <c r="C115" s="27" t="s">
        <v>247</v>
      </c>
      <c r="D115" s="27" t="s">
        <v>264</v>
      </c>
      <c r="E115" s="27" t="s">
        <v>264</v>
      </c>
    </row>
    <row r="116" spans="1:7" x14ac:dyDescent="0.2">
      <c r="A116" s="27" t="s">
        <v>95</v>
      </c>
      <c r="B116" s="27" t="s">
        <v>38</v>
      </c>
      <c r="D116" s="27" t="s">
        <v>36</v>
      </c>
      <c r="E116" s="27" t="s">
        <v>36</v>
      </c>
    </row>
    <row r="117" spans="1:7" x14ac:dyDescent="0.2">
      <c r="A117" s="27" t="s">
        <v>96</v>
      </c>
      <c r="B117" s="27" t="s">
        <v>23</v>
      </c>
      <c r="D117" s="27" t="s">
        <v>270</v>
      </c>
      <c r="E117" s="27" t="s">
        <v>270</v>
      </c>
    </row>
    <row r="118" spans="1:7" x14ac:dyDescent="0.2">
      <c r="A118" s="27" t="s">
        <v>96</v>
      </c>
      <c r="B118" s="27" t="s">
        <v>35</v>
      </c>
      <c r="C118" s="27" t="s">
        <v>248</v>
      </c>
      <c r="D118" s="27" t="s">
        <v>264</v>
      </c>
      <c r="E118" s="27" t="s">
        <v>264</v>
      </c>
    </row>
    <row r="119" spans="1:7" x14ac:dyDescent="0.2">
      <c r="A119" s="27" t="s">
        <v>96</v>
      </c>
      <c r="B119" s="27" t="s">
        <v>38</v>
      </c>
      <c r="D119" s="27" t="s">
        <v>36</v>
      </c>
      <c r="E119" s="27" t="s">
        <v>36</v>
      </c>
    </row>
    <row r="120" spans="1:7" ht="25.5" x14ac:dyDescent="0.2">
      <c r="A120" s="27" t="s">
        <v>97</v>
      </c>
      <c r="B120" s="27" t="s">
        <v>23</v>
      </c>
      <c r="C120" s="30" t="s">
        <v>312</v>
      </c>
      <c r="D120" s="27" t="s">
        <v>270</v>
      </c>
      <c r="E120" s="27" t="s">
        <v>270</v>
      </c>
      <c r="G120" s="30" t="s">
        <v>313</v>
      </c>
    </row>
    <row r="121" spans="1:7" x14ac:dyDescent="0.2">
      <c r="A121" s="27" t="s">
        <v>97</v>
      </c>
      <c r="B121" s="27" t="s">
        <v>35</v>
      </c>
      <c r="C121" s="27" t="s">
        <v>249</v>
      </c>
      <c r="D121" s="27" t="s">
        <v>264</v>
      </c>
      <c r="E121" s="27" t="s">
        <v>264</v>
      </c>
    </row>
    <row r="122" spans="1:7" x14ac:dyDescent="0.2">
      <c r="A122" s="27" t="s">
        <v>97</v>
      </c>
      <c r="B122" s="27" t="s">
        <v>38</v>
      </c>
      <c r="D122" s="27" t="s">
        <v>36</v>
      </c>
      <c r="E122" s="27" t="s">
        <v>36</v>
      </c>
    </row>
    <row r="123" spans="1:7" ht="38.25" x14ac:dyDescent="0.2">
      <c r="A123" s="27" t="s">
        <v>98</v>
      </c>
      <c r="B123" s="27" t="s">
        <v>23</v>
      </c>
      <c r="C123" s="30" t="s">
        <v>317</v>
      </c>
      <c r="D123" s="27" t="s">
        <v>36</v>
      </c>
      <c r="E123" s="27" t="s">
        <v>36</v>
      </c>
    </row>
    <row r="124" spans="1:7" x14ac:dyDescent="0.2">
      <c r="A124" s="27" t="s">
        <v>98</v>
      </c>
      <c r="B124" s="27" t="s">
        <v>38</v>
      </c>
      <c r="D124" s="27" t="s">
        <v>36</v>
      </c>
      <c r="E124" s="27" t="s">
        <v>36</v>
      </c>
    </row>
    <row r="125" spans="1:7" x14ac:dyDescent="0.2">
      <c r="A125" s="27" t="s">
        <v>99</v>
      </c>
      <c r="B125" s="27" t="s">
        <v>32</v>
      </c>
      <c r="D125" s="27" t="s">
        <v>264</v>
      </c>
      <c r="E125" s="27" t="s">
        <v>264</v>
      </c>
    </row>
    <row r="126" spans="1:7" ht="51" x14ac:dyDescent="0.2">
      <c r="A126" s="27" t="s">
        <v>99</v>
      </c>
      <c r="B126" s="27" t="s">
        <v>35</v>
      </c>
      <c r="C126" s="27" t="s">
        <v>319</v>
      </c>
      <c r="D126" s="27" t="s">
        <v>264</v>
      </c>
      <c r="E126" s="27" t="s">
        <v>264</v>
      </c>
      <c r="F126" s="30" t="s">
        <v>320</v>
      </c>
      <c r="G126" s="30" t="s">
        <v>321</v>
      </c>
    </row>
    <row r="127" spans="1:7" x14ac:dyDescent="0.2">
      <c r="A127" s="27" t="s">
        <v>99</v>
      </c>
      <c r="B127" s="27" t="s">
        <v>38</v>
      </c>
      <c r="D127" s="27" t="s">
        <v>264</v>
      </c>
      <c r="E127" s="27" t="s">
        <v>264</v>
      </c>
    </row>
    <row r="128" spans="1:7" x14ac:dyDescent="0.2">
      <c r="A128" s="27" t="s">
        <v>100</v>
      </c>
      <c r="B128" s="27" t="s">
        <v>23</v>
      </c>
      <c r="C128" s="30"/>
      <c r="D128" s="27" t="s">
        <v>33</v>
      </c>
      <c r="E128" s="27" t="s">
        <v>33</v>
      </c>
    </row>
    <row r="129" spans="1:7" x14ac:dyDescent="0.2">
      <c r="A129" s="27" t="s">
        <v>100</v>
      </c>
      <c r="B129" s="27" t="s">
        <v>27</v>
      </c>
      <c r="D129" s="27" t="s">
        <v>33</v>
      </c>
      <c r="E129" s="27" t="s">
        <v>33</v>
      </c>
    </row>
    <row r="130" spans="1:7" x14ac:dyDescent="0.2">
      <c r="A130" s="27" t="s">
        <v>100</v>
      </c>
      <c r="B130" s="27" t="s">
        <v>38</v>
      </c>
      <c r="D130" s="27" t="s">
        <v>33</v>
      </c>
      <c r="E130" s="27" t="s">
        <v>33</v>
      </c>
    </row>
    <row r="131" spans="1:7" x14ac:dyDescent="0.2">
      <c r="A131" s="27" t="s">
        <v>101</v>
      </c>
      <c r="D131" s="27" t="s">
        <v>33</v>
      </c>
      <c r="E131" s="27" t="s">
        <v>33</v>
      </c>
    </row>
    <row r="132" spans="1:7" ht="38.25" x14ac:dyDescent="0.2">
      <c r="A132" s="27" t="s">
        <v>278</v>
      </c>
      <c r="B132" s="27" t="s">
        <v>23</v>
      </c>
      <c r="C132" s="30" t="s">
        <v>279</v>
      </c>
      <c r="D132" s="27" t="s">
        <v>270</v>
      </c>
      <c r="E132" s="27" t="s">
        <v>270</v>
      </c>
      <c r="G132" s="30" t="s">
        <v>318</v>
      </c>
    </row>
    <row r="133" spans="1:7" ht="25.5" x14ac:dyDescent="0.2">
      <c r="A133" s="27" t="s">
        <v>102</v>
      </c>
      <c r="B133" s="27" t="s">
        <v>35</v>
      </c>
      <c r="C133" s="30" t="s">
        <v>229</v>
      </c>
      <c r="D133" s="27" t="s">
        <v>264</v>
      </c>
      <c r="E133" s="27" t="s">
        <v>264</v>
      </c>
    </row>
    <row r="134" spans="1:7" x14ac:dyDescent="0.2">
      <c r="A134" s="27" t="s">
        <v>102</v>
      </c>
      <c r="B134" s="27" t="s">
        <v>38</v>
      </c>
      <c r="C134" s="27" t="s">
        <v>280</v>
      </c>
      <c r="D134" s="27" t="s">
        <v>36</v>
      </c>
      <c r="E134" s="27" t="s">
        <v>36</v>
      </c>
    </row>
    <row r="135" spans="1:7" x14ac:dyDescent="0.2">
      <c r="A135" s="27" t="s">
        <v>198</v>
      </c>
      <c r="B135" s="27" t="s">
        <v>32</v>
      </c>
      <c r="D135" s="27" t="s">
        <v>264</v>
      </c>
      <c r="E135" s="27" t="s">
        <v>264</v>
      </c>
    </row>
    <row r="136" spans="1:7" x14ac:dyDescent="0.2">
      <c r="A136" s="27" t="s">
        <v>198</v>
      </c>
      <c r="B136" s="27" t="s">
        <v>35</v>
      </c>
      <c r="C136" s="27" t="s">
        <v>250</v>
      </c>
      <c r="D136" s="27" t="s">
        <v>264</v>
      </c>
      <c r="E136" s="27" t="s">
        <v>264</v>
      </c>
    </row>
    <row r="137" spans="1:7" x14ac:dyDescent="0.2">
      <c r="A137" s="27" t="s">
        <v>198</v>
      </c>
      <c r="B137" s="27" t="s">
        <v>38</v>
      </c>
      <c r="D137" s="27" t="s">
        <v>36</v>
      </c>
      <c r="E137" s="27" t="s">
        <v>36</v>
      </c>
    </row>
    <row r="138" spans="1:7" x14ac:dyDescent="0.2">
      <c r="A138" s="27" t="s">
        <v>199</v>
      </c>
      <c r="B138" s="27" t="s">
        <v>32</v>
      </c>
      <c r="D138" s="27" t="s">
        <v>264</v>
      </c>
      <c r="E138" s="27" t="s">
        <v>264</v>
      </c>
    </row>
    <row r="139" spans="1:7" x14ac:dyDescent="0.2">
      <c r="A139" s="27" t="s">
        <v>199</v>
      </c>
      <c r="B139" s="27" t="s">
        <v>35</v>
      </c>
      <c r="C139" s="27" t="s">
        <v>251</v>
      </c>
      <c r="D139" s="27" t="s">
        <v>264</v>
      </c>
      <c r="E139" s="27" t="s">
        <v>264</v>
      </c>
    </row>
    <row r="140" spans="1:7" x14ac:dyDescent="0.2">
      <c r="A140" s="27" t="s">
        <v>199</v>
      </c>
      <c r="B140" s="27" t="s">
        <v>38</v>
      </c>
      <c r="D140" s="27" t="s">
        <v>264</v>
      </c>
      <c r="E140" s="27" t="s">
        <v>264</v>
      </c>
    </row>
    <row r="141" spans="1:7" x14ac:dyDescent="0.2">
      <c r="A141" s="27" t="s">
        <v>200</v>
      </c>
      <c r="B141" s="27" t="s">
        <v>35</v>
      </c>
      <c r="C141" s="27" t="s">
        <v>252</v>
      </c>
      <c r="D141" s="27" t="s">
        <v>28</v>
      </c>
      <c r="E141" s="27" t="s">
        <v>39</v>
      </c>
    </row>
    <row r="142" spans="1:7" x14ac:dyDescent="0.2">
      <c r="A142" s="27" t="s">
        <v>200</v>
      </c>
      <c r="B142" s="27" t="s">
        <v>38</v>
      </c>
      <c r="D142" s="27" t="s">
        <v>264</v>
      </c>
      <c r="E142" s="27" t="s">
        <v>264</v>
      </c>
    </row>
    <row r="143" spans="1:7" x14ac:dyDescent="0.2">
      <c r="A143" s="27" t="s">
        <v>201</v>
      </c>
      <c r="B143" s="27" t="s">
        <v>32</v>
      </c>
      <c r="D143" s="27" t="s">
        <v>264</v>
      </c>
      <c r="E143" s="27" t="s">
        <v>264</v>
      </c>
    </row>
    <row r="144" spans="1:7" x14ac:dyDescent="0.2">
      <c r="A144" s="27" t="s">
        <v>201</v>
      </c>
      <c r="B144" s="27" t="s">
        <v>35</v>
      </c>
      <c r="C144" s="27" t="s">
        <v>253</v>
      </c>
      <c r="D144" s="27" t="s">
        <v>264</v>
      </c>
      <c r="E144" s="27" t="s">
        <v>264</v>
      </c>
    </row>
    <row r="145" spans="1:7" x14ac:dyDescent="0.2">
      <c r="A145" s="27" t="s">
        <v>201</v>
      </c>
      <c r="B145" s="27" t="s">
        <v>38</v>
      </c>
      <c r="D145" s="27" t="s">
        <v>264</v>
      </c>
      <c r="E145" s="27" t="s">
        <v>264</v>
      </c>
    </row>
    <row r="146" spans="1:7" x14ac:dyDescent="0.2">
      <c r="A146" s="27" t="s">
        <v>106</v>
      </c>
      <c r="B146" s="27" t="s">
        <v>32</v>
      </c>
      <c r="D146" s="27" t="s">
        <v>264</v>
      </c>
      <c r="E146" s="27" t="s">
        <v>264</v>
      </c>
    </row>
    <row r="147" spans="1:7" x14ac:dyDescent="0.2">
      <c r="A147" s="27" t="s">
        <v>106</v>
      </c>
      <c r="B147" s="27" t="s">
        <v>27</v>
      </c>
      <c r="D147" s="27" t="s">
        <v>264</v>
      </c>
      <c r="E147" s="27" t="s">
        <v>264</v>
      </c>
    </row>
    <row r="148" spans="1:7" x14ac:dyDescent="0.2">
      <c r="A148" s="27" t="s">
        <v>106</v>
      </c>
      <c r="B148" s="27" t="s">
        <v>38</v>
      </c>
      <c r="D148" s="27" t="s">
        <v>264</v>
      </c>
      <c r="E148" s="27" t="s">
        <v>264</v>
      </c>
    </row>
    <row r="149" spans="1:7" x14ac:dyDescent="0.2">
      <c r="A149" s="27" t="s">
        <v>107</v>
      </c>
      <c r="B149" s="27" t="s">
        <v>32</v>
      </c>
      <c r="D149" s="27" t="s">
        <v>264</v>
      </c>
      <c r="E149" s="27" t="s">
        <v>264</v>
      </c>
    </row>
    <row r="150" spans="1:7" x14ac:dyDescent="0.2">
      <c r="A150" s="27" t="s">
        <v>107</v>
      </c>
      <c r="B150" s="27" t="s">
        <v>38</v>
      </c>
      <c r="D150" s="27" t="s">
        <v>264</v>
      </c>
      <c r="E150" s="27" t="s">
        <v>264</v>
      </c>
    </row>
    <row r="151" spans="1:7" x14ac:dyDescent="0.2">
      <c r="A151" s="27" t="s">
        <v>108</v>
      </c>
      <c r="B151" s="27" t="s">
        <v>32</v>
      </c>
      <c r="D151" s="27" t="s">
        <v>264</v>
      </c>
      <c r="E151" s="27" t="s">
        <v>264</v>
      </c>
    </row>
    <row r="152" spans="1:7" ht="25.5" x14ac:dyDescent="0.2">
      <c r="A152" s="27" t="s">
        <v>109</v>
      </c>
      <c r="B152" s="27" t="s">
        <v>23</v>
      </c>
      <c r="C152" s="30" t="s">
        <v>322</v>
      </c>
      <c r="D152" s="27" t="s">
        <v>33</v>
      </c>
      <c r="E152" s="27" t="s">
        <v>33</v>
      </c>
    </row>
    <row r="153" spans="1:7" ht="25.5" x14ac:dyDescent="0.2">
      <c r="A153" s="27" t="s">
        <v>323</v>
      </c>
      <c r="B153" s="27" t="s">
        <v>23</v>
      </c>
      <c r="C153" s="30" t="s">
        <v>325</v>
      </c>
      <c r="D153" s="27" t="s">
        <v>33</v>
      </c>
      <c r="E153" s="27" t="s">
        <v>33</v>
      </c>
    </row>
    <row r="154" spans="1:7" ht="25.5" x14ac:dyDescent="0.2">
      <c r="A154" s="27" t="s">
        <v>324</v>
      </c>
      <c r="B154" s="27" t="s">
        <v>23</v>
      </c>
      <c r="C154" s="30" t="s">
        <v>326</v>
      </c>
      <c r="D154" s="27" t="s">
        <v>33</v>
      </c>
      <c r="E154" s="27" t="s">
        <v>33</v>
      </c>
    </row>
    <row r="155" spans="1:7" x14ac:dyDescent="0.2">
      <c r="A155" s="27" t="s">
        <v>109</v>
      </c>
      <c r="B155" s="27" t="s">
        <v>32</v>
      </c>
      <c r="C155" s="30"/>
      <c r="D155" s="27" t="s">
        <v>264</v>
      </c>
      <c r="E155" s="27" t="s">
        <v>264</v>
      </c>
    </row>
    <row r="156" spans="1:7" ht="25.5" x14ac:dyDescent="0.2">
      <c r="A156" s="27" t="s">
        <v>281</v>
      </c>
      <c r="B156" s="27" t="s">
        <v>23</v>
      </c>
      <c r="C156" s="27" t="s">
        <v>282</v>
      </c>
      <c r="D156" s="27" t="s">
        <v>264</v>
      </c>
      <c r="E156" s="27" t="s">
        <v>264</v>
      </c>
      <c r="G156" s="30" t="s">
        <v>283</v>
      </c>
    </row>
    <row r="157" spans="1:7" ht="25.5" x14ac:dyDescent="0.2">
      <c r="A157" s="27" t="s">
        <v>8</v>
      </c>
      <c r="B157" s="27" t="s">
        <v>23</v>
      </c>
      <c r="C157" s="30" t="s">
        <v>284</v>
      </c>
      <c r="D157" s="27" t="s">
        <v>33</v>
      </c>
      <c r="E157" s="27" t="s">
        <v>33</v>
      </c>
    </row>
    <row r="158" spans="1:7" x14ac:dyDescent="0.2">
      <c r="A158" s="27" t="s">
        <v>112</v>
      </c>
      <c r="B158" s="27" t="s">
        <v>32</v>
      </c>
      <c r="D158" s="27" t="s">
        <v>264</v>
      </c>
      <c r="E158" s="27" t="s">
        <v>264</v>
      </c>
    </row>
    <row r="159" spans="1:7" ht="25.5" x14ac:dyDescent="0.2">
      <c r="A159" s="27" t="s">
        <v>112</v>
      </c>
      <c r="B159" s="27" t="s">
        <v>23</v>
      </c>
      <c r="C159" s="30" t="s">
        <v>286</v>
      </c>
      <c r="D159" s="27" t="s">
        <v>28</v>
      </c>
      <c r="E159" s="27" t="s">
        <v>28</v>
      </c>
    </row>
    <row r="160" spans="1:7" ht="25.5" x14ac:dyDescent="0.2">
      <c r="A160" s="27" t="s">
        <v>113</v>
      </c>
      <c r="B160" s="27" t="s">
        <v>32</v>
      </c>
      <c r="C160" s="30" t="s">
        <v>286</v>
      </c>
      <c r="D160" s="27" t="s">
        <v>28</v>
      </c>
      <c r="E160" s="27" t="s">
        <v>28</v>
      </c>
    </row>
    <row r="161" spans="1:7" ht="25.5" x14ac:dyDescent="0.2">
      <c r="A161" s="27" t="s">
        <v>285</v>
      </c>
      <c r="B161" s="27" t="s">
        <v>23</v>
      </c>
      <c r="C161" s="30" t="s">
        <v>286</v>
      </c>
      <c r="D161" s="27" t="s">
        <v>28</v>
      </c>
      <c r="E161" s="27" t="s">
        <v>28</v>
      </c>
    </row>
    <row r="162" spans="1:7" ht="25.5" x14ac:dyDescent="0.2">
      <c r="A162" s="27" t="s">
        <v>114</v>
      </c>
      <c r="B162" s="27" t="s">
        <v>23</v>
      </c>
      <c r="C162" s="30" t="s">
        <v>286</v>
      </c>
      <c r="D162" s="27" t="s">
        <v>28</v>
      </c>
      <c r="E162" s="27" t="s">
        <v>28</v>
      </c>
    </row>
    <row r="163" spans="1:7" x14ac:dyDescent="0.2">
      <c r="A163" s="27" t="s">
        <v>115</v>
      </c>
      <c r="B163" s="27" t="s">
        <v>32</v>
      </c>
      <c r="D163" s="27" t="s">
        <v>264</v>
      </c>
      <c r="E163" s="27" t="s">
        <v>264</v>
      </c>
    </row>
    <row r="164" spans="1:7" x14ac:dyDescent="0.2">
      <c r="A164" s="27" t="s">
        <v>115</v>
      </c>
      <c r="B164" s="27" t="s">
        <v>38</v>
      </c>
      <c r="D164" s="27" t="s">
        <v>33</v>
      </c>
      <c r="E164" s="27" t="s">
        <v>33</v>
      </c>
    </row>
    <row r="165" spans="1:7" x14ac:dyDescent="0.2">
      <c r="A165" s="27" t="s">
        <v>116</v>
      </c>
      <c r="B165" s="27" t="s">
        <v>32</v>
      </c>
      <c r="D165" s="27" t="s">
        <v>264</v>
      </c>
      <c r="E165" s="27" t="s">
        <v>264</v>
      </c>
    </row>
    <row r="166" spans="1:7" x14ac:dyDescent="0.2">
      <c r="A166" s="27" t="s">
        <v>116</v>
      </c>
      <c r="B166" s="27" t="s">
        <v>38</v>
      </c>
      <c r="D166" s="27" t="s">
        <v>33</v>
      </c>
      <c r="E166" s="27" t="s">
        <v>33</v>
      </c>
    </row>
    <row r="167" spans="1:7" x14ac:dyDescent="0.2">
      <c r="A167" s="27" t="s">
        <v>117</v>
      </c>
      <c r="B167" s="27" t="s">
        <v>27</v>
      </c>
      <c r="D167" s="27" t="s">
        <v>264</v>
      </c>
      <c r="E167" s="27" t="s">
        <v>264</v>
      </c>
    </row>
    <row r="168" spans="1:7" x14ac:dyDescent="0.2">
      <c r="A168" s="27" t="s">
        <v>117</v>
      </c>
      <c r="B168" s="27" t="s">
        <v>32</v>
      </c>
      <c r="D168" s="27" t="s">
        <v>264</v>
      </c>
      <c r="E168" s="27" t="s">
        <v>264</v>
      </c>
    </row>
    <row r="169" spans="1:7" x14ac:dyDescent="0.2">
      <c r="A169" s="27" t="s">
        <v>117</v>
      </c>
      <c r="B169" s="27" t="s">
        <v>35</v>
      </c>
      <c r="C169" s="27" t="s">
        <v>255</v>
      </c>
      <c r="D169" s="27" t="s">
        <v>264</v>
      </c>
      <c r="E169" s="27" t="s">
        <v>264</v>
      </c>
    </row>
    <row r="170" spans="1:7" x14ac:dyDescent="0.2">
      <c r="A170" s="27" t="s">
        <v>117</v>
      </c>
      <c r="B170" s="27" t="s">
        <v>38</v>
      </c>
      <c r="D170" s="27" t="s">
        <v>264</v>
      </c>
      <c r="E170" s="27" t="s">
        <v>264</v>
      </c>
    </row>
    <row r="171" spans="1:7" x14ac:dyDescent="0.2">
      <c r="A171" s="27" t="s">
        <v>230</v>
      </c>
      <c r="B171" s="27" t="s">
        <v>32</v>
      </c>
      <c r="D171" s="27" t="s">
        <v>264</v>
      </c>
      <c r="E171" s="27" t="s">
        <v>264</v>
      </c>
    </row>
    <row r="172" spans="1:7" x14ac:dyDescent="0.2">
      <c r="A172" s="27" t="s">
        <v>230</v>
      </c>
      <c r="B172" s="27" t="s">
        <v>35</v>
      </c>
      <c r="C172" s="27" t="s">
        <v>254</v>
      </c>
      <c r="D172" s="27" t="s">
        <v>264</v>
      </c>
      <c r="E172" s="27" t="s">
        <v>264</v>
      </c>
      <c r="G172" s="27" t="s">
        <v>182</v>
      </c>
    </row>
    <row r="173" spans="1:7" x14ac:dyDescent="0.2">
      <c r="A173" s="27" t="s">
        <v>231</v>
      </c>
      <c r="B173" s="27" t="s">
        <v>35</v>
      </c>
      <c r="C173" s="27" t="s">
        <v>327</v>
      </c>
      <c r="D173" s="27" t="s">
        <v>264</v>
      </c>
      <c r="E173" s="27" t="s">
        <v>264</v>
      </c>
      <c r="G173" s="27" t="s">
        <v>182</v>
      </c>
    </row>
    <row r="174" spans="1:7" x14ac:dyDescent="0.2">
      <c r="A174" s="27" t="s">
        <v>232</v>
      </c>
      <c r="B174" s="27" t="s">
        <v>32</v>
      </c>
      <c r="D174" s="27" t="s">
        <v>264</v>
      </c>
      <c r="E174" s="27" t="s">
        <v>264</v>
      </c>
    </row>
    <row r="175" spans="1:7" x14ac:dyDescent="0.2">
      <c r="A175" s="27" t="s">
        <v>232</v>
      </c>
      <c r="B175" s="27" t="s">
        <v>35</v>
      </c>
      <c r="C175" s="27" t="s">
        <v>287</v>
      </c>
      <c r="D175" s="27" t="s">
        <v>264</v>
      </c>
      <c r="E175" s="27" t="s">
        <v>264</v>
      </c>
    </row>
    <row r="176" spans="1:7" x14ac:dyDescent="0.2">
      <c r="A176" s="27" t="s">
        <v>232</v>
      </c>
      <c r="B176" s="27" t="s">
        <v>38</v>
      </c>
      <c r="D176" s="27" t="s">
        <v>264</v>
      </c>
      <c r="E176" s="27" t="s">
        <v>264</v>
      </c>
    </row>
    <row r="177" spans="1:7" ht="25.5" x14ac:dyDescent="0.2">
      <c r="A177" s="27" t="s">
        <v>118</v>
      </c>
      <c r="B177" s="27" t="s">
        <v>23</v>
      </c>
      <c r="C177" s="30" t="s">
        <v>328</v>
      </c>
      <c r="D177" s="27" t="s">
        <v>36</v>
      </c>
      <c r="E177" s="27" t="s">
        <v>36</v>
      </c>
    </row>
    <row r="178" spans="1:7" x14ac:dyDescent="0.2">
      <c r="A178" s="27" t="s">
        <v>118</v>
      </c>
      <c r="B178" s="27" t="s">
        <v>32</v>
      </c>
      <c r="D178" s="27" t="s">
        <v>36</v>
      </c>
      <c r="E178" s="27" t="s">
        <v>36</v>
      </c>
    </row>
    <row r="179" spans="1:7" x14ac:dyDescent="0.2">
      <c r="A179" s="27" t="s">
        <v>118</v>
      </c>
      <c r="B179" s="27" t="s">
        <v>38</v>
      </c>
      <c r="D179" s="27" t="s">
        <v>36</v>
      </c>
      <c r="E179" s="27" t="s">
        <v>36</v>
      </c>
    </row>
    <row r="180" spans="1:7" x14ac:dyDescent="0.2">
      <c r="A180" s="27" t="s">
        <v>119</v>
      </c>
      <c r="B180" s="27" t="s">
        <v>32</v>
      </c>
      <c r="D180" s="27" t="s">
        <v>264</v>
      </c>
      <c r="E180" s="27" t="s">
        <v>264</v>
      </c>
    </row>
    <row r="181" spans="1:7" x14ac:dyDescent="0.2">
      <c r="A181" s="27" t="s">
        <v>119</v>
      </c>
      <c r="B181" s="27" t="s">
        <v>35</v>
      </c>
      <c r="C181" s="27" t="s">
        <v>256</v>
      </c>
      <c r="D181" s="27" t="s">
        <v>264</v>
      </c>
      <c r="E181" s="27" t="s">
        <v>264</v>
      </c>
      <c r="G181" s="27" t="s">
        <v>182</v>
      </c>
    </row>
    <row r="182" spans="1:7" x14ac:dyDescent="0.2">
      <c r="A182" s="27" t="s">
        <v>119</v>
      </c>
      <c r="B182" s="27" t="s">
        <v>38</v>
      </c>
      <c r="D182" s="27" t="s">
        <v>264</v>
      </c>
    </row>
    <row r="183" spans="1:7" x14ac:dyDescent="0.2">
      <c r="A183" s="27" t="s">
        <v>120</v>
      </c>
      <c r="B183" s="27" t="s">
        <v>35</v>
      </c>
      <c r="D183" s="27" t="s">
        <v>264</v>
      </c>
    </row>
    <row r="184" spans="1:7" x14ac:dyDescent="0.2">
      <c r="A184" s="27" t="s">
        <v>120</v>
      </c>
      <c r="B184" s="27" t="s">
        <v>38</v>
      </c>
      <c r="D184" s="27" t="s">
        <v>264</v>
      </c>
    </row>
    <row r="185" spans="1:7" x14ac:dyDescent="0.2">
      <c r="A185" s="27" t="s">
        <v>121</v>
      </c>
      <c r="B185" s="27" t="s">
        <v>38</v>
      </c>
      <c r="D185" s="27" t="s">
        <v>28</v>
      </c>
      <c r="E185" s="27" t="s">
        <v>39</v>
      </c>
    </row>
    <row r="186" spans="1:7" x14ac:dyDescent="0.2">
      <c r="A186" s="27" t="s">
        <v>122</v>
      </c>
    </row>
    <row r="187" spans="1:7" x14ac:dyDescent="0.2">
      <c r="A187" s="27" t="s">
        <v>123</v>
      </c>
      <c r="B187" s="27" t="s">
        <v>27</v>
      </c>
      <c r="D187" s="27" t="s">
        <v>264</v>
      </c>
      <c r="E187" s="27" t="s">
        <v>264</v>
      </c>
    </row>
    <row r="188" spans="1:7" x14ac:dyDescent="0.2">
      <c r="A188" s="27" t="s">
        <v>125</v>
      </c>
      <c r="B188" s="27" t="s">
        <v>32</v>
      </c>
      <c r="D188" s="27" t="s">
        <v>264</v>
      </c>
      <c r="E188" s="27" t="s">
        <v>264</v>
      </c>
    </row>
    <row r="189" spans="1:7" x14ac:dyDescent="0.2">
      <c r="A189" s="27" t="s">
        <v>125</v>
      </c>
      <c r="B189" s="27" t="s">
        <v>35</v>
      </c>
      <c r="C189" s="27" t="s">
        <v>257</v>
      </c>
      <c r="D189" s="27" t="s">
        <v>264</v>
      </c>
      <c r="E189" s="27" t="s">
        <v>264</v>
      </c>
      <c r="G189" s="27" t="s">
        <v>182</v>
      </c>
    </row>
    <row r="190" spans="1:7" x14ac:dyDescent="0.2">
      <c r="A190" s="27" t="s">
        <v>126</v>
      </c>
      <c r="B190" s="27" t="s">
        <v>27</v>
      </c>
      <c r="D190" s="27" t="s">
        <v>264</v>
      </c>
      <c r="E190" s="27" t="s">
        <v>264</v>
      </c>
    </row>
    <row r="191" spans="1:7" x14ac:dyDescent="0.2">
      <c r="A191" s="27" t="s">
        <v>126</v>
      </c>
      <c r="B191" s="27" t="s">
        <v>32</v>
      </c>
      <c r="D191" s="27" t="s">
        <v>264</v>
      </c>
      <c r="E191" s="27" t="s">
        <v>264</v>
      </c>
    </row>
    <row r="192" spans="1:7" ht="89.25" x14ac:dyDescent="0.2">
      <c r="A192" s="27" t="s">
        <v>329</v>
      </c>
      <c r="B192" s="27" t="s">
        <v>38</v>
      </c>
      <c r="C192" s="26" t="s">
        <v>357</v>
      </c>
      <c r="D192" s="27" t="s">
        <v>264</v>
      </c>
      <c r="E192" s="27" t="s">
        <v>264</v>
      </c>
      <c r="F192" s="29" t="s">
        <v>360</v>
      </c>
    </row>
    <row r="193" spans="1:7" x14ac:dyDescent="0.2">
      <c r="A193" s="27" t="s">
        <v>127</v>
      </c>
      <c r="B193" s="27" t="s">
        <v>27</v>
      </c>
      <c r="D193" s="27" t="s">
        <v>264</v>
      </c>
      <c r="E193" s="27" t="s">
        <v>264</v>
      </c>
    </row>
    <row r="194" spans="1:7" x14ac:dyDescent="0.2">
      <c r="A194" s="27" t="s">
        <v>127</v>
      </c>
      <c r="B194" s="27" t="s">
        <v>27</v>
      </c>
      <c r="D194" s="27" t="s">
        <v>264</v>
      </c>
      <c r="E194" s="27" t="s">
        <v>264</v>
      </c>
    </row>
    <row r="195" spans="1:7" ht="140.25" x14ac:dyDescent="0.2">
      <c r="A195" s="27" t="s">
        <v>330</v>
      </c>
      <c r="B195" s="27" t="s">
        <v>38</v>
      </c>
      <c r="C195" s="26" t="s">
        <v>357</v>
      </c>
      <c r="D195" s="27" t="s">
        <v>264</v>
      </c>
      <c r="E195" s="27" t="s">
        <v>264</v>
      </c>
      <c r="F195" s="29" t="s">
        <v>358</v>
      </c>
      <c r="G195" s="26" t="s">
        <v>359</v>
      </c>
    </row>
    <row r="196" spans="1:7" x14ac:dyDescent="0.2">
      <c r="A196" s="27" t="s">
        <v>331</v>
      </c>
      <c r="B196" s="27" t="s">
        <v>38</v>
      </c>
      <c r="D196" s="27" t="s">
        <v>28</v>
      </c>
      <c r="E196" s="27" t="s">
        <v>39</v>
      </c>
    </row>
    <row r="197" spans="1:7" x14ac:dyDescent="0.2">
      <c r="A197" s="27" t="s">
        <v>128</v>
      </c>
      <c r="B197" s="27" t="s">
        <v>38</v>
      </c>
      <c r="D197" s="27" t="s">
        <v>33</v>
      </c>
      <c r="E197" s="27" t="s">
        <v>33</v>
      </c>
    </row>
    <row r="198" spans="1:7" x14ac:dyDescent="0.2">
      <c r="A198" s="27" t="s">
        <v>288</v>
      </c>
      <c r="B198" s="27" t="s">
        <v>38</v>
      </c>
      <c r="D198" s="27" t="s">
        <v>264</v>
      </c>
      <c r="E198" s="27" t="s">
        <v>264</v>
      </c>
    </row>
    <row r="199" spans="1:7" x14ac:dyDescent="0.2">
      <c r="A199" s="27" t="s">
        <v>130</v>
      </c>
      <c r="B199" s="27" t="s">
        <v>32</v>
      </c>
      <c r="D199" s="27" t="s">
        <v>264</v>
      </c>
      <c r="E199" s="27" t="s">
        <v>264</v>
      </c>
    </row>
    <row r="200" spans="1:7" x14ac:dyDescent="0.2">
      <c r="A200" s="27" t="s">
        <v>130</v>
      </c>
      <c r="B200" s="27" t="s">
        <v>38</v>
      </c>
      <c r="D200" s="27" t="s">
        <v>264</v>
      </c>
      <c r="E200" s="27" t="s">
        <v>264</v>
      </c>
    </row>
    <row r="201" spans="1:7" ht="51" x14ac:dyDescent="0.2">
      <c r="A201" s="27" t="s">
        <v>131</v>
      </c>
      <c r="B201" s="27" t="s">
        <v>23</v>
      </c>
      <c r="C201" s="30" t="s">
        <v>332</v>
      </c>
      <c r="D201" s="27" t="s">
        <v>264</v>
      </c>
      <c r="E201" s="27" t="s">
        <v>264</v>
      </c>
      <c r="G201" s="30" t="s">
        <v>333</v>
      </c>
    </row>
    <row r="202" spans="1:7" ht="25.5" x14ac:dyDescent="0.2">
      <c r="A202" s="27" t="s">
        <v>132</v>
      </c>
      <c r="B202" s="27" t="s">
        <v>23</v>
      </c>
      <c r="C202" s="30" t="s">
        <v>334</v>
      </c>
      <c r="D202" s="27" t="s">
        <v>264</v>
      </c>
      <c r="E202" s="27" t="s">
        <v>264</v>
      </c>
    </row>
    <row r="203" spans="1:7" ht="25.5" x14ac:dyDescent="0.2">
      <c r="A203" s="27" t="s">
        <v>134</v>
      </c>
      <c r="B203" s="27" t="s">
        <v>23</v>
      </c>
      <c r="C203" s="30" t="s">
        <v>337</v>
      </c>
      <c r="D203" s="27" t="s">
        <v>33</v>
      </c>
      <c r="E203" s="27" t="s">
        <v>33</v>
      </c>
    </row>
    <row r="204" spans="1:7" ht="25.5" x14ac:dyDescent="0.2">
      <c r="A204" s="27" t="s">
        <v>134</v>
      </c>
      <c r="B204" s="27" t="s">
        <v>35</v>
      </c>
      <c r="C204" s="30" t="s">
        <v>338</v>
      </c>
      <c r="D204" s="27" t="s">
        <v>264</v>
      </c>
      <c r="E204" s="27" t="s">
        <v>264</v>
      </c>
      <c r="G204" s="27" t="s">
        <v>182</v>
      </c>
    </row>
    <row r="205" spans="1:7" x14ac:dyDescent="0.2">
      <c r="A205" s="27" t="s">
        <v>134</v>
      </c>
      <c r="B205" s="27" t="s">
        <v>38</v>
      </c>
      <c r="D205" s="27" t="s">
        <v>264</v>
      </c>
      <c r="E205" s="27" t="s">
        <v>264</v>
      </c>
    </row>
    <row r="206" spans="1:7" x14ac:dyDescent="0.2">
      <c r="A206" s="27" t="s">
        <v>135</v>
      </c>
      <c r="B206" s="27" t="s">
        <v>32</v>
      </c>
      <c r="D206" s="27" t="s">
        <v>264</v>
      </c>
      <c r="E206" s="27" t="s">
        <v>264</v>
      </c>
    </row>
    <row r="207" spans="1:7" ht="216.75" x14ac:dyDescent="0.2">
      <c r="A207" s="27" t="s">
        <v>135</v>
      </c>
      <c r="B207" s="27" t="s">
        <v>38</v>
      </c>
      <c r="C207" s="27" t="s">
        <v>339</v>
      </c>
      <c r="D207" s="27" t="s">
        <v>28</v>
      </c>
      <c r="E207" s="27" t="s">
        <v>28</v>
      </c>
      <c r="F207" s="29" t="s">
        <v>340</v>
      </c>
    </row>
    <row r="208" spans="1:7" x14ac:dyDescent="0.2">
      <c r="A208" s="27" t="s">
        <v>136</v>
      </c>
      <c r="B208" s="27" t="s">
        <v>32</v>
      </c>
      <c r="D208" s="27" t="s">
        <v>264</v>
      </c>
      <c r="E208" s="27" t="s">
        <v>264</v>
      </c>
    </row>
    <row r="209" spans="1:7" ht="63.75" x14ac:dyDescent="0.2">
      <c r="A209" s="27" t="s">
        <v>341</v>
      </c>
      <c r="B209" s="27" t="s">
        <v>38</v>
      </c>
      <c r="C209" s="27" t="s">
        <v>339</v>
      </c>
      <c r="D209" s="27" t="s">
        <v>264</v>
      </c>
      <c r="E209" s="27" t="s">
        <v>264</v>
      </c>
      <c r="F209" s="29" t="s">
        <v>355</v>
      </c>
    </row>
    <row r="210" spans="1:7" x14ac:dyDescent="0.2">
      <c r="A210" s="27" t="s">
        <v>342</v>
      </c>
      <c r="B210" s="27" t="s">
        <v>38</v>
      </c>
      <c r="D210" s="27" t="s">
        <v>33</v>
      </c>
      <c r="E210" s="27" t="s">
        <v>33</v>
      </c>
    </row>
    <row r="211" spans="1:7" ht="51" x14ac:dyDescent="0.2">
      <c r="A211" s="27" t="s">
        <v>137</v>
      </c>
      <c r="B211" s="27" t="s">
        <v>27</v>
      </c>
      <c r="C211" s="26" t="s">
        <v>345</v>
      </c>
      <c r="D211" s="27" t="s">
        <v>264</v>
      </c>
      <c r="E211" s="27" t="s">
        <v>264</v>
      </c>
      <c r="G211" s="29" t="s">
        <v>343</v>
      </c>
    </row>
    <row r="212" spans="1:7" ht="63.75" x14ac:dyDescent="0.2">
      <c r="A212" s="27" t="s">
        <v>138</v>
      </c>
      <c r="B212" s="27" t="s">
        <v>27</v>
      </c>
      <c r="C212" s="26" t="s">
        <v>344</v>
      </c>
      <c r="D212" s="27" t="s">
        <v>264</v>
      </c>
      <c r="E212" s="27" t="s">
        <v>264</v>
      </c>
      <c r="G212" s="29" t="s">
        <v>346</v>
      </c>
    </row>
    <row r="213" spans="1:7" x14ac:dyDescent="0.2">
      <c r="A213" s="27" t="s">
        <v>139</v>
      </c>
      <c r="B213" s="27" t="s">
        <v>27</v>
      </c>
      <c r="D213" s="27" t="s">
        <v>264</v>
      </c>
      <c r="E213" s="27" t="s">
        <v>264</v>
      </c>
    </row>
    <row r="214" spans="1:7" x14ac:dyDescent="0.2">
      <c r="A214" s="27" t="s">
        <v>139</v>
      </c>
      <c r="B214" s="27" t="s">
        <v>32</v>
      </c>
      <c r="D214" s="27" t="s">
        <v>264</v>
      </c>
      <c r="E214" s="27" t="s">
        <v>264</v>
      </c>
    </row>
    <row r="215" spans="1:7" x14ac:dyDescent="0.2">
      <c r="A215" s="27" t="s">
        <v>139</v>
      </c>
      <c r="B215" s="27" t="s">
        <v>38</v>
      </c>
      <c r="C215" s="26" t="s">
        <v>347</v>
      </c>
      <c r="D215" s="27" t="s">
        <v>289</v>
      </c>
    </row>
    <row r="216" spans="1:7" x14ac:dyDescent="0.2">
      <c r="A216" s="27" t="s">
        <v>140</v>
      </c>
      <c r="B216" s="27" t="s">
        <v>38</v>
      </c>
      <c r="D216" s="27" t="s">
        <v>290</v>
      </c>
    </row>
    <row r="217" spans="1:7" ht="25.5" x14ac:dyDescent="0.2">
      <c r="A217" s="27" t="s">
        <v>141</v>
      </c>
      <c r="B217" s="27" t="s">
        <v>27</v>
      </c>
      <c r="C217" s="29" t="s">
        <v>348</v>
      </c>
      <c r="D217" s="27" t="s">
        <v>28</v>
      </c>
      <c r="E217" s="27" t="s">
        <v>39</v>
      </c>
    </row>
    <row r="218" spans="1:7" x14ac:dyDescent="0.2">
      <c r="A218" s="27" t="s">
        <v>142</v>
      </c>
      <c r="B218" s="27" t="s">
        <v>27</v>
      </c>
      <c r="D218" s="27" t="s">
        <v>264</v>
      </c>
      <c r="E218" s="27" t="s">
        <v>264</v>
      </c>
    </row>
    <row r="219" spans="1:7" ht="38.25" x14ac:dyDescent="0.2">
      <c r="A219" s="27" t="s">
        <v>144</v>
      </c>
      <c r="B219" s="27" t="s">
        <v>27</v>
      </c>
      <c r="C219" s="29" t="s">
        <v>350</v>
      </c>
      <c r="D219" s="27" t="s">
        <v>28</v>
      </c>
      <c r="E219" s="27" t="s">
        <v>39</v>
      </c>
    </row>
    <row r="220" spans="1:7" x14ac:dyDescent="0.2">
      <c r="A220" s="27" t="s">
        <v>145</v>
      </c>
      <c r="B220" s="27" t="s">
        <v>32</v>
      </c>
      <c r="D220" s="27" t="s">
        <v>264</v>
      </c>
      <c r="E220" s="27" t="s">
        <v>264</v>
      </c>
    </row>
    <row r="221" spans="1:7" ht="178.5" x14ac:dyDescent="0.2">
      <c r="A221" s="27" t="s">
        <v>291</v>
      </c>
      <c r="B221" s="27" t="s">
        <v>38</v>
      </c>
      <c r="D221" s="27" t="s">
        <v>264</v>
      </c>
      <c r="E221" s="27" t="s">
        <v>264</v>
      </c>
      <c r="F221" s="29" t="s">
        <v>354</v>
      </c>
    </row>
    <row r="222" spans="1:7" ht="25.5" x14ac:dyDescent="0.2">
      <c r="A222" s="27" t="s">
        <v>147</v>
      </c>
      <c r="B222" s="27" t="s">
        <v>35</v>
      </c>
      <c r="C222" s="29" t="s">
        <v>352</v>
      </c>
      <c r="D222" s="27" t="s">
        <v>28</v>
      </c>
      <c r="E222" s="27" t="s">
        <v>39</v>
      </c>
    </row>
    <row r="223" spans="1:7" x14ac:dyDescent="0.2">
      <c r="A223" s="27" t="s">
        <v>146</v>
      </c>
      <c r="B223" s="27" t="s">
        <v>35</v>
      </c>
      <c r="C223" s="27" t="s">
        <v>259</v>
      </c>
      <c r="D223" s="27" t="s">
        <v>28</v>
      </c>
      <c r="E223" s="27" t="s">
        <v>39</v>
      </c>
    </row>
    <row r="224" spans="1:7" x14ac:dyDescent="0.2">
      <c r="A224" s="27" t="s">
        <v>148</v>
      </c>
      <c r="B224" s="27" t="s">
        <v>35</v>
      </c>
      <c r="C224" s="27" t="s">
        <v>258</v>
      </c>
      <c r="D224" s="27" t="s">
        <v>28</v>
      </c>
      <c r="E224" s="27" t="s">
        <v>39</v>
      </c>
    </row>
    <row r="225" spans="1:6" x14ac:dyDescent="0.2">
      <c r="A225" s="27" t="s">
        <v>150</v>
      </c>
      <c r="B225" s="27" t="s">
        <v>27</v>
      </c>
      <c r="D225" s="27" t="s">
        <v>264</v>
      </c>
      <c r="E225" s="27" t="s">
        <v>264</v>
      </c>
    </row>
    <row r="226" spans="1:6" x14ac:dyDescent="0.2">
      <c r="A226" s="27" t="s">
        <v>150</v>
      </c>
      <c r="B226" s="27" t="s">
        <v>32</v>
      </c>
      <c r="D226" s="27" t="s">
        <v>264</v>
      </c>
      <c r="E226" s="27" t="s">
        <v>264</v>
      </c>
    </row>
    <row r="227" spans="1:6" ht="25.5" x14ac:dyDescent="0.2">
      <c r="A227" s="27" t="s">
        <v>150</v>
      </c>
      <c r="B227" s="27" t="s">
        <v>35</v>
      </c>
      <c r="C227" s="30" t="s">
        <v>361</v>
      </c>
      <c r="D227" s="27" t="s">
        <v>28</v>
      </c>
      <c r="E227" s="27" t="s">
        <v>39</v>
      </c>
    </row>
    <row r="228" spans="1:6" ht="114.75" x14ac:dyDescent="0.2">
      <c r="A228" s="27" t="s">
        <v>292</v>
      </c>
      <c r="B228" s="27" t="s">
        <v>38</v>
      </c>
      <c r="C228" s="29" t="s">
        <v>353</v>
      </c>
      <c r="D228" s="27" t="s">
        <v>264</v>
      </c>
      <c r="E228" s="27" t="s">
        <v>264</v>
      </c>
      <c r="F228" s="29" t="s">
        <v>356</v>
      </c>
    </row>
    <row r="229" spans="1:6" x14ac:dyDescent="0.2">
      <c r="A229" s="27" t="s">
        <v>151</v>
      </c>
      <c r="B229" s="27" t="s">
        <v>27</v>
      </c>
      <c r="C229" s="26" t="s">
        <v>362</v>
      </c>
      <c r="D229" s="27" t="s">
        <v>28</v>
      </c>
      <c r="E229" s="27" t="s">
        <v>39</v>
      </c>
    </row>
    <row r="230" spans="1:6" x14ac:dyDescent="0.2">
      <c r="A230" s="27" t="s">
        <v>152</v>
      </c>
      <c r="B230" s="27" t="s">
        <v>27</v>
      </c>
      <c r="D230" s="27" t="s">
        <v>264</v>
      </c>
      <c r="E230" s="27" t="s">
        <v>264</v>
      </c>
    </row>
    <row r="231" spans="1:6" x14ac:dyDescent="0.2">
      <c r="A231" s="27" t="s">
        <v>152</v>
      </c>
      <c r="B231" s="27" t="s">
        <v>32</v>
      </c>
      <c r="D231" s="27" t="s">
        <v>264</v>
      </c>
      <c r="E231" s="27" t="s">
        <v>264</v>
      </c>
    </row>
    <row r="232" spans="1:6" x14ac:dyDescent="0.2">
      <c r="A232" s="27" t="s">
        <v>152</v>
      </c>
      <c r="B232" s="27" t="s">
        <v>38</v>
      </c>
      <c r="D232" s="27" t="s">
        <v>264</v>
      </c>
      <c r="E232" s="27" t="s">
        <v>264</v>
      </c>
    </row>
    <row r="233" spans="1:6" x14ac:dyDescent="0.2">
      <c r="A233" s="27" t="s">
        <v>153</v>
      </c>
      <c r="B233" s="27" t="s">
        <v>38</v>
      </c>
      <c r="D233" s="27" t="s">
        <v>28</v>
      </c>
      <c r="E233" s="27" t="s">
        <v>39</v>
      </c>
    </row>
    <row r="234" spans="1:6" x14ac:dyDescent="0.2">
      <c r="A234" s="27" t="s">
        <v>153</v>
      </c>
      <c r="B234" s="27" t="s">
        <v>35</v>
      </c>
      <c r="D234" s="27" t="s">
        <v>28</v>
      </c>
      <c r="E234" s="27" t="s">
        <v>39</v>
      </c>
    </row>
    <row r="235" spans="1:6" x14ac:dyDescent="0.2">
      <c r="A235" s="27" t="s">
        <v>154</v>
      </c>
      <c r="B235" s="27" t="s">
        <v>32</v>
      </c>
      <c r="D235" s="27" t="s">
        <v>264</v>
      </c>
      <c r="E235" s="27" t="s">
        <v>264</v>
      </c>
    </row>
    <row r="236" spans="1:6" ht="25.5" x14ac:dyDescent="0.2">
      <c r="A236" s="27" t="s">
        <v>154</v>
      </c>
      <c r="B236" s="27" t="s">
        <v>35</v>
      </c>
      <c r="C236" s="30" t="s">
        <v>260</v>
      </c>
      <c r="D236" s="27" t="s">
        <v>28</v>
      </c>
      <c r="E236" s="27" t="s">
        <v>39</v>
      </c>
    </row>
    <row r="237" spans="1:6" x14ac:dyDescent="0.2">
      <c r="A237" s="27" t="s">
        <v>363</v>
      </c>
      <c r="B237" s="27" t="s">
        <v>38</v>
      </c>
      <c r="C237" s="26"/>
      <c r="D237" s="27" t="s">
        <v>28</v>
      </c>
      <c r="E237" s="27" t="s">
        <v>39</v>
      </c>
    </row>
    <row r="238" spans="1:6" x14ac:dyDescent="0.2">
      <c r="A238" s="27" t="s">
        <v>295</v>
      </c>
      <c r="B238" s="27" t="s">
        <v>38</v>
      </c>
      <c r="C238" s="26"/>
      <c r="D238" s="27" t="s">
        <v>28</v>
      </c>
      <c r="E238" s="27" t="s">
        <v>39</v>
      </c>
    </row>
    <row r="239" spans="1:6" ht="25.5" x14ac:dyDescent="0.2">
      <c r="A239" s="27" t="s">
        <v>155</v>
      </c>
      <c r="B239" s="27" t="s">
        <v>27</v>
      </c>
      <c r="C239" s="30" t="s">
        <v>364</v>
      </c>
      <c r="D239" s="27" t="s">
        <v>28</v>
      </c>
      <c r="E239" s="27" t="s">
        <v>39</v>
      </c>
    </row>
    <row r="240" spans="1:6" ht="25.5" x14ac:dyDescent="0.2">
      <c r="A240" s="27" t="s">
        <v>156</v>
      </c>
      <c r="B240" s="27" t="s">
        <v>27</v>
      </c>
      <c r="C240" s="30" t="s">
        <v>365</v>
      </c>
      <c r="D240" s="27" t="s">
        <v>28</v>
      </c>
      <c r="E240" s="27" t="s">
        <v>39</v>
      </c>
    </row>
    <row r="241" spans="1:5" x14ac:dyDescent="0.2">
      <c r="A241" s="27" t="s">
        <v>157</v>
      </c>
      <c r="B241" s="27" t="s">
        <v>32</v>
      </c>
      <c r="D241" s="27" t="s">
        <v>264</v>
      </c>
      <c r="E241" s="27" t="s">
        <v>264</v>
      </c>
    </row>
    <row r="242" spans="1:5" ht="25.5" x14ac:dyDescent="0.2">
      <c r="A242" s="27" t="s">
        <v>157</v>
      </c>
      <c r="B242" s="27" t="s">
        <v>35</v>
      </c>
      <c r="C242" s="30" t="s">
        <v>261</v>
      </c>
      <c r="D242" s="27" t="s">
        <v>28</v>
      </c>
      <c r="E242" s="27" t="s">
        <v>39</v>
      </c>
    </row>
    <row r="243" spans="1:5" x14ac:dyDescent="0.2">
      <c r="A243" s="27" t="s">
        <v>293</v>
      </c>
      <c r="B243" s="27" t="s">
        <v>38</v>
      </c>
      <c r="D243" s="27" t="s">
        <v>264</v>
      </c>
      <c r="E243" s="27" t="s">
        <v>264</v>
      </c>
    </row>
    <row r="244" spans="1:5" x14ac:dyDescent="0.2">
      <c r="A244" s="27" t="s">
        <v>158</v>
      </c>
      <c r="B244" s="27" t="s">
        <v>27</v>
      </c>
      <c r="C244" s="26" t="s">
        <v>351</v>
      </c>
      <c r="D244" s="27" t="s">
        <v>28</v>
      </c>
      <c r="E244" s="27" t="s">
        <v>39</v>
      </c>
    </row>
    <row r="245" spans="1:5" ht="25.5" x14ac:dyDescent="0.2">
      <c r="A245" s="27" t="s">
        <v>366</v>
      </c>
      <c r="B245" s="27" t="s">
        <v>27</v>
      </c>
      <c r="C245" s="30" t="s">
        <v>367</v>
      </c>
      <c r="D245" s="27" t="s">
        <v>28</v>
      </c>
      <c r="E245" s="27" t="s">
        <v>39</v>
      </c>
    </row>
    <row r="246" spans="1:5" ht="25.5" x14ac:dyDescent="0.2">
      <c r="A246" s="27" t="s">
        <v>160</v>
      </c>
      <c r="B246" s="27" t="s">
        <v>35</v>
      </c>
      <c r="C246" s="30" t="s">
        <v>262</v>
      </c>
      <c r="D246" s="27" t="s">
        <v>28</v>
      </c>
      <c r="E246" s="27" t="s">
        <v>39</v>
      </c>
    </row>
    <row r="247" spans="1:5" ht="25.5" x14ac:dyDescent="0.2">
      <c r="A247" s="27" t="s">
        <v>161</v>
      </c>
      <c r="B247" s="27" t="s">
        <v>27</v>
      </c>
      <c r="C247" s="30" t="s">
        <v>368</v>
      </c>
      <c r="D247" s="27" t="s">
        <v>28</v>
      </c>
      <c r="E247" s="27" t="s">
        <v>39</v>
      </c>
    </row>
    <row r="248" spans="1:5" x14ac:dyDescent="0.2">
      <c r="A248" s="27" t="s">
        <v>162</v>
      </c>
      <c r="B248" s="27" t="s">
        <v>38</v>
      </c>
      <c r="D248" s="27" t="s">
        <v>33</v>
      </c>
      <c r="E248" s="27" t="s">
        <v>33</v>
      </c>
    </row>
    <row r="249" spans="1:5" x14ac:dyDescent="0.2">
      <c r="A249" s="27" t="s">
        <v>163</v>
      </c>
      <c r="B249" s="27" t="s">
        <v>27</v>
      </c>
      <c r="C249" s="27" t="s">
        <v>349</v>
      </c>
      <c r="D249" s="27" t="s">
        <v>28</v>
      </c>
      <c r="E249" s="27" t="s">
        <v>39</v>
      </c>
    </row>
    <row r="250" spans="1:5" x14ac:dyDescent="0.2">
      <c r="A250" s="27" t="s">
        <v>164</v>
      </c>
      <c r="B250" s="27" t="s">
        <v>27</v>
      </c>
      <c r="D250" s="27" t="s">
        <v>264</v>
      </c>
      <c r="E250" s="27" t="s">
        <v>264</v>
      </c>
    </row>
    <row r="251" spans="1:5" x14ac:dyDescent="0.2">
      <c r="A251" s="27" t="s">
        <v>164</v>
      </c>
      <c r="B251" s="27" t="s">
        <v>32</v>
      </c>
      <c r="D251" s="27" t="s">
        <v>264</v>
      </c>
      <c r="E251" s="27" t="s">
        <v>264</v>
      </c>
    </row>
    <row r="252" spans="1:5" x14ac:dyDescent="0.2">
      <c r="A252" s="27" t="s">
        <v>294</v>
      </c>
      <c r="B252" s="27" t="s">
        <v>38</v>
      </c>
      <c r="D252" s="27" t="s">
        <v>264</v>
      </c>
      <c r="E252" s="27" t="s">
        <v>264</v>
      </c>
    </row>
    <row r="253" spans="1:5" x14ac:dyDescent="0.2">
      <c r="A253" s="27" t="s">
        <v>165</v>
      </c>
      <c r="B253" s="27" t="s">
        <v>27</v>
      </c>
      <c r="D253" s="27" t="s">
        <v>264</v>
      </c>
      <c r="E253" s="27" t="s">
        <v>264</v>
      </c>
    </row>
    <row r="254" spans="1:5" x14ac:dyDescent="0.2">
      <c r="A254" s="27" t="s">
        <v>268</v>
      </c>
      <c r="B254" s="27" t="s">
        <v>27</v>
      </c>
      <c r="C254" s="27" t="s">
        <v>369</v>
      </c>
      <c r="D254" s="27" t="s">
        <v>264</v>
      </c>
      <c r="E254" s="27" t="s">
        <v>264</v>
      </c>
    </row>
    <row r="255" spans="1:5" x14ac:dyDescent="0.2">
      <c r="A255" s="27" t="s">
        <v>370</v>
      </c>
      <c r="B255" s="27" t="s">
        <v>38</v>
      </c>
      <c r="D255" s="27" t="s">
        <v>28</v>
      </c>
      <c r="E255" s="27" t="s">
        <v>37</v>
      </c>
    </row>
    <row r="256" spans="1:5" x14ac:dyDescent="0.2">
      <c r="A256" s="27" t="s">
        <v>165</v>
      </c>
      <c r="B256" s="27" t="s">
        <v>32</v>
      </c>
      <c r="D256" s="27" t="s">
        <v>264</v>
      </c>
      <c r="E256" s="27" t="s">
        <v>264</v>
      </c>
    </row>
    <row r="257" spans="1:7" ht="25.5" x14ac:dyDescent="0.2">
      <c r="A257" s="27" t="s">
        <v>165</v>
      </c>
      <c r="B257" s="27" t="s">
        <v>35</v>
      </c>
      <c r="C257" s="30" t="s">
        <v>263</v>
      </c>
      <c r="D257" s="27" t="s">
        <v>28</v>
      </c>
      <c r="E257" s="27" t="s">
        <v>39</v>
      </c>
    </row>
    <row r="258" spans="1:7" x14ac:dyDescent="0.2">
      <c r="A258" s="27" t="s">
        <v>165</v>
      </c>
      <c r="B258" s="27" t="s">
        <v>38</v>
      </c>
      <c r="D258" s="27" t="s">
        <v>264</v>
      </c>
      <c r="E258" s="27" t="s">
        <v>264</v>
      </c>
    </row>
    <row r="259" spans="1:7" x14ac:dyDescent="0.2">
      <c r="A259" s="27" t="s">
        <v>166</v>
      </c>
      <c r="B259" s="27" t="s">
        <v>27</v>
      </c>
      <c r="D259" s="27" t="s">
        <v>28</v>
      </c>
      <c r="E259" s="27" t="s">
        <v>39</v>
      </c>
    </row>
    <row r="260" spans="1:7" x14ac:dyDescent="0.2">
      <c r="A260" s="27" t="s">
        <v>166</v>
      </c>
      <c r="B260" s="27" t="s">
        <v>32</v>
      </c>
      <c r="D260" s="27" t="s">
        <v>264</v>
      </c>
      <c r="E260" s="27" t="s">
        <v>264</v>
      </c>
    </row>
    <row r="261" spans="1:7" x14ac:dyDescent="0.2">
      <c r="A261" s="27" t="s">
        <v>166</v>
      </c>
      <c r="B261" s="27" t="s">
        <v>35</v>
      </c>
      <c r="D261" s="27" t="s">
        <v>28</v>
      </c>
      <c r="E261" s="27" t="s">
        <v>39</v>
      </c>
    </row>
    <row r="262" spans="1:7" x14ac:dyDescent="0.2">
      <c r="A262" s="27" t="s">
        <v>166</v>
      </c>
      <c r="B262" s="27" t="s">
        <v>38</v>
      </c>
      <c r="D262" s="27" t="s">
        <v>28</v>
      </c>
      <c r="E262" s="27" t="s">
        <v>28</v>
      </c>
    </row>
    <row r="263" spans="1:7" x14ac:dyDescent="0.2">
      <c r="A263" s="27" t="s">
        <v>167</v>
      </c>
      <c r="B263" s="27" t="s">
        <v>32</v>
      </c>
      <c r="D263" s="27" t="s">
        <v>264</v>
      </c>
      <c r="E263" s="27" t="s">
        <v>264</v>
      </c>
    </row>
    <row r="264" spans="1:7" x14ac:dyDescent="0.2">
      <c r="A264" s="27" t="s">
        <v>371</v>
      </c>
      <c r="B264" s="27" t="s">
        <v>38</v>
      </c>
      <c r="D264" s="27" t="s">
        <v>264</v>
      </c>
      <c r="E264" s="27" t="s">
        <v>264</v>
      </c>
    </row>
    <row r="265" spans="1:7" ht="25.5" x14ac:dyDescent="0.2">
      <c r="A265" s="27" t="s">
        <v>167</v>
      </c>
      <c r="B265" s="27" t="s">
        <v>27</v>
      </c>
      <c r="C265" s="30" t="s">
        <v>373</v>
      </c>
      <c r="D265" s="27" t="s">
        <v>264</v>
      </c>
      <c r="E265" s="27" t="s">
        <v>264</v>
      </c>
      <c r="G265" s="30" t="s">
        <v>374</v>
      </c>
    </row>
    <row r="266" spans="1:7" ht="25.5" x14ac:dyDescent="0.2">
      <c r="A266" s="27" t="s">
        <v>169</v>
      </c>
      <c r="B266" s="27" t="s">
        <v>27</v>
      </c>
      <c r="C266" s="30" t="s">
        <v>375</v>
      </c>
      <c r="D266" s="27" t="s">
        <v>28</v>
      </c>
      <c r="E266" s="27" t="s">
        <v>39</v>
      </c>
    </row>
    <row r="267" spans="1:7" ht="25.5" x14ac:dyDescent="0.2">
      <c r="A267" s="27" t="s">
        <v>372</v>
      </c>
      <c r="B267" s="27" t="s">
        <v>27</v>
      </c>
      <c r="C267" s="30" t="s">
        <v>377</v>
      </c>
      <c r="D267" s="27" t="s">
        <v>28</v>
      </c>
      <c r="E267" s="27" t="s">
        <v>39</v>
      </c>
    </row>
    <row r="268" spans="1:7" ht="38.25" x14ac:dyDescent="0.2">
      <c r="A268" s="27" t="s">
        <v>170</v>
      </c>
      <c r="B268" s="27" t="s">
        <v>27</v>
      </c>
      <c r="C268" s="30" t="s">
        <v>376</v>
      </c>
      <c r="D268" s="27" t="s">
        <v>28</v>
      </c>
      <c r="E268" s="27" t="s">
        <v>39</v>
      </c>
    </row>
    <row r="269" spans="1:7" ht="38.25" x14ac:dyDescent="0.2">
      <c r="A269" s="27" t="s">
        <v>171</v>
      </c>
      <c r="B269" s="27" t="s">
        <v>27</v>
      </c>
      <c r="C269" s="30" t="s">
        <v>296</v>
      </c>
      <c r="D269" s="27" t="s">
        <v>264</v>
      </c>
      <c r="E269" s="27" t="s">
        <v>264</v>
      </c>
      <c r="G269" s="27" t="s">
        <v>183</v>
      </c>
    </row>
    <row r="270" spans="1:7" ht="38.25" x14ac:dyDescent="0.2">
      <c r="A270" s="27" t="s">
        <v>172</v>
      </c>
      <c r="B270" s="27" t="s">
        <v>27</v>
      </c>
      <c r="C270" s="30" t="s">
        <v>297</v>
      </c>
      <c r="D270" s="27" t="s">
        <v>264</v>
      </c>
      <c r="E270" s="27" t="s">
        <v>264</v>
      </c>
      <c r="G270" s="27" t="s">
        <v>379</v>
      </c>
    </row>
    <row r="271" spans="1:7" x14ac:dyDescent="0.2">
      <c r="A271" s="27" t="s">
        <v>174</v>
      </c>
      <c r="B271" s="27" t="s">
        <v>38</v>
      </c>
      <c r="D271" s="27" t="s">
        <v>33</v>
      </c>
      <c r="E271" s="27" t="s">
        <v>33</v>
      </c>
    </row>
    <row r="272" spans="1:7" ht="25.5" x14ac:dyDescent="0.2">
      <c r="A272" s="27" t="s">
        <v>175</v>
      </c>
      <c r="B272" s="27" t="s">
        <v>27</v>
      </c>
      <c r="C272" s="30" t="s">
        <v>298</v>
      </c>
      <c r="D272" s="27" t="s">
        <v>264</v>
      </c>
      <c r="E272" s="27" t="s">
        <v>264</v>
      </c>
    </row>
    <row r="273" spans="1:5" x14ac:dyDescent="0.2">
      <c r="A273" s="27" t="s">
        <v>176</v>
      </c>
      <c r="B273" s="27" t="s">
        <v>27</v>
      </c>
      <c r="D273" s="27" t="s">
        <v>264</v>
      </c>
      <c r="E273" s="27" t="s">
        <v>264</v>
      </c>
    </row>
    <row r="274" spans="1:5" x14ac:dyDescent="0.2">
      <c r="A274" s="27" t="s">
        <v>176</v>
      </c>
      <c r="B274" s="27" t="s">
        <v>32</v>
      </c>
      <c r="D274" s="27" t="s">
        <v>264</v>
      </c>
      <c r="E274" s="27" t="s">
        <v>264</v>
      </c>
    </row>
    <row r="275" spans="1:5" x14ac:dyDescent="0.2">
      <c r="A275" s="27" t="s">
        <v>299</v>
      </c>
      <c r="B275" s="27" t="s">
        <v>38</v>
      </c>
      <c r="D275" s="27" t="s">
        <v>264</v>
      </c>
      <c r="E275" s="27" t="s">
        <v>264</v>
      </c>
    </row>
    <row r="276" spans="1:5" x14ac:dyDescent="0.2">
      <c r="A276" s="27" t="s">
        <v>177</v>
      </c>
      <c r="B276" s="27" t="s">
        <v>27</v>
      </c>
      <c r="C276" s="27" t="s">
        <v>378</v>
      </c>
      <c r="D276" s="27" t="s">
        <v>264</v>
      </c>
      <c r="E276" s="27" t="s">
        <v>264</v>
      </c>
    </row>
    <row r="277" spans="1:5" x14ac:dyDescent="0.2">
      <c r="A277" s="27" t="s">
        <v>178</v>
      </c>
      <c r="B277" s="27" t="s">
        <v>27</v>
      </c>
      <c r="D277" s="27" t="s">
        <v>28</v>
      </c>
      <c r="E277" s="27" t="s">
        <v>39</v>
      </c>
    </row>
    <row r="278" spans="1:5" x14ac:dyDescent="0.2">
      <c r="A278" s="27" t="s">
        <v>179</v>
      </c>
      <c r="B278" s="27" t="s">
        <v>27</v>
      </c>
      <c r="D278" s="27" t="s">
        <v>28</v>
      </c>
      <c r="E278" s="27" t="s">
        <v>39</v>
      </c>
    </row>
    <row r="279" spans="1:5" x14ac:dyDescent="0.2">
      <c r="A279" s="27" t="s">
        <v>180</v>
      </c>
      <c r="B279" s="27" t="s">
        <v>27</v>
      </c>
      <c r="D279" s="27" t="s">
        <v>28</v>
      </c>
      <c r="E279" s="27" t="s">
        <v>39</v>
      </c>
    </row>
  </sheetData>
  <dataValidations count="4">
    <dataValidation type="list" allowBlank="1" showInputMessage="1" showErrorMessage="1" sqref="D2:D279">
      <formula1>Equipe</formula1>
    </dataValidation>
    <dataValidation type="list" allowBlank="1" showInputMessage="1" showErrorMessage="1" sqref="E2:E279">
      <formula1>Intervenant</formula1>
    </dataValidation>
    <dataValidation type="list" allowBlank="1" showInputMessage="1" showErrorMessage="1" sqref="A2:A804">
      <formula1>Catégories</formula1>
    </dataValidation>
    <dataValidation type="list" allowBlank="1" showInputMessage="1" showErrorMessage="1" sqref="B2:B377">
      <formula1>Qualificatif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X41"/>
  <sheetViews>
    <sheetView tabSelected="1" zoomScale="90" zoomScaleNormal="90" workbookViewId="0">
      <selection activeCell="Q27" sqref="Q27"/>
    </sheetView>
  </sheetViews>
  <sheetFormatPr baseColWidth="10" defaultRowHeight="12.75" x14ac:dyDescent="0.2"/>
  <cols>
    <col min="1" max="1" width="4.28515625" customWidth="1"/>
    <col min="3" max="3" width="2.28515625" customWidth="1"/>
    <col min="9" max="9" width="2" customWidth="1"/>
    <col min="12" max="12" width="3.7109375" customWidth="1"/>
    <col min="14" max="14" width="3.42578125" style="23" customWidth="1"/>
    <col min="15" max="15" width="19.7109375" bestFit="1" customWidth="1"/>
    <col min="16" max="16" width="2.28515625" style="23" customWidth="1"/>
    <col min="18" max="18" width="4.5703125" customWidth="1"/>
    <col min="19" max="19" width="13.42578125" customWidth="1"/>
    <col min="21" max="21" width="4.5703125" customWidth="1"/>
    <col min="24" max="24" width="3.7109375" customWidth="1"/>
  </cols>
  <sheetData>
    <row r="1" spans="1:24" s="23" customFormat="1" ht="16.5" thickBot="1" x14ac:dyDescent="0.3">
      <c r="A1" s="82" t="s">
        <v>184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4"/>
    </row>
    <row r="2" spans="1:24" s="23" customFormat="1" x14ac:dyDescent="0.2"/>
    <row r="3" spans="1:24" ht="13.5" thickBot="1" x14ac:dyDescent="0.25">
      <c r="A3" s="16"/>
      <c r="B3" s="15"/>
      <c r="C3" s="15"/>
      <c r="D3" s="15"/>
      <c r="E3" s="15"/>
      <c r="F3" s="15"/>
      <c r="G3" s="15"/>
      <c r="H3" s="15"/>
      <c r="I3" s="15"/>
      <c r="J3" s="15"/>
      <c r="K3" s="15"/>
      <c r="L3" s="14"/>
    </row>
    <row r="4" spans="1:24" ht="16.5" customHeight="1" thickBot="1" x14ac:dyDescent="0.3">
      <c r="A4" s="5"/>
      <c r="B4" s="9" t="s">
        <v>19</v>
      </c>
      <c r="C4" s="11" t="s">
        <v>6</v>
      </c>
      <c r="D4" s="44"/>
      <c r="E4" s="61"/>
      <c r="F4" s="61"/>
      <c r="G4" s="45"/>
      <c r="H4" s="6"/>
      <c r="I4" s="6"/>
      <c r="J4" s="6"/>
      <c r="K4" s="6"/>
      <c r="L4" s="4"/>
      <c r="N4" s="82" t="s">
        <v>186</v>
      </c>
      <c r="O4" s="83"/>
      <c r="P4" s="83"/>
      <c r="Q4" s="83"/>
      <c r="R4" s="83"/>
      <c r="S4" s="83"/>
      <c r="T4" s="83"/>
      <c r="U4" s="83"/>
      <c r="V4" s="83"/>
      <c r="W4" s="83"/>
      <c r="X4" s="84"/>
    </row>
    <row r="5" spans="1:24" ht="15" x14ac:dyDescent="0.25">
      <c r="A5" s="5"/>
      <c r="B5" s="9" t="s">
        <v>18</v>
      </c>
      <c r="C5" s="11"/>
      <c r="D5" s="44"/>
      <c r="E5" s="61"/>
      <c r="F5" s="61"/>
      <c r="G5" s="45"/>
      <c r="H5" s="6"/>
      <c r="I5" s="6"/>
      <c r="J5" s="6"/>
      <c r="K5" s="6"/>
      <c r="L5" s="4"/>
    </row>
    <row r="6" spans="1:24" ht="15" x14ac:dyDescent="0.25">
      <c r="A6" s="5"/>
      <c r="B6" s="9" t="s">
        <v>17</v>
      </c>
      <c r="C6" s="6"/>
      <c r="D6" s="44"/>
      <c r="E6" s="61"/>
      <c r="F6" s="61"/>
      <c r="G6" s="45"/>
      <c r="H6" s="6"/>
      <c r="I6" s="6"/>
      <c r="J6" s="6"/>
      <c r="K6" s="6"/>
      <c r="L6" s="4"/>
      <c r="N6" s="16"/>
      <c r="O6" s="31"/>
      <c r="P6" s="31"/>
      <c r="Q6" s="15"/>
      <c r="R6" s="15"/>
      <c r="S6" s="15"/>
      <c r="T6" s="15"/>
      <c r="U6" s="15"/>
      <c r="V6" s="15"/>
      <c r="W6" s="15"/>
      <c r="X6" s="14"/>
    </row>
    <row r="7" spans="1:24" ht="15" x14ac:dyDescent="0.25">
      <c r="A7" s="5"/>
      <c r="B7" s="9" t="s">
        <v>16</v>
      </c>
      <c r="C7" s="6"/>
      <c r="D7" s="44"/>
      <c r="E7" s="61"/>
      <c r="F7" s="61"/>
      <c r="G7" s="45"/>
      <c r="H7" s="6"/>
      <c r="I7" s="6"/>
      <c r="J7" s="6"/>
      <c r="K7" s="6"/>
      <c r="L7" s="4"/>
      <c r="N7" s="5"/>
      <c r="O7" s="32" t="s">
        <v>185</v>
      </c>
      <c r="P7" s="33"/>
      <c r="Q7" s="34"/>
      <c r="R7" s="7"/>
      <c r="S7" s="35" t="s">
        <v>187</v>
      </c>
      <c r="T7" s="34"/>
      <c r="U7" s="7"/>
      <c r="V7" s="35" t="s">
        <v>188</v>
      </c>
      <c r="W7" s="34"/>
      <c r="X7" s="4"/>
    </row>
    <row r="8" spans="1:24" ht="15" x14ac:dyDescent="0.25">
      <c r="A8" s="5"/>
      <c r="B8" s="9" t="s">
        <v>15</v>
      </c>
      <c r="C8" s="6"/>
      <c r="D8" s="44"/>
      <c r="E8" s="61"/>
      <c r="F8" s="61"/>
      <c r="G8" s="45"/>
      <c r="H8" s="9" t="s">
        <v>14</v>
      </c>
      <c r="I8" s="11" t="s">
        <v>6</v>
      </c>
      <c r="J8" s="44"/>
      <c r="K8" s="45"/>
      <c r="L8" s="4"/>
      <c r="N8" s="5"/>
      <c r="O8" s="7"/>
      <c r="P8" s="7"/>
      <c r="Q8" s="7"/>
      <c r="R8" s="7"/>
      <c r="S8" s="7"/>
      <c r="T8" s="7"/>
      <c r="U8" s="7"/>
      <c r="V8" s="7"/>
      <c r="W8" s="7"/>
      <c r="X8" s="4"/>
    </row>
    <row r="9" spans="1:24" ht="15" x14ac:dyDescent="0.25">
      <c r="A9" s="5"/>
      <c r="B9" s="6"/>
      <c r="C9" s="6"/>
      <c r="D9" s="6"/>
      <c r="E9" s="6"/>
      <c r="F9" s="6"/>
      <c r="G9" s="9"/>
      <c r="H9" s="11"/>
      <c r="I9" s="11"/>
      <c r="J9" s="9"/>
      <c r="K9" s="9"/>
      <c r="L9" s="4"/>
      <c r="N9" s="5"/>
      <c r="O9" s="32" t="s">
        <v>189</v>
      </c>
      <c r="P9" s="36" t="s">
        <v>6</v>
      </c>
      <c r="Q9" s="85"/>
      <c r="R9" s="86"/>
      <c r="S9" s="86"/>
      <c r="T9" s="86"/>
      <c r="U9" s="86"/>
      <c r="V9" s="86"/>
      <c r="W9" s="87"/>
      <c r="X9" s="4"/>
    </row>
    <row r="10" spans="1:24" ht="15" x14ac:dyDescent="0.25">
      <c r="A10" s="5"/>
      <c r="B10" s="9" t="s">
        <v>13</v>
      </c>
      <c r="C10" s="6"/>
      <c r="D10" s="13"/>
      <c r="E10" s="44"/>
      <c r="F10" s="61"/>
      <c r="G10" s="61"/>
      <c r="H10" s="61"/>
      <c r="I10" s="61"/>
      <c r="J10" s="61"/>
      <c r="K10" s="45"/>
      <c r="L10" s="4"/>
      <c r="N10" s="5"/>
      <c r="O10" s="7"/>
      <c r="P10" s="7"/>
      <c r="Q10" s="7"/>
      <c r="R10" s="7"/>
      <c r="S10" s="7"/>
      <c r="T10" s="7"/>
      <c r="U10" s="7"/>
      <c r="V10" s="7"/>
      <c r="W10" s="7"/>
      <c r="X10" s="4"/>
    </row>
    <row r="11" spans="1:24" ht="15" x14ac:dyDescent="0.25">
      <c r="A11" s="5"/>
      <c r="B11" s="7"/>
      <c r="C11" s="7"/>
      <c r="D11" s="7"/>
      <c r="E11" s="7"/>
      <c r="F11" s="7"/>
      <c r="G11" s="7"/>
      <c r="H11" s="7"/>
      <c r="I11" s="7"/>
      <c r="J11" s="7"/>
      <c r="K11" s="7"/>
      <c r="L11" s="4"/>
      <c r="N11" s="5"/>
      <c r="O11" s="35" t="s">
        <v>190</v>
      </c>
      <c r="P11" s="39" t="s">
        <v>6</v>
      </c>
      <c r="Q11" s="16"/>
      <c r="R11" s="15"/>
      <c r="S11" s="15"/>
      <c r="T11" s="15"/>
      <c r="U11" s="15"/>
      <c r="V11" s="15"/>
      <c r="W11" s="14"/>
      <c r="X11" s="4"/>
    </row>
    <row r="12" spans="1:24" x14ac:dyDescent="0.2">
      <c r="A12" s="5"/>
      <c r="B12" s="7"/>
      <c r="C12" s="7"/>
      <c r="D12" s="7"/>
      <c r="E12" s="7"/>
      <c r="F12" s="7"/>
      <c r="G12" s="7"/>
      <c r="H12" s="7"/>
      <c r="I12" s="7"/>
      <c r="J12" s="7"/>
      <c r="K12" s="7"/>
      <c r="L12" s="4"/>
      <c r="N12" s="5"/>
      <c r="O12" s="7"/>
      <c r="P12" s="7"/>
      <c r="Q12" s="5"/>
      <c r="R12" s="7"/>
      <c r="S12" s="7"/>
      <c r="T12" s="7"/>
      <c r="U12" s="7"/>
      <c r="V12" s="7"/>
      <c r="W12" s="4"/>
      <c r="X12" s="4"/>
    </row>
    <row r="13" spans="1:24" ht="15" x14ac:dyDescent="0.25">
      <c r="A13" s="5"/>
      <c r="B13" s="9" t="s">
        <v>12</v>
      </c>
      <c r="C13" s="11" t="s">
        <v>6</v>
      </c>
      <c r="D13" s="44"/>
      <c r="E13" s="45"/>
      <c r="F13" s="6"/>
      <c r="G13" s="6"/>
      <c r="H13" s="9" t="s">
        <v>11</v>
      </c>
      <c r="I13" s="11" t="s">
        <v>6</v>
      </c>
      <c r="J13" s="62"/>
      <c r="K13" s="63"/>
      <c r="L13" s="4"/>
      <c r="N13" s="5"/>
      <c r="O13" s="7"/>
      <c r="P13" s="7"/>
      <c r="Q13" s="5"/>
      <c r="R13" s="7"/>
      <c r="S13" s="7"/>
      <c r="T13" s="7"/>
      <c r="U13" s="7"/>
      <c r="V13" s="7"/>
      <c r="W13" s="4"/>
      <c r="X13" s="4"/>
    </row>
    <row r="14" spans="1:24" ht="15" x14ac:dyDescent="0.25">
      <c r="A14" s="5"/>
      <c r="B14" s="6"/>
      <c r="C14" s="11"/>
      <c r="D14" s="9"/>
      <c r="E14" s="9"/>
      <c r="F14" s="6"/>
      <c r="G14" s="6"/>
      <c r="H14" s="11"/>
      <c r="I14" s="11"/>
      <c r="J14" s="12"/>
      <c r="K14" s="12"/>
      <c r="L14" s="4"/>
      <c r="N14" s="5"/>
      <c r="O14" s="7"/>
      <c r="P14" s="7"/>
      <c r="Q14" s="3"/>
      <c r="R14" s="2"/>
      <c r="S14" s="2"/>
      <c r="T14" s="2"/>
      <c r="U14" s="2"/>
      <c r="V14" s="2"/>
      <c r="W14" s="1"/>
      <c r="X14" s="4"/>
    </row>
    <row r="15" spans="1:24" ht="15" x14ac:dyDescent="0.25">
      <c r="A15" s="5"/>
      <c r="B15" s="9" t="s">
        <v>10</v>
      </c>
      <c r="C15" s="11" t="s">
        <v>6</v>
      </c>
      <c r="D15" s="6"/>
      <c r="E15" s="6"/>
      <c r="F15" s="6"/>
      <c r="G15" s="6"/>
      <c r="H15" s="6"/>
      <c r="I15" s="6"/>
      <c r="J15" s="6"/>
      <c r="K15" s="6"/>
      <c r="L15" s="4"/>
      <c r="N15" s="5"/>
      <c r="O15" s="7"/>
      <c r="P15" s="7"/>
      <c r="Q15" s="7"/>
      <c r="R15" s="7"/>
      <c r="S15" s="7"/>
      <c r="T15" s="7"/>
      <c r="U15" s="7"/>
      <c r="V15" s="7"/>
      <c r="W15" s="7"/>
      <c r="X15" s="4"/>
    </row>
    <row r="16" spans="1:24" ht="15" x14ac:dyDescent="0.25">
      <c r="A16" s="5"/>
      <c r="B16" s="46"/>
      <c r="C16" s="47"/>
      <c r="D16" s="47"/>
      <c r="E16" s="47"/>
      <c r="F16" s="47"/>
      <c r="G16" s="47"/>
      <c r="H16" s="47"/>
      <c r="I16" s="47"/>
      <c r="J16" s="47"/>
      <c r="K16" s="48"/>
      <c r="L16" s="4"/>
      <c r="N16" s="5"/>
      <c r="O16" s="32" t="s">
        <v>191</v>
      </c>
      <c r="P16" s="7"/>
      <c r="Q16" s="88"/>
      <c r="R16" s="89"/>
      <c r="S16" s="37" t="s">
        <v>192</v>
      </c>
      <c r="T16" s="88"/>
      <c r="U16" s="89"/>
      <c r="V16" s="35" t="s">
        <v>193</v>
      </c>
      <c r="W16" s="7"/>
      <c r="X16" s="4"/>
    </row>
    <row r="17" spans="1:24" x14ac:dyDescent="0.2">
      <c r="A17" s="5"/>
      <c r="B17" s="49"/>
      <c r="C17" s="50"/>
      <c r="D17" s="50"/>
      <c r="E17" s="50"/>
      <c r="F17" s="50"/>
      <c r="G17" s="50"/>
      <c r="H17" s="50"/>
      <c r="I17" s="50"/>
      <c r="J17" s="50"/>
      <c r="K17" s="51"/>
      <c r="L17" s="4"/>
      <c r="N17" s="3"/>
      <c r="O17" s="2"/>
      <c r="P17" s="2"/>
      <c r="Q17" s="2"/>
      <c r="R17" s="2"/>
      <c r="S17" s="2"/>
      <c r="T17" s="2"/>
      <c r="U17" s="2"/>
      <c r="V17" s="2"/>
      <c r="W17" s="2"/>
      <c r="X17" s="1"/>
    </row>
    <row r="18" spans="1:24" x14ac:dyDescent="0.2">
      <c r="A18" s="5"/>
      <c r="B18" s="49"/>
      <c r="C18" s="50"/>
      <c r="D18" s="50"/>
      <c r="E18" s="50"/>
      <c r="F18" s="50"/>
      <c r="G18" s="50"/>
      <c r="H18" s="50"/>
      <c r="I18" s="50"/>
      <c r="J18" s="50"/>
      <c r="K18" s="51"/>
      <c r="L18" s="4"/>
    </row>
    <row r="19" spans="1:24" x14ac:dyDescent="0.2">
      <c r="A19" s="5"/>
      <c r="B19" s="52"/>
      <c r="C19" s="53"/>
      <c r="D19" s="53"/>
      <c r="E19" s="53"/>
      <c r="F19" s="53"/>
      <c r="G19" s="53"/>
      <c r="H19" s="53"/>
      <c r="I19" s="53"/>
      <c r="J19" s="53"/>
      <c r="K19" s="54"/>
      <c r="L19" s="4"/>
    </row>
    <row r="20" spans="1:24" x14ac:dyDescent="0.2">
      <c r="A20" s="5"/>
      <c r="B20" s="7"/>
      <c r="C20" s="7"/>
      <c r="D20" s="7"/>
      <c r="E20" s="7"/>
      <c r="F20" s="7"/>
      <c r="G20" s="7"/>
      <c r="H20" s="7"/>
      <c r="I20" s="7"/>
      <c r="J20" s="7"/>
      <c r="K20" s="7"/>
      <c r="L20" s="4"/>
    </row>
    <row r="21" spans="1:24" ht="15" x14ac:dyDescent="0.25">
      <c r="A21" s="5"/>
      <c r="B21" s="9" t="s">
        <v>9</v>
      </c>
      <c r="C21" s="11" t="s">
        <v>6</v>
      </c>
      <c r="D21" s="55" t="s">
        <v>207</v>
      </c>
      <c r="E21" s="56"/>
      <c r="F21" s="56"/>
      <c r="G21" s="57"/>
      <c r="H21" s="9" t="s">
        <v>7</v>
      </c>
      <c r="I21" s="11" t="s">
        <v>6</v>
      </c>
      <c r="J21" s="44" t="s">
        <v>23</v>
      </c>
      <c r="K21" s="45"/>
      <c r="L21" s="4"/>
    </row>
    <row r="22" spans="1:24" ht="15" x14ac:dyDescent="0.25">
      <c r="A22" s="5"/>
      <c r="B22" s="9"/>
      <c r="C22" s="11"/>
      <c r="D22" s="58"/>
      <c r="E22" s="59"/>
      <c r="F22" s="59"/>
      <c r="G22" s="60"/>
      <c r="H22" s="9"/>
      <c r="I22" s="11"/>
      <c r="J22" s="9"/>
      <c r="K22" s="9"/>
      <c r="L22" s="4"/>
    </row>
    <row r="23" spans="1:24" x14ac:dyDescent="0.2">
      <c r="A23" s="5"/>
      <c r="B23" s="7"/>
      <c r="C23" s="7"/>
      <c r="D23" s="7"/>
      <c r="E23" s="7"/>
      <c r="F23" s="7"/>
      <c r="G23" s="7"/>
      <c r="H23" s="7"/>
      <c r="I23" s="7"/>
      <c r="J23" s="7"/>
      <c r="K23" s="7"/>
      <c r="L23" s="4"/>
    </row>
    <row r="24" spans="1:24" ht="15" x14ac:dyDescent="0.25">
      <c r="A24" s="5"/>
      <c r="B24" s="6" t="s">
        <v>5</v>
      </c>
      <c r="C24" s="6"/>
      <c r="D24" s="44"/>
      <c r="E24" s="61"/>
      <c r="F24" s="61"/>
      <c r="G24" s="45"/>
      <c r="H24" s="76" t="s">
        <v>4</v>
      </c>
      <c r="I24" s="77"/>
      <c r="J24" s="77"/>
      <c r="K24" s="10"/>
      <c r="L24" s="4"/>
    </row>
    <row r="25" spans="1:24" x14ac:dyDescent="0.2">
      <c r="A25" s="5"/>
      <c r="B25" s="7"/>
      <c r="C25" s="7"/>
      <c r="D25" s="7"/>
      <c r="E25" s="7"/>
      <c r="F25" s="7"/>
      <c r="G25" s="7"/>
      <c r="H25" s="7"/>
      <c r="I25" s="7"/>
      <c r="J25" s="7"/>
      <c r="K25" s="7"/>
      <c r="L25" s="4"/>
    </row>
    <row r="26" spans="1:24" ht="15" x14ac:dyDescent="0.25">
      <c r="A26" s="5"/>
      <c r="B26" s="9" t="s">
        <v>3</v>
      </c>
      <c r="C26" s="6"/>
      <c r="D26" s="44"/>
      <c r="E26" s="45"/>
      <c r="F26" s="6"/>
      <c r="G26" s="6"/>
      <c r="H26" s="6" t="s">
        <v>2</v>
      </c>
      <c r="I26" s="6"/>
      <c r="J26" s="44"/>
      <c r="K26" s="45"/>
      <c r="L26" s="4"/>
    </row>
    <row r="27" spans="1:24" x14ac:dyDescent="0.2">
      <c r="A27" s="5"/>
      <c r="B27" s="7"/>
      <c r="C27" s="7"/>
      <c r="D27" s="7"/>
      <c r="E27" s="7"/>
      <c r="F27" s="7"/>
      <c r="G27" s="7"/>
      <c r="H27" s="7"/>
      <c r="I27" s="7"/>
      <c r="J27" s="7"/>
      <c r="K27" s="7"/>
      <c r="L27" s="4"/>
    </row>
    <row r="28" spans="1:24" x14ac:dyDescent="0.2">
      <c r="A28" s="5"/>
      <c r="B28" s="7"/>
      <c r="C28" s="7"/>
      <c r="D28" s="7"/>
      <c r="E28" s="7"/>
      <c r="F28" s="7"/>
      <c r="G28" s="7"/>
      <c r="H28" s="7"/>
      <c r="I28" s="7"/>
      <c r="J28" s="7"/>
      <c r="K28" s="7"/>
      <c r="L28" s="4"/>
    </row>
    <row r="29" spans="1:24" ht="15" x14ac:dyDescent="0.25">
      <c r="A29" s="5"/>
      <c r="B29" s="6" t="s">
        <v>1</v>
      </c>
      <c r="C29" s="6"/>
      <c r="D29" s="6"/>
      <c r="E29" s="6"/>
      <c r="F29" s="6"/>
      <c r="G29" s="6"/>
      <c r="H29" s="6"/>
      <c r="I29" s="6"/>
      <c r="J29" s="6"/>
      <c r="K29" s="6"/>
      <c r="L29" s="4"/>
    </row>
    <row r="30" spans="1:24" x14ac:dyDescent="0.2">
      <c r="A30" s="5"/>
      <c r="B30" s="73"/>
      <c r="C30" s="74"/>
      <c r="D30" s="74"/>
      <c r="E30" s="74"/>
      <c r="F30" s="74"/>
      <c r="G30" s="74"/>
      <c r="H30" s="74"/>
      <c r="I30" s="74"/>
      <c r="J30" s="74"/>
      <c r="K30" s="75"/>
      <c r="L30" s="4"/>
    </row>
    <row r="31" spans="1:24" x14ac:dyDescent="0.2">
      <c r="A31" s="5"/>
      <c r="B31" s="76"/>
      <c r="C31" s="77"/>
      <c r="D31" s="77"/>
      <c r="E31" s="77"/>
      <c r="F31" s="77"/>
      <c r="G31" s="77"/>
      <c r="H31" s="77"/>
      <c r="I31" s="77"/>
      <c r="J31" s="77"/>
      <c r="K31" s="78"/>
      <c r="L31" s="4"/>
    </row>
    <row r="32" spans="1:24" x14ac:dyDescent="0.2">
      <c r="A32" s="5"/>
      <c r="B32" s="76"/>
      <c r="C32" s="77"/>
      <c r="D32" s="77"/>
      <c r="E32" s="77"/>
      <c r="F32" s="77"/>
      <c r="G32" s="77"/>
      <c r="H32" s="77"/>
      <c r="I32" s="77"/>
      <c r="J32" s="77"/>
      <c r="K32" s="78"/>
      <c r="L32" s="4"/>
    </row>
    <row r="33" spans="1:12" x14ac:dyDescent="0.2">
      <c r="A33" s="5"/>
      <c r="B33" s="79"/>
      <c r="C33" s="80"/>
      <c r="D33" s="80"/>
      <c r="E33" s="80"/>
      <c r="F33" s="80"/>
      <c r="G33" s="80"/>
      <c r="H33" s="80"/>
      <c r="I33" s="80"/>
      <c r="J33" s="80"/>
      <c r="K33" s="81"/>
      <c r="L33" s="4"/>
    </row>
    <row r="34" spans="1:12" ht="15" x14ac:dyDescent="0.25">
      <c r="A34" s="5"/>
      <c r="B34" s="8"/>
      <c r="C34" s="8"/>
      <c r="D34" s="8"/>
      <c r="E34" s="8"/>
      <c r="F34" s="8"/>
      <c r="G34" s="8"/>
      <c r="H34" s="8"/>
      <c r="I34" s="8"/>
      <c r="J34" s="8"/>
      <c r="K34" s="8"/>
      <c r="L34" s="4"/>
    </row>
    <row r="35" spans="1:12" x14ac:dyDescent="0.2">
      <c r="A35" s="5"/>
      <c r="B35" s="7"/>
      <c r="C35" s="7"/>
      <c r="D35" s="7"/>
      <c r="E35" s="7"/>
      <c r="F35" s="7"/>
      <c r="G35" s="7"/>
      <c r="H35" s="7"/>
      <c r="I35" s="7"/>
      <c r="J35" s="7"/>
      <c r="K35" s="7"/>
      <c r="L35" s="4"/>
    </row>
    <row r="36" spans="1:12" ht="15" x14ac:dyDescent="0.25">
      <c r="A36" s="5"/>
      <c r="B36" s="6" t="s">
        <v>0</v>
      </c>
      <c r="C36" s="6"/>
      <c r="D36" s="6"/>
      <c r="E36" s="6"/>
      <c r="F36" s="6"/>
      <c r="G36" s="6"/>
      <c r="H36" s="6"/>
      <c r="I36" s="6"/>
      <c r="J36" s="6"/>
      <c r="K36" s="6"/>
      <c r="L36" s="4"/>
    </row>
    <row r="37" spans="1:12" x14ac:dyDescent="0.2">
      <c r="A37" s="5"/>
      <c r="B37" s="64"/>
      <c r="C37" s="65"/>
      <c r="D37" s="65"/>
      <c r="E37" s="65"/>
      <c r="F37" s="65"/>
      <c r="G37" s="65"/>
      <c r="H37" s="65"/>
      <c r="I37" s="65"/>
      <c r="J37" s="65"/>
      <c r="K37" s="66"/>
      <c r="L37" s="4"/>
    </row>
    <row r="38" spans="1:12" x14ac:dyDescent="0.2">
      <c r="A38" s="5"/>
      <c r="B38" s="67"/>
      <c r="C38" s="68"/>
      <c r="D38" s="68"/>
      <c r="E38" s="68"/>
      <c r="F38" s="68"/>
      <c r="G38" s="68"/>
      <c r="H38" s="68"/>
      <c r="I38" s="68"/>
      <c r="J38" s="68"/>
      <c r="K38" s="69"/>
      <c r="L38" s="4"/>
    </row>
    <row r="39" spans="1:12" x14ac:dyDescent="0.2">
      <c r="A39" s="5"/>
      <c r="B39" s="67"/>
      <c r="C39" s="68"/>
      <c r="D39" s="68"/>
      <c r="E39" s="68"/>
      <c r="F39" s="68"/>
      <c r="G39" s="68"/>
      <c r="H39" s="68"/>
      <c r="I39" s="68"/>
      <c r="J39" s="68"/>
      <c r="K39" s="69"/>
      <c r="L39" s="4"/>
    </row>
    <row r="40" spans="1:12" x14ac:dyDescent="0.2">
      <c r="A40" s="5"/>
      <c r="B40" s="70"/>
      <c r="C40" s="71"/>
      <c r="D40" s="71"/>
      <c r="E40" s="71"/>
      <c r="F40" s="71"/>
      <c r="G40" s="71"/>
      <c r="H40" s="71"/>
      <c r="I40" s="71"/>
      <c r="J40" s="71"/>
      <c r="K40" s="72"/>
      <c r="L40" s="4"/>
    </row>
    <row r="41" spans="1:12" x14ac:dyDescent="0.2">
      <c r="A41" s="3"/>
      <c r="B41" s="2"/>
      <c r="C41" s="2"/>
      <c r="D41" s="2"/>
      <c r="E41" s="2"/>
      <c r="F41" s="2"/>
      <c r="G41" s="2"/>
      <c r="H41" s="2"/>
      <c r="I41" s="2"/>
      <c r="J41" s="2"/>
      <c r="K41" s="2"/>
      <c r="L41" s="1"/>
    </row>
  </sheetData>
  <mergeCells count="23">
    <mergeCell ref="D7:G7"/>
    <mergeCell ref="D6:G6"/>
    <mergeCell ref="A1:L1"/>
    <mergeCell ref="Q9:W9"/>
    <mergeCell ref="Q16:R16"/>
    <mergeCell ref="T16:U16"/>
    <mergeCell ref="N4:X4"/>
    <mergeCell ref="D4:G4"/>
    <mergeCell ref="D5:G5"/>
    <mergeCell ref="B37:K40"/>
    <mergeCell ref="B30:K33"/>
    <mergeCell ref="D24:G24"/>
    <mergeCell ref="H24:J24"/>
    <mergeCell ref="D26:E26"/>
    <mergeCell ref="J26:K26"/>
    <mergeCell ref="J21:K21"/>
    <mergeCell ref="B16:K19"/>
    <mergeCell ref="D21:G22"/>
    <mergeCell ref="J8:K8"/>
    <mergeCell ref="E10:K10"/>
    <mergeCell ref="D13:E13"/>
    <mergeCell ref="J13:K13"/>
    <mergeCell ref="D8:G8"/>
  </mergeCells>
  <dataValidations count="6">
    <dataValidation type="list" allowBlank="1" showInputMessage="1" showErrorMessage="1" sqref="J13:K13">
      <formula1>Urgence</formula1>
    </dataValidation>
    <dataValidation type="list" allowBlank="1" showInputMessage="1" showErrorMessage="1" sqref="D13:E13">
      <formula1>Impact</formula1>
    </dataValidation>
    <dataValidation type="list" allowBlank="1" showInputMessage="1" showErrorMessage="1" sqref="J8:K8">
      <formula1>Origine</formula1>
    </dataValidation>
    <dataValidation type="list" allowBlank="1" showInputMessage="1" showErrorMessage="1" sqref="D21:G22">
      <formula1>Catégories</formula1>
    </dataValidation>
    <dataValidation type="list" allowBlank="1" showInputMessage="1" showErrorMessage="1" sqref="Q9:W9">
      <formula1>Type_d_intervention</formula1>
    </dataValidation>
    <dataValidation type="list" allowBlank="1" showInputMessage="1" showErrorMessage="1" sqref="J21:K21">
      <formula1>Qualificatif</formula1>
    </dataValidation>
  </dataValidations>
  <pageMargins left="0.70866141732283472" right="0.70866141732283472" top="0.74803149606299213" bottom="0.74803149606299213" header="0.31496062992125984" footer="0.31496062992125984"/>
  <pageSetup paperSize="8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6"/>
  <sheetViews>
    <sheetView workbookViewId="0">
      <selection activeCell="J10" sqref="J10"/>
    </sheetView>
  </sheetViews>
  <sheetFormatPr baseColWidth="10" defaultRowHeight="12.75" x14ac:dyDescent="0.2"/>
  <cols>
    <col min="10" max="10" width="20.5703125" customWidth="1"/>
    <col min="11" max="11" width="22.140625" bestFit="1" customWidth="1"/>
  </cols>
  <sheetData>
    <row r="1" spans="1:11" ht="15" x14ac:dyDescent="0.25">
      <c r="A1" s="20" t="s">
        <v>14</v>
      </c>
      <c r="B1" s="19"/>
      <c r="C1" s="20" t="s">
        <v>12</v>
      </c>
      <c r="D1" s="19"/>
      <c r="E1" s="20" t="s">
        <v>11</v>
      </c>
      <c r="F1" s="19"/>
      <c r="G1" s="20" t="s">
        <v>7</v>
      </c>
      <c r="H1" s="19"/>
      <c r="I1" s="19"/>
      <c r="J1" s="20" t="s">
        <v>3</v>
      </c>
      <c r="K1" s="20" t="s">
        <v>2</v>
      </c>
    </row>
    <row r="2" spans="1:11" ht="15" x14ac:dyDescent="0.25">
      <c r="A2" s="19" t="s">
        <v>20</v>
      </c>
      <c r="B2" s="19"/>
      <c r="C2" s="19" t="s">
        <v>21</v>
      </c>
      <c r="D2" s="19"/>
      <c r="E2" s="19" t="s">
        <v>22</v>
      </c>
      <c r="F2" s="19"/>
      <c r="G2" s="19" t="s">
        <v>23</v>
      </c>
      <c r="H2" s="19"/>
      <c r="I2" s="19"/>
      <c r="J2" s="41" t="s">
        <v>264</v>
      </c>
      <c r="K2" s="41" t="s">
        <v>264</v>
      </c>
    </row>
    <row r="3" spans="1:11" ht="15" x14ac:dyDescent="0.25">
      <c r="A3" s="19" t="s">
        <v>24</v>
      </c>
      <c r="B3" s="19"/>
      <c r="C3" s="19" t="s">
        <v>25</v>
      </c>
      <c r="D3" s="19"/>
      <c r="E3" s="19" t="s">
        <v>26</v>
      </c>
      <c r="F3" s="19"/>
      <c r="G3" s="21" t="s">
        <v>27</v>
      </c>
      <c r="H3" s="19"/>
      <c r="I3" s="19"/>
      <c r="J3" s="19" t="s">
        <v>28</v>
      </c>
      <c r="K3" s="24" t="s">
        <v>28</v>
      </c>
    </row>
    <row r="4" spans="1:11" ht="15" x14ac:dyDescent="0.25">
      <c r="A4" s="19" t="s">
        <v>29</v>
      </c>
      <c r="B4" s="19"/>
      <c r="C4" s="19" t="s">
        <v>30</v>
      </c>
      <c r="D4" s="19"/>
      <c r="E4" s="19" t="s">
        <v>31</v>
      </c>
      <c r="F4" s="19"/>
      <c r="G4" s="19" t="s">
        <v>32</v>
      </c>
      <c r="H4" s="19"/>
      <c r="I4" s="19"/>
      <c r="J4" s="19" t="s">
        <v>33</v>
      </c>
      <c r="K4" s="24" t="s">
        <v>37</v>
      </c>
    </row>
    <row r="5" spans="1:11" ht="15" x14ac:dyDescent="0.25">
      <c r="A5" s="19"/>
      <c r="B5" s="19"/>
      <c r="C5" s="19" t="s">
        <v>34</v>
      </c>
      <c r="D5" s="19"/>
      <c r="E5" s="19"/>
      <c r="F5" s="19"/>
      <c r="G5" s="19" t="s">
        <v>35</v>
      </c>
      <c r="H5" s="19"/>
      <c r="I5" s="19"/>
      <c r="J5" s="19" t="s">
        <v>36</v>
      </c>
      <c r="K5" s="22" t="s">
        <v>39</v>
      </c>
    </row>
    <row r="6" spans="1:11" ht="15" x14ac:dyDescent="0.25">
      <c r="A6" s="19"/>
      <c r="B6" s="19"/>
      <c r="C6" s="19"/>
      <c r="D6" s="19"/>
      <c r="E6" s="19"/>
      <c r="F6" s="19"/>
      <c r="G6" s="19" t="s">
        <v>38</v>
      </c>
      <c r="H6" s="19"/>
      <c r="I6" s="19"/>
      <c r="J6" s="41" t="s">
        <v>270</v>
      </c>
      <c r="K6" s="24" t="s">
        <v>33</v>
      </c>
    </row>
    <row r="7" spans="1:11" ht="15" x14ac:dyDescent="0.25">
      <c r="A7" s="18"/>
      <c r="B7" s="18"/>
      <c r="C7" s="18"/>
      <c r="D7" s="18"/>
      <c r="E7" s="18"/>
      <c r="F7" s="18"/>
      <c r="G7" s="19" t="s">
        <v>40</v>
      </c>
      <c r="H7" s="18"/>
      <c r="I7" s="18"/>
      <c r="J7" s="42" t="s">
        <v>289</v>
      </c>
      <c r="K7" s="24" t="s">
        <v>36</v>
      </c>
    </row>
    <row r="8" spans="1:11" ht="15" x14ac:dyDescent="0.25">
      <c r="A8" s="18"/>
      <c r="B8" s="18"/>
      <c r="C8" s="18"/>
      <c r="D8" s="18"/>
      <c r="E8" s="18"/>
      <c r="F8" s="18"/>
      <c r="G8" s="18"/>
      <c r="H8" s="18"/>
      <c r="I8" s="18"/>
      <c r="J8" s="42" t="s">
        <v>290</v>
      </c>
      <c r="K8" s="41" t="s">
        <v>270</v>
      </c>
    </row>
    <row r="9" spans="1:11" ht="15" x14ac:dyDescent="0.25">
      <c r="A9" s="18"/>
      <c r="B9" s="18"/>
      <c r="C9" s="18"/>
      <c r="D9" s="18"/>
      <c r="E9" s="18"/>
      <c r="F9" s="18"/>
      <c r="G9" s="18"/>
      <c r="H9" s="18"/>
      <c r="I9" s="18"/>
      <c r="J9" s="18"/>
      <c r="K9" s="19"/>
    </row>
    <row r="10" spans="1:11" ht="15" x14ac:dyDescent="0.25">
      <c r="B10" s="19"/>
      <c r="C10" s="18"/>
      <c r="D10" s="18"/>
      <c r="E10" s="18"/>
      <c r="F10" s="18"/>
      <c r="G10" s="18"/>
      <c r="H10" s="18"/>
      <c r="I10" s="38" t="s">
        <v>194</v>
      </c>
      <c r="J10" s="18"/>
      <c r="K10" s="19"/>
    </row>
    <row r="11" spans="1:11" ht="15" x14ac:dyDescent="0.25">
      <c r="A11" s="19"/>
      <c r="B11" s="19"/>
      <c r="C11" s="18"/>
      <c r="D11" s="18"/>
      <c r="E11" s="18"/>
      <c r="F11" s="18"/>
      <c r="G11" s="18"/>
      <c r="H11" s="18"/>
      <c r="J11" s="18"/>
      <c r="K11" s="19"/>
    </row>
    <row r="12" spans="1:11" ht="15" x14ac:dyDescent="0.25">
      <c r="A12" s="20" t="s">
        <v>41</v>
      </c>
      <c r="B12" s="19"/>
      <c r="C12" s="18"/>
      <c r="D12" s="18"/>
      <c r="E12" s="18"/>
      <c r="F12" s="18"/>
      <c r="G12" s="18"/>
      <c r="H12" s="18"/>
      <c r="I12" s="17" t="s">
        <v>195</v>
      </c>
      <c r="J12" s="18"/>
      <c r="K12" s="19"/>
    </row>
    <row r="13" spans="1:11" s="23" customFormat="1" ht="15" x14ac:dyDescent="0.25">
      <c r="A13" s="25"/>
      <c r="B13" s="24"/>
      <c r="I13" s="17" t="s">
        <v>197</v>
      </c>
      <c r="K13" s="24"/>
    </row>
    <row r="14" spans="1:11" ht="15" x14ac:dyDescent="0.25">
      <c r="A14" s="19" t="s">
        <v>42</v>
      </c>
      <c r="B14" s="19"/>
      <c r="C14" s="18"/>
      <c r="D14" s="18"/>
      <c r="E14" s="18"/>
      <c r="F14" s="18"/>
      <c r="G14" s="18"/>
      <c r="H14" s="18"/>
      <c r="I14" s="17" t="s">
        <v>196</v>
      </c>
      <c r="J14" s="18"/>
      <c r="K14" s="19"/>
    </row>
    <row r="15" spans="1:11" ht="15" x14ac:dyDescent="0.25">
      <c r="A15" s="19" t="s">
        <v>43</v>
      </c>
      <c r="B15" s="19"/>
      <c r="C15" s="18"/>
      <c r="D15" s="18"/>
      <c r="E15" s="18"/>
      <c r="F15" s="18"/>
      <c r="G15" s="18"/>
      <c r="H15" s="18"/>
      <c r="J15" s="18"/>
      <c r="K15" s="19"/>
    </row>
    <row r="16" spans="1:11" ht="15" x14ac:dyDescent="0.25">
      <c r="A16" s="19" t="s">
        <v>44</v>
      </c>
      <c r="B16" s="19"/>
      <c r="C16" s="18"/>
      <c r="D16" s="18"/>
      <c r="E16" s="18"/>
      <c r="F16" s="18"/>
      <c r="G16" s="18"/>
      <c r="H16" s="18"/>
      <c r="I16" s="18"/>
      <c r="J16" s="18"/>
      <c r="K16" s="19"/>
    </row>
    <row r="17" spans="1:11" ht="15" x14ac:dyDescent="0.25">
      <c r="A17" s="19" t="s">
        <v>45</v>
      </c>
      <c r="B17" s="19"/>
      <c r="C17" s="18"/>
      <c r="D17" s="18"/>
      <c r="E17" s="18"/>
      <c r="F17" s="18"/>
      <c r="G17" s="18"/>
      <c r="H17" s="18"/>
      <c r="I17" s="18"/>
      <c r="J17" s="18"/>
      <c r="K17" s="19"/>
    </row>
    <row r="18" spans="1:11" ht="15" x14ac:dyDescent="0.25">
      <c r="A18" s="19" t="s">
        <v>46</v>
      </c>
      <c r="B18" s="19"/>
    </row>
    <row r="19" spans="1:11" ht="15" x14ac:dyDescent="0.25">
      <c r="A19" s="19" t="s">
        <v>47</v>
      </c>
      <c r="B19" s="19"/>
    </row>
    <row r="20" spans="1:11" ht="15" x14ac:dyDescent="0.25">
      <c r="A20" s="19" t="s">
        <v>48</v>
      </c>
      <c r="B20" s="19"/>
    </row>
    <row r="21" spans="1:11" ht="15" x14ac:dyDescent="0.25">
      <c r="A21" s="19" t="s">
        <v>49</v>
      </c>
      <c r="B21" s="19"/>
    </row>
    <row r="22" spans="1:11" s="23" customFormat="1" ht="15" x14ac:dyDescent="0.25">
      <c r="A22" s="24" t="s">
        <v>207</v>
      </c>
      <c r="B22" s="24"/>
    </row>
    <row r="23" spans="1:11" ht="15" x14ac:dyDescent="0.25">
      <c r="A23" s="19" t="s">
        <v>208</v>
      </c>
      <c r="B23" s="19"/>
    </row>
    <row r="24" spans="1:11" s="23" customFormat="1" ht="15" x14ac:dyDescent="0.25">
      <c r="A24" s="24" t="s">
        <v>209</v>
      </c>
      <c r="B24" s="24"/>
    </row>
    <row r="25" spans="1:11" ht="15" x14ac:dyDescent="0.25">
      <c r="A25" s="19" t="s">
        <v>50</v>
      </c>
      <c r="B25" s="19"/>
    </row>
    <row r="26" spans="1:11" ht="15" x14ac:dyDescent="0.25">
      <c r="A26" s="19" t="s">
        <v>51</v>
      </c>
      <c r="B26" s="19"/>
    </row>
    <row r="27" spans="1:11" ht="15" x14ac:dyDescent="0.25">
      <c r="A27" s="19" t="s">
        <v>52</v>
      </c>
      <c r="B27" s="19"/>
    </row>
    <row r="28" spans="1:11" ht="15" x14ac:dyDescent="0.25">
      <c r="A28" s="19" t="s">
        <v>53</v>
      </c>
      <c r="B28" s="19"/>
    </row>
    <row r="29" spans="1:11" s="23" customFormat="1" ht="15" x14ac:dyDescent="0.25">
      <c r="A29" s="24" t="s">
        <v>214</v>
      </c>
      <c r="B29" s="24"/>
    </row>
    <row r="30" spans="1:11" ht="15" x14ac:dyDescent="0.25">
      <c r="A30" s="19" t="s">
        <v>54</v>
      </c>
      <c r="B30" s="19"/>
    </row>
    <row r="31" spans="1:11" ht="15" x14ac:dyDescent="0.25">
      <c r="A31" s="19" t="s">
        <v>55</v>
      </c>
      <c r="B31" s="19"/>
    </row>
    <row r="32" spans="1:11" ht="15" x14ac:dyDescent="0.25">
      <c r="A32" s="19" t="s">
        <v>56</v>
      </c>
      <c r="B32" s="19"/>
    </row>
    <row r="33" spans="1:2" ht="15" x14ac:dyDescent="0.25">
      <c r="A33" s="19" t="s">
        <v>57</v>
      </c>
      <c r="B33" s="19"/>
    </row>
    <row r="34" spans="1:2" ht="15" x14ac:dyDescent="0.25">
      <c r="A34" s="19" t="s">
        <v>58</v>
      </c>
      <c r="B34" s="19"/>
    </row>
    <row r="35" spans="1:2" ht="15" x14ac:dyDescent="0.25">
      <c r="A35" s="19" t="s">
        <v>59</v>
      </c>
      <c r="B35" s="19"/>
    </row>
    <row r="36" spans="1:2" ht="15" x14ac:dyDescent="0.25">
      <c r="A36" s="19" t="s">
        <v>60</v>
      </c>
      <c r="B36" s="19"/>
    </row>
    <row r="37" spans="1:2" ht="15" x14ac:dyDescent="0.25">
      <c r="A37" s="19" t="s">
        <v>61</v>
      </c>
      <c r="B37" s="19"/>
    </row>
    <row r="38" spans="1:2" ht="15" x14ac:dyDescent="0.25">
      <c r="A38" s="19" t="s">
        <v>62</v>
      </c>
      <c r="B38" s="19"/>
    </row>
    <row r="39" spans="1:2" ht="15" x14ac:dyDescent="0.25">
      <c r="A39" s="19" t="s">
        <v>63</v>
      </c>
      <c r="B39" s="19"/>
    </row>
    <row r="40" spans="1:2" ht="15" x14ac:dyDescent="0.25">
      <c r="A40" s="19" t="s">
        <v>64</v>
      </c>
      <c r="B40" s="19"/>
    </row>
    <row r="41" spans="1:2" ht="15" x14ac:dyDescent="0.25">
      <c r="A41" s="19" t="s">
        <v>65</v>
      </c>
      <c r="B41" s="19"/>
    </row>
    <row r="42" spans="1:2" ht="15" x14ac:dyDescent="0.25">
      <c r="A42" s="19" t="s">
        <v>66</v>
      </c>
      <c r="B42" s="19"/>
    </row>
    <row r="43" spans="1:2" ht="15" x14ac:dyDescent="0.25">
      <c r="A43" s="19" t="s">
        <v>67</v>
      </c>
      <c r="B43" s="19"/>
    </row>
    <row r="44" spans="1:2" ht="15" x14ac:dyDescent="0.25">
      <c r="A44" s="19" t="s">
        <v>68</v>
      </c>
      <c r="B44" s="19"/>
    </row>
    <row r="45" spans="1:2" ht="15" x14ac:dyDescent="0.25">
      <c r="A45" s="19" t="s">
        <v>69</v>
      </c>
      <c r="B45" s="19"/>
    </row>
    <row r="46" spans="1:2" ht="15" x14ac:dyDescent="0.25">
      <c r="A46" s="19" t="s">
        <v>224</v>
      </c>
      <c r="B46" s="18"/>
    </row>
    <row r="47" spans="1:2" s="23" customFormat="1" ht="15" x14ac:dyDescent="0.25">
      <c r="A47" s="24" t="s">
        <v>225</v>
      </c>
    </row>
    <row r="48" spans="1:2" ht="15" x14ac:dyDescent="0.25">
      <c r="A48" s="19" t="s">
        <v>71</v>
      </c>
      <c r="B48" s="18"/>
    </row>
    <row r="49" spans="1:2" ht="15" x14ac:dyDescent="0.25">
      <c r="A49" s="19" t="s">
        <v>72</v>
      </c>
      <c r="B49" s="18"/>
    </row>
    <row r="50" spans="1:2" ht="15" x14ac:dyDescent="0.25">
      <c r="A50" s="19" t="s">
        <v>73</v>
      </c>
      <c r="B50" s="18"/>
    </row>
    <row r="51" spans="1:2" ht="15" x14ac:dyDescent="0.25">
      <c r="A51" s="19" t="s">
        <v>74</v>
      </c>
    </row>
    <row r="52" spans="1:2" ht="15" x14ac:dyDescent="0.25">
      <c r="A52" s="19" t="s">
        <v>75</v>
      </c>
    </row>
    <row r="53" spans="1:2" ht="15" x14ac:dyDescent="0.25">
      <c r="A53" s="19" t="s">
        <v>76</v>
      </c>
    </row>
    <row r="54" spans="1:2" ht="15" x14ac:dyDescent="0.25">
      <c r="A54" s="19" t="s">
        <v>77</v>
      </c>
    </row>
    <row r="55" spans="1:2" ht="15" x14ac:dyDescent="0.25">
      <c r="A55" s="19" t="s">
        <v>78</v>
      </c>
    </row>
    <row r="56" spans="1:2" ht="15" x14ac:dyDescent="0.25">
      <c r="A56" s="19" t="s">
        <v>79</v>
      </c>
    </row>
    <row r="57" spans="1:2" ht="15" x14ac:dyDescent="0.25">
      <c r="A57" s="19" t="s">
        <v>80</v>
      </c>
    </row>
    <row r="58" spans="1:2" ht="15" x14ac:dyDescent="0.25">
      <c r="A58" s="19" t="s">
        <v>81</v>
      </c>
    </row>
    <row r="59" spans="1:2" ht="15" x14ac:dyDescent="0.25">
      <c r="A59" s="19" t="s">
        <v>82</v>
      </c>
    </row>
    <row r="60" spans="1:2" ht="15" x14ac:dyDescent="0.25">
      <c r="A60" s="19" t="s">
        <v>83</v>
      </c>
    </row>
    <row r="61" spans="1:2" ht="15" x14ac:dyDescent="0.25">
      <c r="A61" s="19" t="s">
        <v>84</v>
      </c>
    </row>
    <row r="62" spans="1:2" ht="15" x14ac:dyDescent="0.25">
      <c r="A62" s="19" t="s">
        <v>85</v>
      </c>
    </row>
    <row r="63" spans="1:2" ht="15" x14ac:dyDescent="0.25">
      <c r="A63" s="19" t="s">
        <v>86</v>
      </c>
    </row>
    <row r="64" spans="1:2" ht="15" x14ac:dyDescent="0.25">
      <c r="A64" s="19" t="s">
        <v>87</v>
      </c>
    </row>
    <row r="65" spans="1:1" ht="15" x14ac:dyDescent="0.25">
      <c r="A65" s="19" t="s">
        <v>88</v>
      </c>
    </row>
    <row r="66" spans="1:1" ht="15" x14ac:dyDescent="0.25">
      <c r="A66" s="19" t="s">
        <v>89</v>
      </c>
    </row>
    <row r="67" spans="1:1" ht="15" x14ac:dyDescent="0.25">
      <c r="A67" s="19" t="s">
        <v>90</v>
      </c>
    </row>
    <row r="68" spans="1:1" ht="15" x14ac:dyDescent="0.25">
      <c r="A68" s="19" t="s">
        <v>91</v>
      </c>
    </row>
    <row r="69" spans="1:1" ht="15" x14ac:dyDescent="0.25">
      <c r="A69" s="19" t="s">
        <v>92</v>
      </c>
    </row>
    <row r="70" spans="1:1" ht="15" x14ac:dyDescent="0.25">
      <c r="A70" s="19" t="s">
        <v>93</v>
      </c>
    </row>
    <row r="71" spans="1:1" ht="15" x14ac:dyDescent="0.25">
      <c r="A71" s="19" t="s">
        <v>94</v>
      </c>
    </row>
    <row r="72" spans="1:1" ht="15" x14ac:dyDescent="0.25">
      <c r="A72" s="19" t="s">
        <v>95</v>
      </c>
    </row>
    <row r="73" spans="1:1" ht="15" x14ac:dyDescent="0.25">
      <c r="A73" s="19" t="s">
        <v>96</v>
      </c>
    </row>
    <row r="74" spans="1:1" ht="15" x14ac:dyDescent="0.25">
      <c r="A74" s="19" t="s">
        <v>97</v>
      </c>
    </row>
    <row r="75" spans="1:1" ht="15" x14ac:dyDescent="0.25">
      <c r="A75" s="19" t="s">
        <v>98</v>
      </c>
    </row>
    <row r="76" spans="1:1" ht="15" x14ac:dyDescent="0.25">
      <c r="A76" s="19" t="s">
        <v>99</v>
      </c>
    </row>
    <row r="77" spans="1:1" ht="15" x14ac:dyDescent="0.25">
      <c r="A77" s="19" t="s">
        <v>100</v>
      </c>
    </row>
    <row r="78" spans="1:1" ht="15" x14ac:dyDescent="0.25">
      <c r="A78" s="19" t="s">
        <v>101</v>
      </c>
    </row>
    <row r="79" spans="1:1" ht="15" x14ac:dyDescent="0.25">
      <c r="A79" s="19" t="s">
        <v>102</v>
      </c>
    </row>
    <row r="80" spans="1:1" ht="15" x14ac:dyDescent="0.25">
      <c r="A80" s="19" t="s">
        <v>103</v>
      </c>
    </row>
    <row r="81" spans="1:1" ht="15" x14ac:dyDescent="0.25">
      <c r="A81" s="19" t="s">
        <v>198</v>
      </c>
    </row>
    <row r="82" spans="1:1" ht="15" x14ac:dyDescent="0.25">
      <c r="A82" s="19" t="s">
        <v>199</v>
      </c>
    </row>
    <row r="83" spans="1:1" ht="15" x14ac:dyDescent="0.25">
      <c r="A83" s="19" t="s">
        <v>200</v>
      </c>
    </row>
    <row r="84" spans="1:1" ht="15" x14ac:dyDescent="0.25">
      <c r="A84" s="19" t="s">
        <v>201</v>
      </c>
    </row>
    <row r="85" spans="1:1" ht="15" x14ac:dyDescent="0.25">
      <c r="A85" s="19" t="s">
        <v>104</v>
      </c>
    </row>
    <row r="86" spans="1:1" ht="15" x14ac:dyDescent="0.25">
      <c r="A86" s="19" t="s">
        <v>105</v>
      </c>
    </row>
    <row r="87" spans="1:1" ht="15" x14ac:dyDescent="0.25">
      <c r="A87" s="19" t="s">
        <v>106</v>
      </c>
    </row>
    <row r="88" spans="1:1" ht="15" x14ac:dyDescent="0.25">
      <c r="A88" s="19" t="s">
        <v>107</v>
      </c>
    </row>
    <row r="89" spans="1:1" ht="15" x14ac:dyDescent="0.25">
      <c r="A89" s="19" t="s">
        <v>108</v>
      </c>
    </row>
    <row r="90" spans="1:1" ht="15" x14ac:dyDescent="0.25">
      <c r="A90" s="19" t="s">
        <v>109</v>
      </c>
    </row>
    <row r="91" spans="1:1" ht="15" x14ac:dyDescent="0.25">
      <c r="A91" s="19" t="s">
        <v>110</v>
      </c>
    </row>
    <row r="92" spans="1:1" ht="15" x14ac:dyDescent="0.25">
      <c r="A92" s="19" t="s">
        <v>8</v>
      </c>
    </row>
    <row r="93" spans="1:1" ht="15" x14ac:dyDescent="0.25">
      <c r="A93" s="19" t="s">
        <v>111</v>
      </c>
    </row>
    <row r="94" spans="1:1" ht="15" x14ac:dyDescent="0.25">
      <c r="A94" s="19" t="s">
        <v>112</v>
      </c>
    </row>
    <row r="95" spans="1:1" ht="15" x14ac:dyDescent="0.25">
      <c r="A95" s="19" t="s">
        <v>113</v>
      </c>
    </row>
    <row r="96" spans="1:1" ht="15" x14ac:dyDescent="0.25">
      <c r="A96" s="19" t="s">
        <v>114</v>
      </c>
    </row>
    <row r="97" spans="1:1" ht="15" x14ac:dyDescent="0.25">
      <c r="A97" s="19" t="s">
        <v>115</v>
      </c>
    </row>
    <row r="98" spans="1:1" ht="15" x14ac:dyDescent="0.25">
      <c r="A98" s="19" t="s">
        <v>116</v>
      </c>
    </row>
    <row r="99" spans="1:1" ht="15" x14ac:dyDescent="0.25">
      <c r="A99" s="19" t="s">
        <v>117</v>
      </c>
    </row>
    <row r="100" spans="1:1" s="23" customFormat="1" ht="15" x14ac:dyDescent="0.25">
      <c r="A100" s="40" t="s">
        <v>230</v>
      </c>
    </row>
    <row r="101" spans="1:1" s="23" customFormat="1" ht="15" x14ac:dyDescent="0.25">
      <c r="A101" s="40" t="s">
        <v>231</v>
      </c>
    </row>
    <row r="102" spans="1:1" s="23" customFormat="1" ht="15" x14ac:dyDescent="0.25">
      <c r="A102" s="40" t="s">
        <v>232</v>
      </c>
    </row>
    <row r="103" spans="1:1" ht="15" x14ac:dyDescent="0.25">
      <c r="A103" s="19" t="s">
        <v>118</v>
      </c>
    </row>
    <row r="104" spans="1:1" ht="15" x14ac:dyDescent="0.25">
      <c r="A104" s="19" t="s">
        <v>119</v>
      </c>
    </row>
    <row r="105" spans="1:1" ht="15" x14ac:dyDescent="0.25">
      <c r="A105" s="19" t="s">
        <v>120</v>
      </c>
    </row>
    <row r="106" spans="1:1" ht="15" x14ac:dyDescent="0.25">
      <c r="A106" s="19" t="s">
        <v>121</v>
      </c>
    </row>
    <row r="107" spans="1:1" ht="15" x14ac:dyDescent="0.25">
      <c r="A107" s="19" t="s">
        <v>122</v>
      </c>
    </row>
    <row r="108" spans="1:1" ht="15" x14ac:dyDescent="0.25">
      <c r="A108" s="19" t="s">
        <v>123</v>
      </c>
    </row>
    <row r="109" spans="1:1" ht="15" x14ac:dyDescent="0.25">
      <c r="A109" s="19" t="s">
        <v>124</v>
      </c>
    </row>
    <row r="110" spans="1:1" ht="15" x14ac:dyDescent="0.25">
      <c r="A110" s="19" t="s">
        <v>125</v>
      </c>
    </row>
    <row r="111" spans="1:1" ht="15" x14ac:dyDescent="0.25">
      <c r="A111" s="19" t="s">
        <v>126</v>
      </c>
    </row>
    <row r="112" spans="1:1" ht="15" x14ac:dyDescent="0.25">
      <c r="A112" s="19" t="s">
        <v>127</v>
      </c>
    </row>
    <row r="113" spans="1:1" ht="15" x14ac:dyDescent="0.25">
      <c r="A113" s="19" t="s">
        <v>128</v>
      </c>
    </row>
    <row r="114" spans="1:1" ht="15" x14ac:dyDescent="0.25">
      <c r="A114" s="19" t="s">
        <v>129</v>
      </c>
    </row>
    <row r="115" spans="1:1" ht="15" x14ac:dyDescent="0.25">
      <c r="A115" s="19" t="s">
        <v>130</v>
      </c>
    </row>
    <row r="116" spans="1:1" ht="15" x14ac:dyDescent="0.25">
      <c r="A116" s="19" t="s">
        <v>131</v>
      </c>
    </row>
    <row r="117" spans="1:1" ht="15" x14ac:dyDescent="0.25">
      <c r="A117" s="19" t="s">
        <v>132</v>
      </c>
    </row>
    <row r="118" spans="1:1" ht="15" x14ac:dyDescent="0.25">
      <c r="A118" s="19" t="s">
        <v>133</v>
      </c>
    </row>
    <row r="119" spans="1:1" ht="15" x14ac:dyDescent="0.25">
      <c r="A119" s="19" t="s">
        <v>134</v>
      </c>
    </row>
    <row r="120" spans="1:1" ht="15" x14ac:dyDescent="0.25">
      <c r="A120" s="19" t="s">
        <v>135</v>
      </c>
    </row>
    <row r="121" spans="1:1" ht="15" x14ac:dyDescent="0.25">
      <c r="A121" s="19" t="s">
        <v>136</v>
      </c>
    </row>
    <row r="122" spans="1:1" ht="15" x14ac:dyDescent="0.25">
      <c r="A122" s="19" t="s">
        <v>137</v>
      </c>
    </row>
    <row r="123" spans="1:1" ht="15" x14ac:dyDescent="0.25">
      <c r="A123" s="19" t="s">
        <v>138</v>
      </c>
    </row>
    <row r="124" spans="1:1" ht="15" x14ac:dyDescent="0.25">
      <c r="A124" s="19" t="s">
        <v>139</v>
      </c>
    </row>
    <row r="125" spans="1:1" ht="15" x14ac:dyDescent="0.25">
      <c r="A125" s="19" t="s">
        <v>140</v>
      </c>
    </row>
    <row r="126" spans="1:1" ht="15" x14ac:dyDescent="0.25">
      <c r="A126" s="19" t="s">
        <v>141</v>
      </c>
    </row>
    <row r="127" spans="1:1" ht="15" x14ac:dyDescent="0.25">
      <c r="A127" s="19" t="s">
        <v>142</v>
      </c>
    </row>
    <row r="128" spans="1:1" ht="15" x14ac:dyDescent="0.25">
      <c r="A128" s="22" t="s">
        <v>143</v>
      </c>
    </row>
    <row r="129" spans="1:1" ht="15" x14ac:dyDescent="0.25">
      <c r="A129" s="22" t="s">
        <v>144</v>
      </c>
    </row>
    <row r="130" spans="1:1" ht="15" x14ac:dyDescent="0.25">
      <c r="A130" s="19" t="s">
        <v>145</v>
      </c>
    </row>
    <row r="131" spans="1:1" ht="15" x14ac:dyDescent="0.25">
      <c r="A131" s="22" t="s">
        <v>146</v>
      </c>
    </row>
    <row r="132" spans="1:1" ht="15" x14ac:dyDescent="0.25">
      <c r="A132" s="22" t="s">
        <v>147</v>
      </c>
    </row>
    <row r="133" spans="1:1" ht="15" x14ac:dyDescent="0.25">
      <c r="A133" s="22" t="s">
        <v>148</v>
      </c>
    </row>
    <row r="134" spans="1:1" ht="15" x14ac:dyDescent="0.25">
      <c r="A134" s="19" t="s">
        <v>149</v>
      </c>
    </row>
    <row r="135" spans="1:1" ht="15" x14ac:dyDescent="0.25">
      <c r="A135" s="19" t="s">
        <v>150</v>
      </c>
    </row>
    <row r="136" spans="1:1" ht="15" x14ac:dyDescent="0.25">
      <c r="A136" s="22" t="s">
        <v>151</v>
      </c>
    </row>
    <row r="137" spans="1:1" ht="15" x14ac:dyDescent="0.25">
      <c r="A137" s="19" t="s">
        <v>152</v>
      </c>
    </row>
    <row r="138" spans="1:1" ht="15" x14ac:dyDescent="0.25">
      <c r="A138" s="19" t="s">
        <v>153</v>
      </c>
    </row>
    <row r="139" spans="1:1" ht="15" x14ac:dyDescent="0.25">
      <c r="A139" s="19" t="s">
        <v>154</v>
      </c>
    </row>
    <row r="140" spans="1:1" ht="15" x14ac:dyDescent="0.25">
      <c r="A140" s="22" t="s">
        <v>155</v>
      </c>
    </row>
    <row r="141" spans="1:1" ht="15" x14ac:dyDescent="0.25">
      <c r="A141" s="22" t="s">
        <v>156</v>
      </c>
    </row>
    <row r="142" spans="1:1" ht="15" x14ac:dyDescent="0.25">
      <c r="A142" s="19" t="s">
        <v>157</v>
      </c>
    </row>
    <row r="143" spans="1:1" ht="15" x14ac:dyDescent="0.25">
      <c r="A143" s="22" t="s">
        <v>158</v>
      </c>
    </row>
    <row r="144" spans="1:1" ht="15" x14ac:dyDescent="0.25">
      <c r="A144" s="22" t="s">
        <v>159</v>
      </c>
    </row>
    <row r="145" spans="1:1" ht="15" x14ac:dyDescent="0.25">
      <c r="A145" s="22" t="s">
        <v>160</v>
      </c>
    </row>
    <row r="146" spans="1:1" ht="15" x14ac:dyDescent="0.25">
      <c r="A146" s="19" t="s">
        <v>161</v>
      </c>
    </row>
    <row r="147" spans="1:1" ht="15" x14ac:dyDescent="0.25">
      <c r="A147" s="19" t="s">
        <v>162</v>
      </c>
    </row>
    <row r="148" spans="1:1" ht="15" x14ac:dyDescent="0.25">
      <c r="A148" s="19" t="s">
        <v>163</v>
      </c>
    </row>
    <row r="149" spans="1:1" ht="15" x14ac:dyDescent="0.25">
      <c r="A149" s="19" t="s">
        <v>164</v>
      </c>
    </row>
    <row r="150" spans="1:1" ht="15" x14ac:dyDescent="0.25">
      <c r="A150" s="19" t="s">
        <v>165</v>
      </c>
    </row>
    <row r="151" spans="1:1" ht="15" x14ac:dyDescent="0.25">
      <c r="A151" s="19" t="s">
        <v>166</v>
      </c>
    </row>
    <row r="152" spans="1:1" ht="15" x14ac:dyDescent="0.25">
      <c r="A152" s="19" t="s">
        <v>167</v>
      </c>
    </row>
    <row r="153" spans="1:1" ht="15" x14ac:dyDescent="0.25">
      <c r="A153" s="19" t="s">
        <v>168</v>
      </c>
    </row>
    <row r="154" spans="1:1" ht="15" x14ac:dyDescent="0.25">
      <c r="A154" s="19" t="s">
        <v>169</v>
      </c>
    </row>
    <row r="155" spans="1:1" ht="15" x14ac:dyDescent="0.25">
      <c r="A155" s="19" t="s">
        <v>170</v>
      </c>
    </row>
    <row r="156" spans="1:1" ht="15" x14ac:dyDescent="0.25">
      <c r="A156" s="19" t="s">
        <v>171</v>
      </c>
    </row>
    <row r="157" spans="1:1" ht="15" x14ac:dyDescent="0.25">
      <c r="A157" s="19" t="s">
        <v>172</v>
      </c>
    </row>
    <row r="158" spans="1:1" ht="15" x14ac:dyDescent="0.25">
      <c r="A158" s="19" t="s">
        <v>173</v>
      </c>
    </row>
    <row r="159" spans="1:1" ht="15" x14ac:dyDescent="0.25">
      <c r="A159" s="19" t="s">
        <v>174</v>
      </c>
    </row>
    <row r="160" spans="1:1" ht="15" x14ac:dyDescent="0.25">
      <c r="A160" s="19" t="s">
        <v>175</v>
      </c>
    </row>
    <row r="161" spans="1:1" ht="15" x14ac:dyDescent="0.25">
      <c r="A161" s="19" t="s">
        <v>176</v>
      </c>
    </row>
    <row r="162" spans="1:1" ht="15" x14ac:dyDescent="0.25">
      <c r="A162" s="19" t="s">
        <v>177</v>
      </c>
    </row>
    <row r="163" spans="1:1" ht="15" x14ac:dyDescent="0.25">
      <c r="A163" s="19" t="s">
        <v>178</v>
      </c>
    </row>
    <row r="164" spans="1:1" ht="15" x14ac:dyDescent="0.25">
      <c r="A164" s="19" t="s">
        <v>179</v>
      </c>
    </row>
    <row r="165" spans="1:1" ht="15" x14ac:dyDescent="0.25">
      <c r="A165" s="19" t="s">
        <v>180</v>
      </c>
    </row>
    <row r="166" spans="1:1" ht="15" x14ac:dyDescent="0.25">
      <c r="A166" s="19" t="s">
        <v>181</v>
      </c>
    </row>
  </sheetData>
  <dataValidations count="1">
    <dataValidation type="list" allowBlank="1" showInputMessage="1" showErrorMessage="1" sqref="I11">
      <formula1>Type_d_intervention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tab2</vt:lpstr>
      <vt:lpstr>Maquette ticket IWS</vt:lpstr>
      <vt:lpstr>référentiel</vt:lpstr>
      <vt:lpstr>cat_qual_descrp</vt:lpstr>
      <vt:lpstr>categorie_qualificatif</vt:lpstr>
      <vt:lpstr>Catégories</vt:lpstr>
      <vt:lpstr>description_equipe</vt:lpstr>
      <vt:lpstr>Equipe</vt:lpstr>
      <vt:lpstr>equipe_intervenant</vt:lpstr>
      <vt:lpstr>Impact</vt:lpstr>
      <vt:lpstr>Intervenant</vt:lpstr>
      <vt:lpstr>Origine</vt:lpstr>
      <vt:lpstr>Qualificatif</vt:lpstr>
      <vt:lpstr>qualificatif_description</vt:lpstr>
      <vt:lpstr>Type_d_intervention</vt:lpstr>
      <vt:lpstr>Urgence</vt:lpstr>
    </vt:vector>
  </TitlesOfParts>
  <Company>CONSEIL REGIONAL DU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Hotline2</dc:creator>
  <cp:lastModifiedBy> Hotline2</cp:lastModifiedBy>
  <cp:lastPrinted>2014-03-18T11:37:00Z</cp:lastPrinted>
  <dcterms:created xsi:type="dcterms:W3CDTF">2014-03-18T10:01:33Z</dcterms:created>
  <dcterms:modified xsi:type="dcterms:W3CDTF">2014-04-04T11:36:27Z</dcterms:modified>
</cp:coreProperties>
</file>