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m\Documents\"/>
    </mc:Choice>
  </mc:AlternateContent>
  <xr:revisionPtr revIDLastSave="0" documentId="8_{F5951728-121B-44F8-ACFD-0A24CC722F2B}" xr6:coauthVersionLast="47" xr6:coauthVersionMax="47" xr10:uidLastSave="{00000000-0000-0000-0000-000000000000}"/>
  <bookViews>
    <workbookView xWindow="-120" yWindow="-120" windowWidth="29040" windowHeight="15840" xr2:uid="{CF22353B-379E-40A6-9136-EB6DB1DEB8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A1" i="1"/>
  <c r="D3" i="1" s="1"/>
  <c r="D5" i="1" l="1"/>
</calcChain>
</file>

<file path=xl/sharedStrings.xml><?xml version="1.0" encoding="utf-8"?>
<sst xmlns="http://schemas.openxmlformats.org/spreadsheetml/2006/main" count="9" uniqueCount="9">
  <si>
    <t>NUMERO DE BENNE</t>
  </si>
  <si>
    <t>M3</t>
  </si>
  <si>
    <t>CLIENT</t>
  </si>
  <si>
    <t>NB JOURS</t>
  </si>
  <si>
    <t>DATE POSE</t>
  </si>
  <si>
    <t>DATE RETRAIT</t>
  </si>
  <si>
    <t>A</t>
  </si>
  <si>
    <t>C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</si>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</sst>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5"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medium">
          <color auto="1"/>
        </bottom>
      </border>
    </dxf>
    <dxf>
      <border outline="0">
        <top style="medium">
          <color auto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94C42C-E757-4F00-8B59-10DF38DFA36F}" name="Tableau1" displayName="Tableau1" ref="A2:F5" totalsRowShown="0" headerRowDxfId="0" headerRowBorderDxfId="3" tableBorderDxfId="4">
  <autoFilter ref="A2:F5" xr:uid="{F494C42C-E757-4F00-8B59-10DF38DFA36F}"/>
  <tableColumns count="6">
    <tableColumn id="1" xr3:uid="{59EF1711-03DE-4397-8F48-D39ADC80AC15}" name="NUMERO DE BENNE" dataDxfId="2"/>
    <tableColumn id="2" xr3:uid="{8F5F16D9-4CF6-41FB-B50F-C456E5F163D5}" name="M3" dataDxfId="1"/>
    <tableColumn id="3" xr3:uid="{28DE199B-725A-410D-821B-8AE2F5EA3F88}" name="CLIENT"/>
    <tableColumn id="4" xr3:uid="{2B5044C8-1A1F-47A9-B561-4FAD314E6649}" name="NB JOURS"/>
    <tableColumn id="5" xr3:uid="{6236A9F4-1157-4994-8604-04F7923E99A6}" name="DATE POSE"/>
    <tableColumn id="6" xr3:uid="{AD896E4F-AD69-4F4A-8810-75CCB023B2BC}" name="DATE RETRA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7EA09B-97B2-4832-9183-297964404489}">
  <dimension ref="A1:F5"/>
  <sheetViews>
    <sheetView tabSelected="1" workbookViewId="0">
      <selection activeCell="D5" sqref="D5"/>
    </sheetView>
  </sheetViews>
  <sheetFormatPr baseColWidth="10" defaultRowHeight="15" x14ac:dyDescent="0.25"/>
  <cols>
    <col min="1" max="1" width="20.28515625" customWidth="1"/>
    <col min="4" max="4" width="11.7109375" customWidth="1"/>
    <col min="5" max="5" width="12.7109375" customWidth="1"/>
    <col min="6" max="6" width="15.28515625" customWidth="1"/>
  </cols>
  <sheetData>
    <row r="1" spans="1:6" x14ac:dyDescent="0.25">
      <c r="A1" s="1">
        <f ca="1">+TODAY()</f>
        <v>45796</v>
      </c>
      <c r="B1" s="2"/>
      <c r="D1" s="2"/>
      <c r="E1" s="2"/>
      <c r="F1" s="2"/>
    </row>
    <row r="2" spans="1:6" ht="15.75" thickBot="1" x14ac:dyDescent="0.3">
      <c r="A2" s="3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</row>
    <row r="3" spans="1:6" x14ac:dyDescent="0.25">
      <c r="A3" s="2">
        <v>1</v>
      </c>
      <c r="B3" s="2">
        <v>20</v>
      </c>
      <c r="C3" t="s">
        <v>6</v>
      </c>
      <c r="D3" s="2">
        <f ca="1">+_xlfn.DAYS(A1,Tableau1[[#This Row],[DATE POSE]])</f>
        <v>79</v>
      </c>
      <c r="E3" s="1">
        <v>45717</v>
      </c>
      <c r="F3" s="2"/>
    </row>
    <row r="4" spans="1:6" x14ac:dyDescent="0.25">
      <c r="A4" s="2">
        <v>2</v>
      </c>
      <c r="B4" s="2">
        <v>30</v>
      </c>
      <c r="C4" t="s">
        <v>8</v>
      </c>
      <c r="D4" s="2">
        <f>IF(ISBLANK(F2),_xlfn.DAYS(A1,Tableau1[[#This Row],[DATE POSE]]),_xlfn.DAYS(Tableau1[[#This Row],[DATE RETRAIT]],Tableau1[[#This Row],[DATE POSE]]))</f>
        <v>30</v>
      </c>
      <c r="E4" s="1">
        <v>45717</v>
      </c>
      <c r="F4" s="1">
        <v>45747</v>
      </c>
    </row>
    <row r="5" spans="1:6" x14ac:dyDescent="0.25">
      <c r="A5" s="2">
        <v>3</v>
      </c>
      <c r="B5" s="2">
        <v>15</v>
      </c>
      <c r="C5" t="s">
        <v>7</v>
      </c>
      <c r="D5" s="2">
        <f ca="1">IF(ISBLANK(F3),_xlfn.DAYS(A1,Tableau1[[#This Row],[DATE POSE]]),_xlfn.DAYS(Tableau1[[#This Row],[DATE RETRAIT]],Tableau1[[#This Row],[DATE POSE]]))</f>
        <v>45796</v>
      </c>
      <c r="E5" s="2"/>
      <c r="F5" s="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Christom</dc:creator>
  <cp:lastModifiedBy>Christom</cp:lastModifiedBy>
  <dcterms:created xsi:type="dcterms:W3CDTF">2025-05-19T06:27:04Z</dcterms:created>
  <dcterms:modified xsi:type="dcterms:W3CDTF">2025-05-19T06:32:52Z</dcterms:modified>
</cp:coreProperties>
</file>