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37722affiche\Downloads\"/>
    </mc:Choice>
  </mc:AlternateContent>
  <bookViews>
    <workbookView xWindow="0" yWindow="0" windowWidth="28800" windowHeight="11835" activeTab="1"/>
  </bookViews>
  <sheets>
    <sheet name="A SAISIR (exemple)" sheetId="1" r:id="rId1"/>
    <sheet name="AVR-25 (exemple)" sheetId="2" r:id="rId2"/>
  </sheets>
  <definedNames>
    <definedName name="_xlnm.Print_Area" localSheetId="1">'AVR-25 (exemple)'!$A$1:$AF$23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F23" i="2" l="1"/>
  <c r="AE23" i="2"/>
  <c r="AD23" i="2"/>
  <c r="AC23" i="2"/>
  <c r="AB23" i="2"/>
  <c r="AA23" i="2"/>
  <c r="Z23" i="2"/>
  <c r="Y23" i="2"/>
  <c r="X23" i="2"/>
  <c r="W23" i="2"/>
  <c r="V23" i="2"/>
  <c r="U23" i="2"/>
  <c r="T23" i="2"/>
  <c r="S23" i="2"/>
  <c r="R23" i="2"/>
  <c r="Q23" i="2"/>
  <c r="P23" i="2"/>
  <c r="O23" i="2"/>
  <c r="N23" i="2"/>
  <c r="M23" i="2"/>
  <c r="L23" i="2"/>
  <c r="K23" i="2"/>
  <c r="J23" i="2"/>
  <c r="I23" i="2"/>
  <c r="H23" i="2"/>
  <c r="G23" i="2"/>
  <c r="F23" i="2"/>
  <c r="E23" i="2"/>
  <c r="D23" i="2"/>
  <c r="C23" i="2"/>
  <c r="B23" i="2"/>
  <c r="A23" i="2" s="1"/>
  <c r="AF22" i="2"/>
  <c r="AE22" i="2"/>
  <c r="AD22" i="2"/>
  <c r="AC22" i="2"/>
  <c r="AB22" i="2"/>
  <c r="AA22" i="2"/>
  <c r="Z22" i="2"/>
  <c r="Y22" i="2"/>
  <c r="X22" i="2"/>
  <c r="W22" i="2"/>
  <c r="V22" i="2"/>
  <c r="U22" i="2"/>
  <c r="T22" i="2"/>
  <c r="S22" i="2"/>
  <c r="R22" i="2"/>
  <c r="Q22" i="2"/>
  <c r="P22" i="2"/>
  <c r="O22" i="2"/>
  <c r="N22" i="2"/>
  <c r="M22" i="2"/>
  <c r="L22" i="2"/>
  <c r="K22" i="2"/>
  <c r="J22" i="2"/>
  <c r="I22" i="2"/>
  <c r="H22" i="2"/>
  <c r="G22" i="2"/>
  <c r="F22" i="2"/>
  <c r="E22" i="2"/>
  <c r="D22" i="2"/>
  <c r="C22" i="2"/>
  <c r="B22" i="2"/>
  <c r="A22" i="2" s="1"/>
  <c r="AF21" i="2"/>
  <c r="AE21" i="2"/>
  <c r="AD21" i="2"/>
  <c r="AC21" i="2"/>
  <c r="AB21" i="2"/>
  <c r="AA21" i="2"/>
  <c r="Z21" i="2"/>
  <c r="Y21" i="2"/>
  <c r="X21" i="2"/>
  <c r="W21" i="2"/>
  <c r="V21" i="2"/>
  <c r="U21" i="2"/>
  <c r="T21" i="2"/>
  <c r="S21" i="2"/>
  <c r="R21" i="2"/>
  <c r="Q21" i="2"/>
  <c r="P21" i="2"/>
  <c r="O21" i="2"/>
  <c r="N21" i="2"/>
  <c r="M21" i="2"/>
  <c r="L21" i="2"/>
  <c r="K21" i="2"/>
  <c r="J21" i="2"/>
  <c r="I21" i="2"/>
  <c r="H21" i="2"/>
  <c r="G21" i="2"/>
  <c r="F21" i="2"/>
  <c r="E21" i="2"/>
  <c r="D21" i="2"/>
  <c r="C21" i="2"/>
  <c r="B21" i="2"/>
  <c r="A21" i="2" s="1"/>
  <c r="AF20" i="2"/>
  <c r="AE20" i="2"/>
  <c r="AD20" i="2"/>
  <c r="AC20" i="2"/>
  <c r="AB20" i="2"/>
  <c r="AA20" i="2"/>
  <c r="Z20" i="2"/>
  <c r="Y20" i="2"/>
  <c r="X20" i="2"/>
  <c r="W20" i="2"/>
  <c r="V20" i="2"/>
  <c r="U20" i="2"/>
  <c r="T20" i="2"/>
  <c r="S20" i="2"/>
  <c r="R20" i="2"/>
  <c r="Q20" i="2"/>
  <c r="P20" i="2"/>
  <c r="O20" i="2"/>
  <c r="N20" i="2"/>
  <c r="M20" i="2"/>
  <c r="L20" i="2"/>
  <c r="K20" i="2"/>
  <c r="J20" i="2"/>
  <c r="I20" i="2"/>
  <c r="H20" i="2"/>
  <c r="G20" i="2"/>
  <c r="F20" i="2"/>
  <c r="E20" i="2"/>
  <c r="D20" i="2"/>
  <c r="C20" i="2"/>
  <c r="B20" i="2"/>
  <c r="A20" i="2" s="1"/>
  <c r="AF19" i="2"/>
  <c r="AE19" i="2"/>
  <c r="AD19" i="2"/>
  <c r="AC19" i="2"/>
  <c r="AB19" i="2"/>
  <c r="AA19" i="2"/>
  <c r="Z19" i="2"/>
  <c r="Y19" i="2"/>
  <c r="X19" i="2"/>
  <c r="W19" i="2"/>
  <c r="V19" i="2"/>
  <c r="U19" i="2"/>
  <c r="T19" i="2"/>
  <c r="S19" i="2"/>
  <c r="R19" i="2"/>
  <c r="Q19" i="2"/>
  <c r="P19" i="2"/>
  <c r="O19" i="2"/>
  <c r="N19" i="2"/>
  <c r="M19" i="2"/>
  <c r="L19" i="2"/>
  <c r="K19" i="2"/>
  <c r="J19" i="2"/>
  <c r="I19" i="2"/>
  <c r="H19" i="2"/>
  <c r="G19" i="2"/>
  <c r="F19" i="2"/>
  <c r="E19" i="2"/>
  <c r="D19" i="2"/>
  <c r="C19" i="2"/>
  <c r="B19" i="2"/>
  <c r="A19" i="2" s="1"/>
  <c r="AF18" i="2"/>
  <c r="AE18" i="2"/>
  <c r="AD18" i="2"/>
  <c r="AC18" i="2"/>
  <c r="AB18" i="2"/>
  <c r="AA18" i="2"/>
  <c r="Z18" i="2"/>
  <c r="Y18" i="2"/>
  <c r="X18" i="2"/>
  <c r="W18" i="2"/>
  <c r="V18" i="2"/>
  <c r="U18" i="2"/>
  <c r="T18" i="2"/>
  <c r="S18" i="2"/>
  <c r="R18" i="2"/>
  <c r="Q18" i="2"/>
  <c r="P18" i="2"/>
  <c r="O18" i="2"/>
  <c r="N18" i="2"/>
  <c r="M18" i="2"/>
  <c r="L18" i="2"/>
  <c r="K18" i="2"/>
  <c r="J18" i="2"/>
  <c r="I18" i="2"/>
  <c r="H18" i="2"/>
  <c r="G18" i="2"/>
  <c r="F18" i="2"/>
  <c r="E18" i="2"/>
  <c r="D18" i="2"/>
  <c r="C18" i="2"/>
  <c r="B18" i="2"/>
  <c r="A18" i="2" s="1"/>
  <c r="AF17" i="2"/>
  <c r="AE17" i="2"/>
  <c r="AD17" i="2"/>
  <c r="AC17" i="2"/>
  <c r="AB17" i="2"/>
  <c r="AA17" i="2"/>
  <c r="Z17" i="2"/>
  <c r="Y17" i="2"/>
  <c r="X17" i="2"/>
  <c r="W17" i="2"/>
  <c r="V17" i="2"/>
  <c r="U17" i="2"/>
  <c r="T17" i="2"/>
  <c r="S17" i="2"/>
  <c r="R17" i="2"/>
  <c r="Q17" i="2"/>
  <c r="P17" i="2"/>
  <c r="O17" i="2"/>
  <c r="N17" i="2"/>
  <c r="M17" i="2"/>
  <c r="L17" i="2"/>
  <c r="K17" i="2"/>
  <c r="J17" i="2"/>
  <c r="I17" i="2"/>
  <c r="H17" i="2"/>
  <c r="G17" i="2"/>
  <c r="F17" i="2"/>
  <c r="E17" i="2"/>
  <c r="D17" i="2"/>
  <c r="C17" i="2"/>
  <c r="B17" i="2"/>
  <c r="A17" i="2" s="1"/>
  <c r="AF16" i="2"/>
  <c r="AE16" i="2"/>
  <c r="AD16" i="2"/>
  <c r="AC16" i="2"/>
  <c r="AB16" i="2"/>
  <c r="AA16" i="2"/>
  <c r="Z16" i="2"/>
  <c r="Y16" i="2"/>
  <c r="X16" i="2"/>
  <c r="W16" i="2"/>
  <c r="V16" i="2"/>
  <c r="U16" i="2"/>
  <c r="T16" i="2"/>
  <c r="S16" i="2"/>
  <c r="R16" i="2"/>
  <c r="Q16" i="2"/>
  <c r="P16" i="2"/>
  <c r="O16" i="2"/>
  <c r="N16" i="2"/>
  <c r="M16" i="2"/>
  <c r="L16" i="2"/>
  <c r="K16" i="2"/>
  <c r="J16" i="2"/>
  <c r="I16" i="2"/>
  <c r="H16" i="2"/>
  <c r="G16" i="2"/>
  <c r="F16" i="2"/>
  <c r="E16" i="2"/>
  <c r="D16" i="2"/>
  <c r="C16" i="2"/>
  <c r="B16" i="2"/>
  <c r="A16" i="2" s="1"/>
  <c r="AF15" i="2"/>
  <c r="AE15" i="2"/>
  <c r="AD15" i="2"/>
  <c r="AC15" i="2"/>
  <c r="AB15" i="2"/>
  <c r="AA15" i="2"/>
  <c r="Z15" i="2"/>
  <c r="Y15" i="2"/>
  <c r="X15" i="2"/>
  <c r="W15" i="2"/>
  <c r="V15" i="2"/>
  <c r="U15" i="2"/>
  <c r="T15" i="2"/>
  <c r="S15" i="2"/>
  <c r="R15" i="2"/>
  <c r="Q15" i="2"/>
  <c r="P15" i="2"/>
  <c r="O15" i="2"/>
  <c r="N15" i="2"/>
  <c r="M15" i="2"/>
  <c r="L15" i="2"/>
  <c r="K15" i="2"/>
  <c r="J15" i="2"/>
  <c r="I15" i="2"/>
  <c r="H15" i="2"/>
  <c r="G15" i="2"/>
  <c r="F15" i="2"/>
  <c r="E15" i="2"/>
  <c r="D15" i="2"/>
  <c r="C15" i="2"/>
  <c r="B15" i="2"/>
  <c r="A15" i="2" s="1"/>
  <c r="AF14" i="2"/>
  <c r="AE14" i="2"/>
  <c r="AD14" i="2"/>
  <c r="AC14" i="2"/>
  <c r="AB14" i="2"/>
  <c r="AA14" i="2"/>
  <c r="Z14" i="2"/>
  <c r="Y14" i="2"/>
  <c r="X14" i="2"/>
  <c r="W14" i="2"/>
  <c r="V14" i="2"/>
  <c r="U14" i="2"/>
  <c r="T14" i="2"/>
  <c r="S14" i="2"/>
  <c r="R14" i="2"/>
  <c r="Q14" i="2"/>
  <c r="P14" i="2"/>
  <c r="O14" i="2"/>
  <c r="N14" i="2"/>
  <c r="M14" i="2"/>
  <c r="L14" i="2"/>
  <c r="K14" i="2"/>
  <c r="J14" i="2"/>
  <c r="I14" i="2"/>
  <c r="H14" i="2"/>
  <c r="G14" i="2"/>
  <c r="F14" i="2"/>
  <c r="E14" i="2"/>
  <c r="D14" i="2"/>
  <c r="C14" i="2"/>
  <c r="B14" i="2"/>
  <c r="A14" i="2" s="1"/>
  <c r="AF13" i="2"/>
  <c r="AE13" i="2"/>
  <c r="AD13" i="2"/>
  <c r="AC13" i="2"/>
  <c r="AB13" i="2"/>
  <c r="AA13" i="2"/>
  <c r="Z13" i="2"/>
  <c r="Y13" i="2"/>
  <c r="X13" i="2"/>
  <c r="W13" i="2"/>
  <c r="V13" i="2"/>
  <c r="U13" i="2"/>
  <c r="T13" i="2"/>
  <c r="S13" i="2"/>
  <c r="R13" i="2"/>
  <c r="Q13" i="2"/>
  <c r="P13" i="2"/>
  <c r="O13" i="2"/>
  <c r="N13" i="2"/>
  <c r="M13" i="2"/>
  <c r="L13" i="2"/>
  <c r="K13" i="2"/>
  <c r="J13" i="2"/>
  <c r="I13" i="2"/>
  <c r="H13" i="2"/>
  <c r="G13" i="2"/>
  <c r="F13" i="2"/>
  <c r="E13" i="2"/>
  <c r="D13" i="2"/>
  <c r="C13" i="2"/>
  <c r="B13" i="2"/>
  <c r="A13" i="2" s="1"/>
  <c r="AF12" i="2"/>
  <c r="AE12" i="2"/>
  <c r="AD12" i="2"/>
  <c r="AC12" i="2"/>
  <c r="AB12" i="2"/>
  <c r="AA12" i="2"/>
  <c r="Z12" i="2"/>
  <c r="Y12" i="2"/>
  <c r="X12" i="2"/>
  <c r="W12" i="2"/>
  <c r="V12" i="2"/>
  <c r="U12" i="2"/>
  <c r="T12" i="2"/>
  <c r="S12" i="2"/>
  <c r="R12" i="2"/>
  <c r="Q12" i="2"/>
  <c r="P12" i="2"/>
  <c r="O12" i="2"/>
  <c r="N12" i="2"/>
  <c r="M12" i="2"/>
  <c r="L12" i="2"/>
  <c r="K12" i="2"/>
  <c r="J12" i="2"/>
  <c r="I12" i="2"/>
  <c r="H12" i="2"/>
  <c r="G12" i="2"/>
  <c r="F12" i="2"/>
  <c r="E12" i="2"/>
  <c r="D12" i="2"/>
  <c r="C12" i="2"/>
  <c r="B12" i="2"/>
  <c r="A12" i="2" s="1"/>
  <c r="AF11" i="2"/>
  <c r="AE11" i="2"/>
  <c r="AD11" i="2"/>
  <c r="AC11" i="2"/>
  <c r="AB11" i="2"/>
  <c r="AA11" i="2"/>
  <c r="Z11" i="2"/>
  <c r="Y11" i="2"/>
  <c r="X11" i="2"/>
  <c r="W11" i="2"/>
  <c r="V11" i="2"/>
  <c r="U11" i="2"/>
  <c r="T11" i="2"/>
  <c r="S11" i="2"/>
  <c r="R11" i="2"/>
  <c r="Q11" i="2"/>
  <c r="P11" i="2"/>
  <c r="O11" i="2"/>
  <c r="N11" i="2"/>
  <c r="M11" i="2"/>
  <c r="L11" i="2"/>
  <c r="K11" i="2"/>
  <c r="J11" i="2"/>
  <c r="I11" i="2"/>
  <c r="H11" i="2"/>
  <c r="G11" i="2"/>
  <c r="F11" i="2"/>
  <c r="E11" i="2"/>
  <c r="D11" i="2"/>
  <c r="C11" i="2"/>
  <c r="B11" i="2"/>
  <c r="A11" i="2" s="1"/>
  <c r="AF10" i="2"/>
  <c r="AE10" i="2"/>
  <c r="AD10" i="2"/>
  <c r="AC10" i="2"/>
  <c r="AB10" i="2"/>
  <c r="AA10" i="2"/>
  <c r="Z10" i="2"/>
  <c r="Y10" i="2"/>
  <c r="X10" i="2"/>
  <c r="W10" i="2"/>
  <c r="V10" i="2"/>
  <c r="U10" i="2"/>
  <c r="T10" i="2"/>
  <c r="S10" i="2"/>
  <c r="R10" i="2"/>
  <c r="Q10" i="2"/>
  <c r="P10" i="2"/>
  <c r="O10" i="2"/>
  <c r="N10" i="2"/>
  <c r="M10" i="2"/>
  <c r="L10" i="2"/>
  <c r="K10" i="2"/>
  <c r="J10" i="2"/>
  <c r="I10" i="2"/>
  <c r="H10" i="2"/>
  <c r="G10" i="2"/>
  <c r="F10" i="2"/>
  <c r="E10" i="2"/>
  <c r="D10" i="2"/>
  <c r="C10" i="2"/>
  <c r="B10" i="2"/>
  <c r="A10" i="2" s="1"/>
  <c r="AF9" i="2"/>
  <c r="AE9" i="2"/>
  <c r="AD9" i="2"/>
  <c r="AC9" i="2"/>
  <c r="AB9" i="2"/>
  <c r="AA9" i="2"/>
  <c r="Z9" i="2"/>
  <c r="Y9" i="2"/>
  <c r="X9" i="2"/>
  <c r="W9" i="2"/>
  <c r="V9" i="2"/>
  <c r="U9" i="2"/>
  <c r="T9" i="2"/>
  <c r="S9" i="2"/>
  <c r="R9" i="2"/>
  <c r="Q9" i="2"/>
  <c r="P9" i="2"/>
  <c r="O9" i="2"/>
  <c r="N9" i="2"/>
  <c r="M9" i="2"/>
  <c r="L9" i="2"/>
  <c r="K9" i="2"/>
  <c r="J9" i="2"/>
  <c r="I9" i="2"/>
  <c r="H9" i="2"/>
  <c r="G9" i="2"/>
  <c r="F9" i="2"/>
  <c r="E9" i="2"/>
  <c r="D9" i="2"/>
  <c r="C9" i="2"/>
  <c r="B9" i="2"/>
  <c r="A9" i="2" s="1"/>
  <c r="G2" i="2"/>
  <c r="Z50" i="1"/>
  <c r="V50" i="1"/>
  <c r="R50" i="1"/>
  <c r="N50" i="1"/>
  <c r="J50" i="1"/>
  <c r="F50" i="1"/>
  <c r="Z47" i="1"/>
  <c r="V47" i="1"/>
  <c r="R47" i="1"/>
  <c r="N47" i="1"/>
  <c r="J47" i="1"/>
  <c r="F47" i="1"/>
  <c r="Z44" i="1"/>
  <c r="V44" i="1"/>
  <c r="R44" i="1"/>
  <c r="N44" i="1"/>
  <c r="J44" i="1"/>
  <c r="F44" i="1"/>
  <c r="Z41" i="1"/>
  <c r="V41" i="1"/>
  <c r="R41" i="1"/>
  <c r="N41" i="1"/>
  <c r="J41" i="1"/>
  <c r="F41" i="1"/>
  <c r="Z38" i="1"/>
  <c r="V38" i="1"/>
  <c r="R38" i="1"/>
  <c r="N38" i="1"/>
  <c r="J38" i="1"/>
  <c r="F38" i="1"/>
  <c r="Z35" i="1"/>
  <c r="V35" i="1"/>
  <c r="R35" i="1"/>
  <c r="N35" i="1"/>
  <c r="J35" i="1"/>
  <c r="F35" i="1"/>
  <c r="Z32" i="1"/>
  <c r="V32" i="1"/>
  <c r="R32" i="1"/>
  <c r="N32" i="1"/>
  <c r="J32" i="1"/>
  <c r="F32" i="1"/>
  <c r="Z29" i="1"/>
  <c r="V29" i="1"/>
  <c r="R29" i="1"/>
  <c r="N29" i="1"/>
  <c r="J29" i="1"/>
  <c r="F29" i="1"/>
  <c r="Z26" i="1"/>
  <c r="V26" i="1"/>
  <c r="R26" i="1"/>
  <c r="N26" i="1"/>
  <c r="J26" i="1"/>
  <c r="F26" i="1"/>
  <c r="Z23" i="1"/>
  <c r="V23" i="1"/>
  <c r="R23" i="1"/>
  <c r="N23" i="1"/>
  <c r="J23" i="1"/>
  <c r="F23" i="1"/>
  <c r="Z20" i="1"/>
  <c r="V20" i="1"/>
  <c r="R20" i="1"/>
  <c r="N20" i="1"/>
  <c r="J20" i="1"/>
  <c r="F20" i="1"/>
  <c r="Z17" i="1"/>
  <c r="V17" i="1"/>
  <c r="R17" i="1"/>
  <c r="N17" i="1"/>
  <c r="J17" i="1"/>
  <c r="F17" i="1"/>
  <c r="Z14" i="1"/>
  <c r="V14" i="1"/>
  <c r="R14" i="1"/>
  <c r="N14" i="1"/>
  <c r="J14" i="1"/>
  <c r="F14" i="1"/>
  <c r="Z11" i="1"/>
  <c r="V11" i="1"/>
  <c r="R11" i="1"/>
  <c r="N11" i="1"/>
  <c r="J11" i="1"/>
  <c r="F11" i="1"/>
  <c r="Z8" i="1"/>
  <c r="V8" i="1"/>
  <c r="R8" i="1"/>
  <c r="N8" i="1"/>
  <c r="J8" i="1"/>
  <c r="F8" i="1"/>
</calcChain>
</file>

<file path=xl/sharedStrings.xml><?xml version="1.0" encoding="utf-8"?>
<sst xmlns="http://schemas.openxmlformats.org/spreadsheetml/2006/main" count="342" uniqueCount="49">
  <si>
    <t>RAYON(S)/SERVICE(S) CONCERNE(S) :</t>
  </si>
  <si>
    <t>BAZAR</t>
  </si>
  <si>
    <t>Nom / Prénom Salarié</t>
  </si>
  <si>
    <t>CP1</t>
  </si>
  <si>
    <t>CP2</t>
  </si>
  <si>
    <t>CP3</t>
  </si>
  <si>
    <t>CP4</t>
  </si>
  <si>
    <t>CP5</t>
  </si>
  <si>
    <t>CP6</t>
  </si>
  <si>
    <t>ELDPH</t>
  </si>
  <si>
    <t>TEXTILE</t>
  </si>
  <si>
    <t>Date de début</t>
  </si>
  <si>
    <t>Date de  fin</t>
  </si>
  <si>
    <t>nbj</t>
  </si>
  <si>
    <t>PRODUITS FRAIS LS</t>
  </si>
  <si>
    <t>CHARCUTERIE/TRAITEUR/FROMAGE COUPE</t>
  </si>
  <si>
    <t>BVP</t>
  </si>
  <si>
    <t>BOUCHERIE</t>
  </si>
  <si>
    <t>PDM</t>
  </si>
  <si>
    <t>FRUITS ET LEGUMES</t>
  </si>
  <si>
    <t>FLEURS ET PLANTES</t>
  </si>
  <si>
    <t>CAISSE ACCUEIL</t>
  </si>
  <si>
    <t>STATION SERVICE</t>
  </si>
  <si>
    <t>ANIMATION DES VENTES</t>
  </si>
  <si>
    <t>ADMINISTRATIF</t>
  </si>
  <si>
    <t>E-COMMERCE</t>
  </si>
  <si>
    <t>HYGIENE ET QUALITE</t>
  </si>
  <si>
    <t>SECURITE</t>
  </si>
  <si>
    <t>ENTRETIEN</t>
  </si>
  <si>
    <t>RECEPTION</t>
  </si>
  <si>
    <t>Date de fin</t>
  </si>
  <si>
    <t>SEMAINE N°14</t>
  </si>
  <si>
    <t>SEMAINE N°15</t>
  </si>
  <si>
    <t>SEMAINE N°16</t>
  </si>
  <si>
    <t>SEMAINE N°17</t>
  </si>
  <si>
    <t>Nom / Prénom salarié</t>
  </si>
  <si>
    <t>M</t>
  </si>
  <si>
    <t>J</t>
  </si>
  <si>
    <t>V</t>
  </si>
  <si>
    <t>S</t>
  </si>
  <si>
    <t>D</t>
  </si>
  <si>
    <t>L</t>
  </si>
  <si>
    <t>A</t>
  </si>
  <si>
    <t>B</t>
  </si>
  <si>
    <t>C</t>
  </si>
  <si>
    <t>E</t>
  </si>
  <si>
    <t>F</t>
  </si>
  <si>
    <t>G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</si>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</sst>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/mm/yy;@"/>
    <numFmt numFmtId="165" formatCode="[mm]"/>
    <numFmt numFmtId="166" formatCode="[$-40C]mmmm\ yyyy;@"/>
    <numFmt numFmtId="167" formatCode="[$-40C]mmmmm;@"/>
    <numFmt numFmtId="168" formatCode="dd/mm"/>
  </numFmts>
  <fonts count="3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name val="Verdana"/>
      <family val="2"/>
    </font>
    <font>
      <b/>
      <sz val="14"/>
      <name val="Verdana"/>
      <family val="2"/>
    </font>
    <font>
      <b/>
      <sz val="8"/>
      <color rgb="FFFF0000"/>
      <name val="Verdana"/>
      <family val="2"/>
    </font>
    <font>
      <b/>
      <sz val="8"/>
      <color theme="0"/>
      <name val="Verdana"/>
      <family val="2"/>
    </font>
    <font>
      <b/>
      <sz val="12"/>
      <name val="Verdana"/>
      <family val="2"/>
    </font>
    <font>
      <b/>
      <sz val="20"/>
      <name val="Verdana"/>
      <family val="2"/>
    </font>
    <font>
      <sz val="14"/>
      <color theme="1"/>
      <name val="Calibri"/>
      <family val="2"/>
      <scheme val="minor"/>
    </font>
    <font>
      <sz val="10"/>
      <color rgb="FFFF0000"/>
      <name val="Arial"/>
      <family val="2"/>
    </font>
    <font>
      <b/>
      <sz val="10"/>
      <color theme="1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b/>
      <sz val="16"/>
      <name val="Verdana"/>
      <family val="2"/>
    </font>
    <font>
      <b/>
      <sz val="16"/>
      <color theme="1"/>
      <name val="Verdana"/>
      <family val="2"/>
    </font>
    <font>
      <sz val="24"/>
      <color theme="1"/>
      <name val="Calibri"/>
      <family val="2"/>
      <scheme val="minor"/>
    </font>
    <font>
      <b/>
      <sz val="11"/>
      <name val="Arial"/>
      <family val="2"/>
    </font>
    <font>
      <b/>
      <sz val="12"/>
      <color indexed="8"/>
      <name val="Calibri"/>
      <family val="2"/>
    </font>
    <font>
      <sz val="36"/>
      <color rgb="FF7030A0"/>
      <name val="Wingdings"/>
      <charset val="2"/>
    </font>
    <font>
      <sz val="10"/>
      <color theme="8" tint="0.39997558519241921"/>
      <name val="Wingdings"/>
      <charset val="2"/>
    </font>
    <font>
      <sz val="36"/>
      <color rgb="FFC00000"/>
      <name val="Wingdings"/>
      <charset val="2"/>
    </font>
    <font>
      <sz val="36"/>
      <color rgb="FF002060"/>
      <name val="Wingdings"/>
      <charset val="2"/>
    </font>
    <font>
      <sz val="36"/>
      <color rgb="FFFF0000"/>
      <name val="Wingdings"/>
      <charset val="2"/>
    </font>
    <font>
      <sz val="36"/>
      <color rgb="FF0070C0"/>
      <name val="Wingdings"/>
      <charset val="2"/>
    </font>
    <font>
      <sz val="36"/>
      <color rgb="FFFFC000"/>
      <name val="Wingdings"/>
      <charset val="2"/>
    </font>
    <font>
      <sz val="36"/>
      <color rgb="FF00B0F0"/>
      <name val="Wingdings"/>
      <charset val="2"/>
    </font>
    <font>
      <sz val="36"/>
      <color rgb="FF92D050"/>
      <name val="Wingdings"/>
      <charset val="2"/>
    </font>
    <font>
      <sz val="36"/>
      <color theme="0" tint="-0.249977111117893"/>
      <name val="Wingdings"/>
      <charset val="2"/>
    </font>
    <font>
      <sz val="36"/>
      <color rgb="FFBFBFBF"/>
      <name val="Wingdings"/>
      <charset val="2"/>
    </font>
    <font>
      <sz val="36"/>
      <color rgb="FF00B050"/>
      <name val="Wingdings"/>
      <charset val="2"/>
    </font>
    <font>
      <sz val="36"/>
      <color rgb="FFF8B6E7"/>
      <name val="Wingdings"/>
      <charset val="2"/>
    </font>
    <font>
      <sz val="36"/>
      <color rgb="FF7FEEF1"/>
      <name val="Wingdings"/>
      <charset val="2"/>
    </font>
    <font>
      <sz val="36"/>
      <color rgb="FFFFFF00"/>
      <name val="Wingdings"/>
      <charset val="2"/>
    </font>
    <font>
      <sz val="36"/>
      <color rgb="FFF842AE"/>
      <name val="Wingdings"/>
      <charset val="2"/>
    </font>
    <font>
      <sz val="36"/>
      <color rgb="FFC8F636"/>
      <name val="Wingdings"/>
      <charset val="2"/>
    </font>
  </fonts>
  <fills count="10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93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medium">
        <color indexed="64"/>
      </right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8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/>
    <xf numFmtId="0" fontId="5" fillId="0" borderId="0" xfId="0" applyFont="1"/>
    <xf numFmtId="0" fontId="4" fillId="0" borderId="0" xfId="0" applyFont="1" applyAlignment="1">
      <alignment horizontal="center"/>
    </xf>
    <xf numFmtId="0" fontId="6" fillId="0" borderId="0" xfId="0" applyFont="1"/>
    <xf numFmtId="0" fontId="7" fillId="0" borderId="0" xfId="0" applyFont="1"/>
    <xf numFmtId="0" fontId="7" fillId="0" borderId="0" xfId="0" applyFont="1" applyAlignment="1">
      <alignment wrapText="1"/>
    </xf>
    <xf numFmtId="0" fontId="8" fillId="0" borderId="0" xfId="0" applyFont="1" applyAlignment="1">
      <alignment vertical="center"/>
    </xf>
    <xf numFmtId="0" fontId="9" fillId="0" borderId="0" xfId="0" applyFont="1"/>
    <xf numFmtId="0" fontId="8" fillId="2" borderId="0" xfId="0" applyFont="1" applyFill="1" applyAlignment="1" applyProtection="1">
      <alignment horizontal="center"/>
      <protection locked="0"/>
    </xf>
    <xf numFmtId="0" fontId="0" fillId="0" borderId="1" xfId="0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0" fontId="10" fillId="3" borderId="3" xfId="0" applyFont="1" applyFill="1" applyBorder="1" applyAlignment="1">
      <alignment horizontal="center" vertical="center"/>
    </xf>
    <xf numFmtId="0" fontId="10" fillId="0" borderId="4" xfId="0" applyFont="1" applyBorder="1"/>
    <xf numFmtId="0" fontId="10" fillId="0" borderId="0" xfId="0" applyFont="1"/>
    <xf numFmtId="0" fontId="11" fillId="0" borderId="0" xfId="0" applyFont="1"/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/>
    </xf>
    <xf numFmtId="20" fontId="11" fillId="0" borderId="0" xfId="0" applyNumberFormat="1" applyFont="1"/>
    <xf numFmtId="0" fontId="0" fillId="2" borderId="5" xfId="0" applyFill="1" applyBorder="1" applyAlignment="1" applyProtection="1">
      <alignment horizontal="center" vertical="center"/>
      <protection locked="0"/>
    </xf>
    <xf numFmtId="0" fontId="12" fillId="0" borderId="6" xfId="0" applyFont="1" applyBorder="1" applyAlignment="1">
      <alignment horizontal="center" vertical="center" wrapText="1"/>
    </xf>
    <xf numFmtId="0" fontId="12" fillId="0" borderId="3" xfId="0" applyFont="1" applyBorder="1" applyAlignment="1">
      <alignment horizontal="center" vertical="center" wrapText="1"/>
    </xf>
    <xf numFmtId="0" fontId="12" fillId="0" borderId="7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4" borderId="0" xfId="0" applyFont="1" applyFill="1" applyAlignment="1">
      <alignment horizontal="center" vertical="center"/>
    </xf>
    <xf numFmtId="0" fontId="0" fillId="2" borderId="8" xfId="0" applyFill="1" applyBorder="1" applyAlignment="1" applyProtection="1">
      <alignment horizontal="center" vertical="center"/>
      <protection locked="0"/>
    </xf>
    <xf numFmtId="164" fontId="14" fillId="2" borderId="9" xfId="0" applyNumberFormat="1" applyFont="1" applyFill="1" applyBorder="1" applyAlignment="1" applyProtection="1">
      <alignment horizontal="center" vertical="center"/>
      <protection locked="0"/>
    </xf>
    <xf numFmtId="164" fontId="14" fillId="2" borderId="10" xfId="0" applyNumberFormat="1" applyFont="1" applyFill="1" applyBorder="1" applyAlignment="1" applyProtection="1">
      <alignment horizontal="center" vertical="center"/>
      <protection locked="0"/>
    </xf>
    <xf numFmtId="0" fontId="14" fillId="0" borderId="0" xfId="0" applyFont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49" fontId="11" fillId="0" borderId="0" xfId="0" applyNumberFormat="1" applyFont="1"/>
    <xf numFmtId="164" fontId="14" fillId="0" borderId="0" xfId="0" applyNumberFormat="1" applyFont="1" applyAlignment="1">
      <alignment horizontal="center" vertical="center"/>
    </xf>
    <xf numFmtId="165" fontId="11" fillId="0" borderId="0" xfId="0" applyNumberFormat="1" applyFont="1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3" fillId="0" borderId="0" xfId="0" applyFont="1"/>
    <xf numFmtId="0" fontId="15" fillId="0" borderId="0" xfId="0" applyFont="1" applyAlignment="1">
      <alignment vertical="center"/>
    </xf>
    <xf numFmtId="0" fontId="16" fillId="0" borderId="0" xfId="0" applyFont="1"/>
    <xf numFmtId="166" fontId="17" fillId="0" borderId="2" xfId="0" applyNumberFormat="1" applyFont="1" applyBorder="1" applyAlignment="1">
      <alignment horizontal="center" vertical="center"/>
    </xf>
    <xf numFmtId="166" fontId="17" fillId="0" borderId="12" xfId="0" applyNumberFormat="1" applyFont="1" applyBorder="1" applyAlignment="1">
      <alignment horizontal="center" vertical="center"/>
    </xf>
    <xf numFmtId="166" fontId="17" fillId="0" borderId="3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8" fillId="5" borderId="13" xfId="0" applyFont="1" applyFill="1" applyBorder="1" applyAlignment="1">
      <alignment horizontal="center" vertical="center"/>
    </xf>
    <xf numFmtId="167" fontId="12" fillId="5" borderId="14" xfId="0" applyNumberFormat="1" applyFont="1" applyFill="1" applyBorder="1" applyAlignment="1">
      <alignment horizontal="center" vertical="center"/>
    </xf>
    <xf numFmtId="168" fontId="12" fillId="5" borderId="14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18" fillId="5" borderId="15" xfId="0" applyFont="1" applyFill="1" applyBorder="1" applyAlignment="1">
      <alignment horizontal="center" vertical="center"/>
    </xf>
    <xf numFmtId="168" fontId="12" fillId="5" borderId="8" xfId="0" quotePrefix="1" applyNumberFormat="1" applyFont="1" applyFill="1" applyBorder="1" applyAlignment="1">
      <alignment vertical="center"/>
    </xf>
    <xf numFmtId="168" fontId="13" fillId="0" borderId="0" xfId="0" quotePrefix="1" applyNumberFormat="1" applyFont="1"/>
    <xf numFmtId="0" fontId="19" fillId="0" borderId="1" xfId="0" applyFont="1" applyBorder="1" applyAlignment="1">
      <alignment horizontal="center" vertical="center" wrapText="1"/>
    </xf>
    <xf numFmtId="0" fontId="20" fillId="6" borderId="1" xfId="0" applyFont="1" applyFill="1" applyBorder="1" applyAlignment="1">
      <alignment horizontal="center" vertical="center"/>
    </xf>
    <xf numFmtId="0" fontId="20" fillId="7" borderId="1" xfId="0" applyFont="1" applyFill="1" applyBorder="1" applyAlignment="1">
      <alignment horizontal="center" vertical="center"/>
    </xf>
    <xf numFmtId="0" fontId="21" fillId="0" borderId="0" xfId="0" applyFont="1" applyAlignment="1">
      <alignment horizontal="center"/>
    </xf>
    <xf numFmtId="0" fontId="22" fillId="6" borderId="1" xfId="0" applyFont="1" applyFill="1" applyBorder="1" applyAlignment="1">
      <alignment horizontal="center" vertical="center"/>
    </xf>
    <xf numFmtId="0" fontId="22" fillId="7" borderId="1" xfId="0" applyFont="1" applyFill="1" applyBorder="1" applyAlignment="1">
      <alignment horizontal="center" vertical="center"/>
    </xf>
    <xf numFmtId="0" fontId="23" fillId="6" borderId="1" xfId="0" applyFont="1" applyFill="1" applyBorder="1" applyAlignment="1">
      <alignment horizontal="center" vertical="center"/>
    </xf>
    <xf numFmtId="0" fontId="23" fillId="7" borderId="1" xfId="0" applyFont="1" applyFill="1" applyBorder="1" applyAlignment="1">
      <alignment horizontal="center" vertical="center"/>
    </xf>
    <xf numFmtId="0" fontId="24" fillId="6" borderId="1" xfId="0" applyFont="1" applyFill="1" applyBorder="1" applyAlignment="1">
      <alignment horizontal="center" vertical="center"/>
    </xf>
    <xf numFmtId="0" fontId="24" fillId="7" borderId="1" xfId="0" applyFont="1" applyFill="1" applyBorder="1" applyAlignment="1">
      <alignment horizontal="center" vertical="center"/>
    </xf>
    <xf numFmtId="0" fontId="25" fillId="6" borderId="1" xfId="0" applyFont="1" applyFill="1" applyBorder="1" applyAlignment="1">
      <alignment horizontal="center" vertical="center"/>
    </xf>
    <xf numFmtId="0" fontId="25" fillId="7" borderId="1" xfId="0" applyFont="1" applyFill="1" applyBorder="1" applyAlignment="1">
      <alignment horizontal="center" vertical="center"/>
    </xf>
    <xf numFmtId="0" fontId="26" fillId="6" borderId="1" xfId="0" applyFont="1" applyFill="1" applyBorder="1" applyAlignment="1">
      <alignment horizontal="center" vertical="center"/>
    </xf>
    <xf numFmtId="0" fontId="26" fillId="7" borderId="1" xfId="0" applyFont="1" applyFill="1" applyBorder="1" applyAlignment="1">
      <alignment horizontal="center" vertical="center"/>
    </xf>
    <xf numFmtId="0" fontId="19" fillId="0" borderId="5" xfId="0" applyFont="1" applyBorder="1" applyAlignment="1">
      <alignment horizontal="center" vertical="center" wrapText="1"/>
    </xf>
    <xf numFmtId="0" fontId="27" fillId="6" borderId="1" xfId="0" applyFont="1" applyFill="1" applyBorder="1" applyAlignment="1">
      <alignment horizontal="center" vertical="center"/>
    </xf>
    <xf numFmtId="0" fontId="27" fillId="7" borderId="1" xfId="0" applyFont="1" applyFill="1" applyBorder="1" applyAlignment="1">
      <alignment horizontal="center" vertical="center"/>
    </xf>
    <xf numFmtId="0" fontId="19" fillId="0" borderId="16" xfId="0" applyFont="1" applyBorder="1" applyAlignment="1">
      <alignment horizontal="center" vertical="center" wrapText="1"/>
    </xf>
    <xf numFmtId="0" fontId="28" fillId="6" borderId="16" xfId="0" applyFont="1" applyFill="1" applyBorder="1" applyAlignment="1">
      <alignment horizontal="center" vertical="center"/>
    </xf>
    <xf numFmtId="0" fontId="28" fillId="7" borderId="16" xfId="0" applyFont="1" applyFill="1" applyBorder="1" applyAlignment="1">
      <alignment horizontal="center" vertical="center"/>
    </xf>
    <xf numFmtId="0" fontId="19" fillId="0" borderId="8" xfId="0" quotePrefix="1" applyFont="1" applyBorder="1" applyAlignment="1">
      <alignment horizontal="center" vertical="center" wrapText="1"/>
    </xf>
    <xf numFmtId="0" fontId="29" fillId="8" borderId="15" xfId="0" applyFont="1" applyFill="1" applyBorder="1" applyAlignment="1">
      <alignment horizontal="center" vertical="center"/>
    </xf>
    <xf numFmtId="0" fontId="30" fillId="0" borderId="17" xfId="0" applyFont="1" applyBorder="1" applyAlignment="1">
      <alignment horizontal="center" vertical="center"/>
    </xf>
    <xf numFmtId="0" fontId="29" fillId="9" borderId="7" xfId="0" applyFont="1" applyFill="1" applyBorder="1" applyAlignment="1">
      <alignment horizontal="center" vertical="center"/>
    </xf>
    <xf numFmtId="0" fontId="29" fillId="0" borderId="17" xfId="0" applyFont="1" applyBorder="1" applyAlignment="1">
      <alignment horizontal="center" vertical="center"/>
    </xf>
    <xf numFmtId="0" fontId="29" fillId="0" borderId="7" xfId="0" applyFont="1" applyBorder="1" applyAlignment="1">
      <alignment horizontal="center" vertical="center"/>
    </xf>
    <xf numFmtId="0" fontId="29" fillId="8" borderId="17" xfId="0" applyFont="1" applyFill="1" applyBorder="1" applyAlignment="1">
      <alignment horizontal="center" vertical="center"/>
    </xf>
    <xf numFmtId="0" fontId="29" fillId="8" borderId="7" xfId="0" applyFont="1" applyFill="1" applyBorder="1" applyAlignment="1">
      <alignment horizontal="center" vertical="center"/>
    </xf>
    <xf numFmtId="0" fontId="29" fillId="6" borderId="17" xfId="0" applyFont="1" applyFill="1" applyBorder="1" applyAlignment="1">
      <alignment horizontal="center" vertical="center"/>
    </xf>
    <xf numFmtId="0" fontId="29" fillId="6" borderId="7" xfId="0" applyFont="1" applyFill="1" applyBorder="1" applyAlignment="1">
      <alignment horizontal="center" vertical="center"/>
    </xf>
    <xf numFmtId="0" fontId="29" fillId="0" borderId="18" xfId="0" applyFont="1" applyBorder="1" applyAlignment="1">
      <alignment horizontal="center" vertical="center"/>
    </xf>
    <xf numFmtId="0" fontId="31" fillId="8" borderId="2" xfId="0" applyFont="1" applyFill="1" applyBorder="1" applyAlignment="1">
      <alignment horizontal="center" vertical="center"/>
    </xf>
    <xf numFmtId="0" fontId="31" fillId="0" borderId="19" xfId="0" applyFont="1" applyBorder="1" applyAlignment="1">
      <alignment horizontal="center" vertical="center"/>
    </xf>
    <xf numFmtId="0" fontId="31" fillId="9" borderId="12" xfId="0" applyFont="1" applyFill="1" applyBorder="1" applyAlignment="1">
      <alignment horizontal="center" vertical="center"/>
    </xf>
    <xf numFmtId="0" fontId="31" fillId="0" borderId="12" xfId="0" applyFont="1" applyBorder="1" applyAlignment="1">
      <alignment horizontal="center" vertical="center"/>
    </xf>
    <xf numFmtId="0" fontId="31" fillId="8" borderId="19" xfId="0" applyFont="1" applyFill="1" applyBorder="1" applyAlignment="1">
      <alignment horizontal="center" vertical="center"/>
    </xf>
    <xf numFmtId="0" fontId="31" fillId="8" borderId="12" xfId="0" applyFont="1" applyFill="1" applyBorder="1" applyAlignment="1">
      <alignment horizontal="center" vertical="center"/>
    </xf>
    <xf numFmtId="0" fontId="31" fillId="0" borderId="20" xfId="0" applyFont="1" applyBorder="1" applyAlignment="1">
      <alignment horizontal="center" vertical="center"/>
    </xf>
    <xf numFmtId="0" fontId="32" fillId="8" borderId="2" xfId="0" applyFont="1" applyFill="1" applyBorder="1" applyAlignment="1">
      <alignment horizontal="center" vertical="center"/>
    </xf>
    <xf numFmtId="0" fontId="32" fillId="0" borderId="19" xfId="0" applyFont="1" applyBorder="1" applyAlignment="1">
      <alignment horizontal="center" vertical="center"/>
    </xf>
    <xf numFmtId="0" fontId="32" fillId="0" borderId="12" xfId="0" applyFont="1" applyBorder="1" applyAlignment="1">
      <alignment horizontal="center" vertical="center"/>
    </xf>
    <xf numFmtId="0" fontId="32" fillId="8" borderId="19" xfId="0" applyFont="1" applyFill="1" applyBorder="1" applyAlignment="1">
      <alignment horizontal="center" vertical="center"/>
    </xf>
    <xf numFmtId="0" fontId="32" fillId="8" borderId="12" xfId="0" applyFont="1" applyFill="1" applyBorder="1" applyAlignment="1">
      <alignment horizontal="center" vertical="center"/>
    </xf>
    <xf numFmtId="0" fontId="32" fillId="0" borderId="20" xfId="0" applyFont="1" applyBorder="1" applyAlignment="1">
      <alignment horizontal="center" vertical="center"/>
    </xf>
    <xf numFmtId="0" fontId="33" fillId="8" borderId="2" xfId="0" applyFont="1" applyFill="1" applyBorder="1" applyAlignment="1">
      <alignment horizontal="center" vertical="center"/>
    </xf>
    <xf numFmtId="0" fontId="33" fillId="0" borderId="19" xfId="0" applyFont="1" applyBorder="1" applyAlignment="1">
      <alignment horizontal="center" vertical="center"/>
    </xf>
    <xf numFmtId="0" fontId="33" fillId="0" borderId="12" xfId="0" applyFont="1" applyBorder="1" applyAlignment="1">
      <alignment horizontal="center" vertical="center"/>
    </xf>
    <xf numFmtId="0" fontId="33" fillId="8" borderId="19" xfId="0" applyFont="1" applyFill="1" applyBorder="1" applyAlignment="1">
      <alignment horizontal="center" vertical="center"/>
    </xf>
    <xf numFmtId="0" fontId="33" fillId="8" borderId="12" xfId="0" applyFont="1" applyFill="1" applyBorder="1" applyAlignment="1">
      <alignment horizontal="center" vertical="center"/>
    </xf>
    <xf numFmtId="0" fontId="33" fillId="0" borderId="20" xfId="0" applyFont="1" applyBorder="1" applyAlignment="1">
      <alignment horizontal="center" vertical="center"/>
    </xf>
    <xf numFmtId="0" fontId="34" fillId="8" borderId="2" xfId="0" applyFont="1" applyFill="1" applyBorder="1" applyAlignment="1">
      <alignment horizontal="center" vertical="center"/>
    </xf>
    <xf numFmtId="0" fontId="34" fillId="0" borderId="19" xfId="0" applyFont="1" applyBorder="1" applyAlignment="1">
      <alignment horizontal="center" vertical="center"/>
    </xf>
    <xf numFmtId="0" fontId="34" fillId="0" borderId="12" xfId="0" applyFont="1" applyBorder="1" applyAlignment="1">
      <alignment horizontal="center" vertical="center"/>
    </xf>
    <xf numFmtId="0" fontId="34" fillId="8" borderId="19" xfId="0" applyFont="1" applyFill="1" applyBorder="1" applyAlignment="1">
      <alignment horizontal="center" vertical="center"/>
    </xf>
    <xf numFmtId="0" fontId="34" fillId="8" borderId="12" xfId="0" applyFont="1" applyFill="1" applyBorder="1" applyAlignment="1">
      <alignment horizontal="center" vertical="center"/>
    </xf>
    <xf numFmtId="0" fontId="34" fillId="0" borderId="20" xfId="0" applyFont="1" applyBorder="1" applyAlignment="1">
      <alignment horizontal="center" vertical="center"/>
    </xf>
    <xf numFmtId="0" fontId="35" fillId="8" borderId="2" xfId="0" applyFont="1" applyFill="1" applyBorder="1" applyAlignment="1">
      <alignment horizontal="center" vertical="center"/>
    </xf>
    <xf numFmtId="0" fontId="35" fillId="0" borderId="19" xfId="0" applyFont="1" applyBorder="1" applyAlignment="1">
      <alignment horizontal="center" vertical="center"/>
    </xf>
    <xf numFmtId="0" fontId="35" fillId="0" borderId="12" xfId="0" applyFont="1" applyBorder="1" applyAlignment="1">
      <alignment horizontal="center" vertical="center"/>
    </xf>
    <xf numFmtId="0" fontId="35" fillId="8" borderId="19" xfId="0" applyFont="1" applyFill="1" applyBorder="1" applyAlignment="1">
      <alignment horizontal="center" vertical="center"/>
    </xf>
    <xf numFmtId="0" fontId="35" fillId="8" borderId="12" xfId="0" applyFont="1" applyFill="1" applyBorder="1" applyAlignment="1">
      <alignment horizontal="center" vertical="center"/>
    </xf>
    <xf numFmtId="0" fontId="35" fillId="0" borderId="20" xfId="0" applyFont="1" applyBorder="1" applyAlignment="1">
      <alignment horizontal="center" vertical="center"/>
    </xf>
    <xf numFmtId="0" fontId="36" fillId="8" borderId="2" xfId="0" applyFont="1" applyFill="1" applyBorder="1" applyAlignment="1">
      <alignment horizontal="center" vertical="center"/>
    </xf>
    <xf numFmtId="0" fontId="36" fillId="0" borderId="19" xfId="0" applyFont="1" applyBorder="1" applyAlignment="1">
      <alignment horizontal="center" vertical="center"/>
    </xf>
    <xf numFmtId="0" fontId="36" fillId="0" borderId="12" xfId="0" applyFont="1" applyBorder="1" applyAlignment="1">
      <alignment horizontal="center" vertical="center"/>
    </xf>
    <xf numFmtId="0" fontId="36" fillId="8" borderId="19" xfId="0" applyFont="1" applyFill="1" applyBorder="1" applyAlignment="1">
      <alignment horizontal="center" vertical="center"/>
    </xf>
    <xf numFmtId="0" fontId="36" fillId="8" borderId="12" xfId="0" applyFont="1" applyFill="1" applyBorder="1" applyAlignment="1">
      <alignment horizontal="center" vertical="center"/>
    </xf>
    <xf numFmtId="0" fontId="36" fillId="0" borderId="20" xfId="0" applyFont="1" applyBorder="1" applyAlignment="1">
      <alignment horizontal="center" vertical="center"/>
    </xf>
  </cellXfs>
  <cellStyles count="1">
    <cellStyle name="Normal" xfId="0" builtinId="0"/>
  </cellStyles>
  <dxfs count="24">
    <dxf>
      <fill>
        <patternFill patternType="none">
          <bgColor indexed="65"/>
        </patternFill>
      </fill>
      <border>
        <left/>
        <right/>
        <top/>
        <bottom/>
      </border>
    </dxf>
    <dxf>
      <fill>
        <patternFill patternType="none">
          <bgColor indexed="65"/>
        </patternFill>
      </fill>
      <border>
        <left/>
        <right/>
        <top/>
        <bottom/>
      </border>
    </dxf>
    <dxf>
      <fill>
        <patternFill patternType="none">
          <bgColor indexed="65"/>
        </patternFill>
      </fill>
      <border>
        <left/>
        <right/>
        <top/>
        <bottom/>
      </border>
    </dxf>
    <dxf>
      <fill>
        <patternFill patternType="none">
          <bgColor indexed="65"/>
        </patternFill>
      </fill>
      <border>
        <left/>
        <right/>
        <top/>
        <bottom/>
      </border>
    </dxf>
    <dxf>
      <fill>
        <patternFill patternType="none">
          <bgColor indexed="65"/>
        </patternFill>
      </fill>
      <border>
        <left/>
        <right/>
        <top/>
        <bottom/>
      </border>
    </dxf>
    <dxf>
      <fill>
        <patternFill patternType="none">
          <bgColor indexed="65"/>
        </patternFill>
      </fill>
      <border>
        <left/>
        <right/>
        <top/>
        <bottom/>
      </border>
    </dxf>
    <dxf>
      <fill>
        <patternFill patternType="none">
          <bgColor indexed="65"/>
        </patternFill>
      </fill>
      <border>
        <left/>
        <right/>
        <top/>
        <bottom/>
      </border>
    </dxf>
    <dxf>
      <fill>
        <patternFill patternType="none">
          <bgColor indexed="65"/>
        </patternFill>
      </fill>
      <border>
        <left/>
        <right/>
        <top/>
        <bottom/>
      </border>
    </dxf>
    <dxf>
      <fill>
        <patternFill patternType="none">
          <bgColor indexed="65"/>
        </patternFill>
      </fill>
      <border>
        <left/>
        <right/>
        <top/>
        <bottom/>
      </border>
    </dxf>
    <dxf>
      <fill>
        <patternFill patternType="none">
          <bgColor indexed="65"/>
        </patternFill>
      </fill>
      <border>
        <left/>
        <right/>
        <top/>
        <bottom/>
      </border>
    </dxf>
    <dxf>
      <fill>
        <patternFill patternType="none">
          <bgColor indexed="65"/>
        </patternFill>
      </fill>
      <border>
        <left/>
        <right/>
        <top/>
        <bottom/>
      </border>
    </dxf>
    <dxf>
      <fill>
        <patternFill patternType="none">
          <bgColor indexed="65"/>
        </patternFill>
      </fill>
      <border>
        <left/>
        <right/>
        <top/>
        <bottom/>
      </border>
    </dxf>
    <dxf>
      <fill>
        <patternFill patternType="none">
          <bgColor indexed="65"/>
        </patternFill>
      </fill>
      <border>
        <left/>
        <right/>
        <top/>
        <bottom/>
      </border>
    </dxf>
    <dxf>
      <fill>
        <patternFill patternType="none">
          <bgColor indexed="65"/>
        </patternFill>
      </fill>
      <border>
        <left/>
        <right/>
        <top/>
        <bottom/>
      </border>
    </dxf>
    <dxf>
      <fill>
        <patternFill patternType="none">
          <bgColor indexed="65"/>
        </patternFill>
      </fill>
      <border>
        <left/>
        <right/>
        <top/>
        <bottom/>
      </border>
    </dxf>
    <dxf>
      <fill>
        <patternFill patternType="none">
          <bgColor indexed="65"/>
        </patternFill>
      </fill>
      <border>
        <left/>
        <right/>
        <top/>
        <bottom/>
      </border>
    </dxf>
    <dxf>
      <fill>
        <patternFill patternType="none">
          <bgColor indexed="65"/>
        </patternFill>
      </fill>
      <border>
        <left/>
        <right/>
        <top/>
        <bottom/>
      </border>
    </dxf>
    <dxf>
      <fill>
        <patternFill patternType="none">
          <bgColor indexed="65"/>
        </patternFill>
      </fill>
      <border>
        <left/>
        <right/>
        <top/>
        <bottom/>
      </border>
    </dxf>
    <dxf>
      <fill>
        <patternFill patternType="none">
          <bgColor indexed="65"/>
        </patternFill>
      </fill>
      <border>
        <left/>
        <right/>
        <top/>
        <bottom/>
      </border>
    </dxf>
    <dxf>
      <fill>
        <patternFill patternType="none">
          <bgColor indexed="65"/>
        </patternFill>
      </fill>
      <border>
        <left/>
        <right/>
        <top/>
        <bottom/>
      </border>
    </dxf>
    <dxf>
      <fill>
        <patternFill patternType="none">
          <bgColor indexed="65"/>
        </patternFill>
      </fill>
      <border>
        <left/>
        <right/>
        <top/>
        <bottom/>
      </border>
    </dxf>
    <dxf>
      <fill>
        <patternFill patternType="none">
          <bgColor indexed="65"/>
        </patternFill>
      </fill>
      <border>
        <left/>
        <right/>
        <top/>
        <bottom/>
      </border>
    </dxf>
    <dxf>
      <font>
        <color theme="0"/>
      </font>
      <border>
        <left/>
        <right/>
        <top/>
        <bottom/>
      </border>
    </dxf>
    <dxf>
      <fill>
        <patternFill patternType="none">
          <bgColor indexed="65"/>
        </patternFill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BS51"/>
  <sheetViews>
    <sheetView topLeftCell="A10" zoomScaleNormal="100" workbookViewId="0">
      <selection activeCell="B31" sqref="B31:B32"/>
    </sheetView>
  </sheetViews>
  <sheetFormatPr baseColWidth="10" defaultColWidth="11.42578125" defaultRowHeight="15" x14ac:dyDescent="0.25"/>
  <cols>
    <col min="1" max="1" width="2.5703125" customWidth="1"/>
    <col min="2" max="2" width="30.5703125" customWidth="1"/>
    <col min="3" max="3" width="1.5703125" customWidth="1"/>
    <col min="4" max="5" width="10.5703125" style="1" customWidth="1"/>
    <col min="6" max="6" width="9.5703125" hidden="1" customWidth="1"/>
    <col min="7" max="7" width="1.5703125" customWidth="1"/>
    <col min="8" max="9" width="10.5703125" style="1" customWidth="1"/>
    <col min="10" max="10" width="9.5703125" hidden="1" customWidth="1"/>
    <col min="11" max="11" width="1.5703125" customWidth="1"/>
    <col min="12" max="13" width="10.5703125" customWidth="1"/>
    <col min="14" max="14" width="0" hidden="1" customWidth="1"/>
    <col min="15" max="15" width="1.5703125" customWidth="1"/>
    <col min="16" max="17" width="10.5703125" customWidth="1"/>
    <col min="18" max="18" width="0" hidden="1" customWidth="1"/>
    <col min="19" max="19" width="1.5703125" customWidth="1"/>
    <col min="20" max="21" width="10.5703125" customWidth="1"/>
    <col min="22" max="22" width="1.140625" hidden="1" customWidth="1"/>
    <col min="23" max="23" width="1.5703125" customWidth="1"/>
    <col min="24" max="24" width="9.5703125" customWidth="1"/>
    <col min="25" max="25" width="10.5703125" customWidth="1"/>
    <col min="26" max="26" width="0" hidden="1" customWidth="1"/>
    <col min="29" max="29" width="0" hidden="1" customWidth="1"/>
  </cols>
  <sheetData>
    <row r="1" spans="2:71" ht="13.5" customHeight="1" x14ac:dyDescent="0.25"/>
    <row r="2" spans="2:71" s="2" customFormat="1" ht="17.25" customHeight="1" x14ac:dyDescent="0.25">
      <c r="E2" s="3"/>
      <c r="F2" s="4"/>
      <c r="G2" s="4"/>
      <c r="H2" s="4"/>
      <c r="I2" s="4"/>
      <c r="J2" s="4"/>
      <c r="W2" s="5"/>
      <c r="X2" s="6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</row>
    <row r="3" spans="2:71" s="2" customFormat="1" ht="18" customHeight="1" x14ac:dyDescent="0.3">
      <c r="B3" s="8" t="s">
        <v>0</v>
      </c>
      <c r="D3" s="9"/>
      <c r="E3" s="9"/>
      <c r="F3" s="9"/>
      <c r="G3" s="9"/>
      <c r="H3" s="10" t="s">
        <v>1</v>
      </c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9"/>
      <c r="W3" s="5"/>
      <c r="X3" s="6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</row>
    <row r="4" spans="2:71" ht="30" customHeight="1" thickBot="1" x14ac:dyDescent="0.3"/>
    <row r="5" spans="2:71" ht="30" customHeight="1" thickBot="1" x14ac:dyDescent="0.35">
      <c r="B5" s="11" t="s">
        <v>2</v>
      </c>
      <c r="D5" s="12" t="s">
        <v>3</v>
      </c>
      <c r="E5" s="13"/>
      <c r="F5" s="14"/>
      <c r="G5" s="15"/>
      <c r="H5" s="12" t="s">
        <v>4</v>
      </c>
      <c r="I5" s="13"/>
      <c r="J5" s="14"/>
      <c r="K5" s="15"/>
      <c r="L5" s="12" t="s">
        <v>5</v>
      </c>
      <c r="M5" s="13"/>
      <c r="N5" s="14"/>
      <c r="O5" s="15"/>
      <c r="P5" s="12" t="s">
        <v>6</v>
      </c>
      <c r="Q5" s="13"/>
      <c r="R5" s="14"/>
      <c r="S5" s="15"/>
      <c r="T5" s="12" t="s">
        <v>7</v>
      </c>
      <c r="U5" s="13"/>
      <c r="V5" s="14"/>
      <c r="W5" s="15"/>
      <c r="X5" s="12" t="s">
        <v>8</v>
      </c>
      <c r="Y5" s="13"/>
      <c r="AC5" s="16" t="s">
        <v>9</v>
      </c>
    </row>
    <row r="6" spans="2:71" ht="6" customHeight="1" thickBot="1" x14ac:dyDescent="0.35">
      <c r="B6" s="17"/>
      <c r="D6" s="18"/>
      <c r="E6" s="18"/>
      <c r="F6" s="15"/>
      <c r="G6" s="15"/>
      <c r="H6" s="18"/>
      <c r="I6" s="18"/>
      <c r="J6" s="15"/>
      <c r="K6" s="15"/>
      <c r="L6" s="18"/>
      <c r="M6" s="18"/>
      <c r="N6" s="15"/>
      <c r="O6" s="15"/>
      <c r="P6" s="18"/>
      <c r="Q6" s="18"/>
      <c r="R6" s="15"/>
      <c r="S6" s="15"/>
      <c r="T6" s="18"/>
      <c r="U6" s="18"/>
      <c r="V6" s="15"/>
      <c r="W6" s="15"/>
      <c r="X6" s="18"/>
      <c r="Y6" s="18"/>
      <c r="AC6" s="19" t="s">
        <v>10</v>
      </c>
    </row>
    <row r="7" spans="2:71" s="17" customFormat="1" ht="30" customHeight="1" thickBot="1" x14ac:dyDescent="0.25">
      <c r="B7" s="20" t="s">
        <v>42</v>
      </c>
      <c r="D7" s="21" t="s">
        <v>11</v>
      </c>
      <c r="E7" s="22" t="s">
        <v>12</v>
      </c>
      <c r="F7" s="23" t="s">
        <v>13</v>
      </c>
      <c r="G7" s="24"/>
      <c r="H7" s="21" t="s">
        <v>11</v>
      </c>
      <c r="I7" s="22" t="s">
        <v>12</v>
      </c>
      <c r="J7" s="23" t="s">
        <v>13</v>
      </c>
      <c r="K7" s="24"/>
      <c r="L7" s="21" t="s">
        <v>11</v>
      </c>
      <c r="M7" s="22" t="s">
        <v>12</v>
      </c>
      <c r="N7" s="23" t="s">
        <v>13</v>
      </c>
      <c r="O7" s="24"/>
      <c r="P7" s="21" t="s">
        <v>11</v>
      </c>
      <c r="Q7" s="22" t="s">
        <v>12</v>
      </c>
      <c r="R7" s="23" t="s">
        <v>13</v>
      </c>
      <c r="S7" s="24"/>
      <c r="T7" s="21" t="s">
        <v>11</v>
      </c>
      <c r="U7" s="22" t="s">
        <v>12</v>
      </c>
      <c r="V7" s="23" t="s">
        <v>13</v>
      </c>
      <c r="W7" s="24"/>
      <c r="X7" s="21" t="s">
        <v>11</v>
      </c>
      <c r="Y7" s="22" t="s">
        <v>12</v>
      </c>
      <c r="Z7" s="25" t="s">
        <v>13</v>
      </c>
      <c r="AC7" s="16" t="s">
        <v>1</v>
      </c>
    </row>
    <row r="8" spans="2:71" ht="30" customHeight="1" thickBot="1" x14ac:dyDescent="0.3">
      <c r="B8" s="26"/>
      <c r="D8" s="27">
        <v>45768</v>
      </c>
      <c r="E8" s="28">
        <v>45772</v>
      </c>
      <c r="F8" s="29">
        <f>E8-D8</f>
        <v>4</v>
      </c>
      <c r="G8" s="29"/>
      <c r="H8" s="27"/>
      <c r="I8" s="28"/>
      <c r="J8" s="29">
        <f>I8-H8</f>
        <v>0</v>
      </c>
      <c r="K8" s="29"/>
      <c r="L8" s="27"/>
      <c r="M8" s="28"/>
      <c r="N8" s="29">
        <f>M8-L8</f>
        <v>0</v>
      </c>
      <c r="O8" s="29"/>
      <c r="P8" s="27"/>
      <c r="Q8" s="28"/>
      <c r="R8" s="29">
        <f>Q8-P8</f>
        <v>0</v>
      </c>
      <c r="S8" s="29"/>
      <c r="T8" s="27"/>
      <c r="U8" s="28"/>
      <c r="V8" s="29">
        <f>U8-T8</f>
        <v>0</v>
      </c>
      <c r="W8" s="29"/>
      <c r="X8" s="27"/>
      <c r="Y8" s="28"/>
      <c r="Z8" s="30">
        <f>Y8-X8</f>
        <v>0</v>
      </c>
      <c r="AC8" s="31" t="s">
        <v>14</v>
      </c>
    </row>
    <row r="9" spans="2:71" ht="6" customHeight="1" thickBot="1" x14ac:dyDescent="0.3">
      <c r="D9" s="32"/>
      <c r="E9" s="32"/>
      <c r="F9" s="29"/>
      <c r="G9" s="29"/>
      <c r="H9" s="32"/>
      <c r="I9" s="32"/>
      <c r="J9" s="29"/>
      <c r="K9" s="29"/>
      <c r="L9" s="32"/>
      <c r="M9" s="32"/>
      <c r="N9" s="29"/>
      <c r="O9" s="29"/>
      <c r="P9" s="32"/>
      <c r="Q9" s="32"/>
      <c r="R9" s="29"/>
      <c r="S9" s="29"/>
      <c r="T9" s="32"/>
      <c r="U9" s="32"/>
      <c r="V9" s="29"/>
      <c r="W9" s="29"/>
      <c r="X9" s="32"/>
      <c r="Y9" s="32"/>
      <c r="Z9" s="29"/>
      <c r="AC9" s="33" t="s">
        <v>15</v>
      </c>
    </row>
    <row r="10" spans="2:71" s="17" customFormat="1" ht="30" customHeight="1" thickBot="1" x14ac:dyDescent="0.25">
      <c r="B10" s="20" t="s">
        <v>43</v>
      </c>
      <c r="D10" s="21" t="s">
        <v>11</v>
      </c>
      <c r="E10" s="22" t="s">
        <v>12</v>
      </c>
      <c r="F10" s="23" t="s">
        <v>13</v>
      </c>
      <c r="G10" s="24"/>
      <c r="H10" s="21" t="s">
        <v>11</v>
      </c>
      <c r="I10" s="22" t="s">
        <v>12</v>
      </c>
      <c r="J10" s="23" t="s">
        <v>13</v>
      </c>
      <c r="K10" s="24"/>
      <c r="L10" s="21" t="s">
        <v>11</v>
      </c>
      <c r="M10" s="22" t="s">
        <v>12</v>
      </c>
      <c r="N10" s="23" t="s">
        <v>13</v>
      </c>
      <c r="O10" s="24"/>
      <c r="P10" s="21" t="s">
        <v>11</v>
      </c>
      <c r="Q10" s="22" t="s">
        <v>12</v>
      </c>
      <c r="R10" s="23" t="s">
        <v>13</v>
      </c>
      <c r="S10" s="24"/>
      <c r="T10" s="21" t="s">
        <v>11</v>
      </c>
      <c r="U10" s="22" t="s">
        <v>12</v>
      </c>
      <c r="V10" s="23" t="s">
        <v>13</v>
      </c>
      <c r="W10" s="24"/>
      <c r="X10" s="21" t="s">
        <v>11</v>
      </c>
      <c r="Y10" s="22" t="s">
        <v>12</v>
      </c>
      <c r="Z10" s="25" t="s">
        <v>13</v>
      </c>
      <c r="AC10" s="16" t="s">
        <v>16</v>
      </c>
    </row>
    <row r="11" spans="2:71" ht="30" customHeight="1" thickBot="1" x14ac:dyDescent="0.3">
      <c r="B11" s="26"/>
      <c r="D11" s="27">
        <v>45748</v>
      </c>
      <c r="E11" s="28">
        <v>45752</v>
      </c>
      <c r="F11" s="29">
        <f>E11-D11</f>
        <v>4</v>
      </c>
      <c r="G11" s="29"/>
      <c r="H11" s="27"/>
      <c r="I11" s="28"/>
      <c r="J11" s="29">
        <f>I11-H11</f>
        <v>0</v>
      </c>
      <c r="K11" s="29"/>
      <c r="L11" s="27"/>
      <c r="M11" s="28"/>
      <c r="N11" s="29">
        <f>M11-L11</f>
        <v>0</v>
      </c>
      <c r="O11" s="29"/>
      <c r="P11" s="27"/>
      <c r="Q11" s="28"/>
      <c r="R11" s="29">
        <f>Q11-P11</f>
        <v>0</v>
      </c>
      <c r="S11" s="29"/>
      <c r="T11" s="27"/>
      <c r="U11" s="28"/>
      <c r="V11" s="29">
        <f>U11-T11</f>
        <v>0</v>
      </c>
      <c r="W11" s="29"/>
      <c r="X11" s="27"/>
      <c r="Y11" s="28"/>
      <c r="Z11" s="30">
        <f>Y11-X11</f>
        <v>0</v>
      </c>
      <c r="AC11" s="16" t="s">
        <v>17</v>
      </c>
    </row>
    <row r="12" spans="2:71" ht="6" customHeight="1" thickBot="1" x14ac:dyDescent="0.3">
      <c r="D12" s="32"/>
      <c r="E12" s="32"/>
      <c r="F12" s="29"/>
      <c r="G12" s="29"/>
      <c r="H12" s="32"/>
      <c r="I12" s="32"/>
      <c r="J12" s="29"/>
      <c r="K12" s="29"/>
      <c r="L12" s="32"/>
      <c r="M12" s="32"/>
      <c r="N12" s="29"/>
      <c r="O12" s="29"/>
      <c r="P12" s="32"/>
      <c r="Q12" s="32"/>
      <c r="R12" s="29"/>
      <c r="S12" s="29"/>
      <c r="T12" s="32"/>
      <c r="U12" s="32"/>
      <c r="V12" s="29"/>
      <c r="W12" s="29"/>
      <c r="X12" s="32"/>
      <c r="Y12" s="32"/>
      <c r="Z12" s="29"/>
      <c r="AC12" s="16" t="s">
        <v>18</v>
      </c>
    </row>
    <row r="13" spans="2:71" s="17" customFormat="1" ht="30" customHeight="1" thickBot="1" x14ac:dyDescent="0.25">
      <c r="B13" s="20" t="s">
        <v>44</v>
      </c>
      <c r="D13" s="21" t="s">
        <v>11</v>
      </c>
      <c r="E13" s="22" t="s">
        <v>12</v>
      </c>
      <c r="F13" s="23" t="s">
        <v>13</v>
      </c>
      <c r="G13" s="24"/>
      <c r="H13" s="21" t="s">
        <v>11</v>
      </c>
      <c r="I13" s="22" t="s">
        <v>12</v>
      </c>
      <c r="J13" s="23" t="s">
        <v>13</v>
      </c>
      <c r="K13" s="24"/>
      <c r="L13" s="21" t="s">
        <v>11</v>
      </c>
      <c r="M13" s="22" t="s">
        <v>12</v>
      </c>
      <c r="N13" s="23" t="s">
        <v>13</v>
      </c>
      <c r="O13" s="24"/>
      <c r="P13" s="21" t="s">
        <v>11</v>
      </c>
      <c r="Q13" s="22" t="s">
        <v>12</v>
      </c>
      <c r="R13" s="23" t="s">
        <v>13</v>
      </c>
      <c r="S13" s="24"/>
      <c r="T13" s="21" t="s">
        <v>11</v>
      </c>
      <c r="U13" s="22" t="s">
        <v>12</v>
      </c>
      <c r="V13" s="23" t="s">
        <v>13</v>
      </c>
      <c r="W13" s="24"/>
      <c r="X13" s="21" t="s">
        <v>11</v>
      </c>
      <c r="Y13" s="22" t="s">
        <v>12</v>
      </c>
      <c r="Z13" s="25" t="s">
        <v>13</v>
      </c>
      <c r="AC13" s="16" t="s">
        <v>19</v>
      </c>
    </row>
    <row r="14" spans="2:71" ht="30" customHeight="1" thickBot="1" x14ac:dyDescent="0.3">
      <c r="B14" s="26"/>
      <c r="D14" s="27">
        <v>45754</v>
      </c>
      <c r="E14" s="28">
        <v>45759</v>
      </c>
      <c r="F14" s="29">
        <f>E14-D14</f>
        <v>5</v>
      </c>
      <c r="G14" s="29"/>
      <c r="H14" s="28">
        <v>45769</v>
      </c>
      <c r="I14" s="28">
        <v>45773</v>
      </c>
      <c r="J14" s="29">
        <f>I14-H14</f>
        <v>4</v>
      </c>
      <c r="K14" s="29"/>
      <c r="L14" s="27"/>
      <c r="M14" s="28"/>
      <c r="N14" s="29">
        <f>M14-L14</f>
        <v>0</v>
      </c>
      <c r="O14" s="29"/>
      <c r="P14" s="27"/>
      <c r="Q14" s="28"/>
      <c r="R14" s="29">
        <f>Q14-P14</f>
        <v>0</v>
      </c>
      <c r="S14" s="29"/>
      <c r="T14" s="27"/>
      <c r="U14" s="28"/>
      <c r="V14" s="29">
        <f>U14-T14</f>
        <v>0</v>
      </c>
      <c r="W14" s="29"/>
      <c r="X14" s="27"/>
      <c r="Y14" s="28"/>
      <c r="Z14" s="30">
        <f>Y14-X14</f>
        <v>0</v>
      </c>
      <c r="AC14" s="16" t="s">
        <v>20</v>
      </c>
    </row>
    <row r="15" spans="2:71" ht="6" customHeight="1" thickBot="1" x14ac:dyDescent="0.3">
      <c r="D15" s="32"/>
      <c r="E15" s="32"/>
      <c r="F15" s="29"/>
      <c r="G15" s="29"/>
      <c r="H15" s="32"/>
      <c r="I15" s="32"/>
      <c r="J15" s="29"/>
      <c r="K15" s="29"/>
      <c r="L15" s="32"/>
      <c r="M15" s="32"/>
      <c r="N15" s="29"/>
      <c r="O15" s="29"/>
      <c r="P15" s="32"/>
      <c r="Q15" s="32"/>
      <c r="R15" s="29"/>
      <c r="S15" s="29"/>
      <c r="T15" s="32"/>
      <c r="U15" s="32"/>
      <c r="V15" s="29"/>
      <c r="W15" s="29"/>
      <c r="X15" s="32"/>
      <c r="Y15" s="32"/>
      <c r="Z15" s="29"/>
      <c r="AC15" s="16" t="s">
        <v>21</v>
      </c>
    </row>
    <row r="16" spans="2:71" s="17" customFormat="1" ht="30" customHeight="1" thickBot="1" x14ac:dyDescent="0.25">
      <c r="B16" s="20" t="s">
        <v>40</v>
      </c>
      <c r="D16" s="21" t="s">
        <v>11</v>
      </c>
      <c r="E16" s="22" t="s">
        <v>12</v>
      </c>
      <c r="F16" s="23" t="s">
        <v>13</v>
      </c>
      <c r="G16" s="24"/>
      <c r="H16" s="21" t="s">
        <v>11</v>
      </c>
      <c r="I16" s="22" t="s">
        <v>12</v>
      </c>
      <c r="J16" s="23" t="s">
        <v>13</v>
      </c>
      <c r="K16" s="24"/>
      <c r="L16" s="21" t="s">
        <v>11</v>
      </c>
      <c r="M16" s="22" t="s">
        <v>12</v>
      </c>
      <c r="N16" s="23" t="s">
        <v>13</v>
      </c>
      <c r="O16" s="24"/>
      <c r="P16" s="21" t="s">
        <v>11</v>
      </c>
      <c r="Q16" s="22" t="s">
        <v>12</v>
      </c>
      <c r="R16" s="23" t="s">
        <v>13</v>
      </c>
      <c r="S16" s="24"/>
      <c r="T16" s="21" t="s">
        <v>11</v>
      </c>
      <c r="U16" s="22" t="s">
        <v>12</v>
      </c>
      <c r="V16" s="23" t="s">
        <v>13</v>
      </c>
      <c r="W16" s="24"/>
      <c r="X16" s="21" t="s">
        <v>11</v>
      </c>
      <c r="Y16" s="22" t="s">
        <v>12</v>
      </c>
      <c r="Z16" s="25" t="s">
        <v>13</v>
      </c>
      <c r="AC16" s="16" t="s">
        <v>22</v>
      </c>
    </row>
    <row r="17" spans="2:29" ht="30" customHeight="1" thickBot="1" x14ac:dyDescent="0.3">
      <c r="B17" s="26"/>
      <c r="D17" s="27">
        <v>45754</v>
      </c>
      <c r="E17" s="28">
        <v>45766</v>
      </c>
      <c r="F17" s="29">
        <f>E17-D17</f>
        <v>12</v>
      </c>
      <c r="G17" s="29"/>
      <c r="H17" s="27"/>
      <c r="I17" s="28"/>
      <c r="J17" s="29">
        <f>I17-H17</f>
        <v>0</v>
      </c>
      <c r="K17" s="29"/>
      <c r="L17" s="27"/>
      <c r="M17" s="28"/>
      <c r="N17" s="29">
        <f>M17-L17</f>
        <v>0</v>
      </c>
      <c r="O17" s="29"/>
      <c r="P17" s="27"/>
      <c r="Q17" s="28"/>
      <c r="R17" s="29">
        <f>Q17-P17</f>
        <v>0</v>
      </c>
      <c r="S17" s="29"/>
      <c r="T17" s="27"/>
      <c r="U17" s="28"/>
      <c r="V17" s="29">
        <f>U17-T17</f>
        <v>0</v>
      </c>
      <c r="W17" s="29"/>
      <c r="X17" s="27"/>
      <c r="Y17" s="28"/>
      <c r="Z17" s="30">
        <f>Y17-X17</f>
        <v>0</v>
      </c>
      <c r="AC17" s="16" t="s">
        <v>23</v>
      </c>
    </row>
    <row r="18" spans="2:29" ht="6" customHeight="1" thickBot="1" x14ac:dyDescent="0.3">
      <c r="D18" s="32"/>
      <c r="E18" s="32"/>
      <c r="F18" s="29"/>
      <c r="G18" s="29"/>
      <c r="H18" s="32"/>
      <c r="I18" s="32"/>
      <c r="J18" s="29"/>
      <c r="K18" s="29"/>
      <c r="L18" s="32"/>
      <c r="M18" s="32"/>
      <c r="N18" s="29"/>
      <c r="O18" s="29"/>
      <c r="P18" s="32"/>
      <c r="Q18" s="32"/>
      <c r="R18" s="29"/>
      <c r="S18" s="29"/>
      <c r="T18" s="32"/>
      <c r="U18" s="32"/>
      <c r="V18" s="29"/>
      <c r="W18" s="29"/>
      <c r="X18" s="32"/>
      <c r="Y18" s="32"/>
      <c r="Z18" s="29"/>
      <c r="AC18" s="16" t="s">
        <v>24</v>
      </c>
    </row>
    <row r="19" spans="2:29" s="17" customFormat="1" ht="30" customHeight="1" thickBot="1" x14ac:dyDescent="0.25">
      <c r="B19" s="20" t="s">
        <v>45</v>
      </c>
      <c r="D19" s="21" t="s">
        <v>11</v>
      </c>
      <c r="E19" s="22" t="s">
        <v>12</v>
      </c>
      <c r="F19" s="23" t="s">
        <v>13</v>
      </c>
      <c r="G19" s="24"/>
      <c r="H19" s="21" t="s">
        <v>11</v>
      </c>
      <c r="I19" s="22" t="s">
        <v>12</v>
      </c>
      <c r="J19" s="23" t="s">
        <v>13</v>
      </c>
      <c r="K19" s="24"/>
      <c r="L19" s="21" t="s">
        <v>11</v>
      </c>
      <c r="M19" s="22" t="s">
        <v>12</v>
      </c>
      <c r="N19" s="23" t="s">
        <v>13</v>
      </c>
      <c r="O19" s="24"/>
      <c r="P19" s="21" t="s">
        <v>11</v>
      </c>
      <c r="Q19" s="22" t="s">
        <v>12</v>
      </c>
      <c r="R19" s="23" t="s">
        <v>13</v>
      </c>
      <c r="S19" s="24"/>
      <c r="T19" s="21" t="s">
        <v>11</v>
      </c>
      <c r="U19" s="22" t="s">
        <v>12</v>
      </c>
      <c r="V19" s="23" t="s">
        <v>13</v>
      </c>
      <c r="W19" s="24"/>
      <c r="X19" s="21" t="s">
        <v>11</v>
      </c>
      <c r="Y19" s="22" t="s">
        <v>12</v>
      </c>
      <c r="Z19" s="25" t="s">
        <v>13</v>
      </c>
      <c r="AC19" s="16" t="s">
        <v>25</v>
      </c>
    </row>
    <row r="20" spans="2:29" ht="30" customHeight="1" thickBot="1" x14ac:dyDescent="0.3">
      <c r="B20" s="26"/>
      <c r="D20" s="27">
        <v>45749</v>
      </c>
      <c r="E20" s="28">
        <v>45759</v>
      </c>
      <c r="F20" s="29">
        <f>E20-D20</f>
        <v>10</v>
      </c>
      <c r="G20" s="29"/>
      <c r="H20" s="27"/>
      <c r="I20" s="28"/>
      <c r="J20" s="29">
        <f>I20-H20</f>
        <v>0</v>
      </c>
      <c r="K20" s="29"/>
      <c r="L20" s="27"/>
      <c r="M20" s="28"/>
      <c r="N20" s="29">
        <f>M20-L20</f>
        <v>0</v>
      </c>
      <c r="O20" s="29"/>
      <c r="P20" s="27"/>
      <c r="Q20" s="28"/>
      <c r="R20" s="29">
        <f>Q20-P20</f>
        <v>0</v>
      </c>
      <c r="S20" s="29"/>
      <c r="T20" s="27"/>
      <c r="U20" s="28"/>
      <c r="V20" s="29">
        <f>U20-T20</f>
        <v>0</v>
      </c>
      <c r="W20" s="29"/>
      <c r="X20" s="27"/>
      <c r="Y20" s="28"/>
      <c r="Z20" s="30">
        <f>Y20-X20</f>
        <v>0</v>
      </c>
      <c r="AC20" s="16" t="s">
        <v>26</v>
      </c>
    </row>
    <row r="21" spans="2:29" ht="6" customHeight="1" thickBot="1" x14ac:dyDescent="0.3">
      <c r="D21" s="32"/>
      <c r="E21" s="32"/>
      <c r="F21" s="29"/>
      <c r="G21" s="29"/>
      <c r="H21" s="32"/>
      <c r="I21" s="32"/>
      <c r="J21" s="29"/>
      <c r="K21" s="29"/>
      <c r="L21" s="32"/>
      <c r="M21" s="32"/>
      <c r="N21" s="29"/>
      <c r="O21" s="29"/>
      <c r="P21" s="32"/>
      <c r="Q21" s="32"/>
      <c r="R21" s="29"/>
      <c r="S21" s="29"/>
      <c r="T21" s="32"/>
      <c r="U21" s="32"/>
      <c r="V21" s="29"/>
      <c r="W21" s="29"/>
      <c r="X21" s="32"/>
      <c r="Y21" s="32"/>
      <c r="Z21" s="29"/>
      <c r="AC21" s="16" t="s">
        <v>27</v>
      </c>
    </row>
    <row r="22" spans="2:29" s="17" customFormat="1" ht="30" customHeight="1" thickBot="1" x14ac:dyDescent="0.25">
      <c r="B22" s="20" t="s">
        <v>46</v>
      </c>
      <c r="D22" s="21" t="s">
        <v>11</v>
      </c>
      <c r="E22" s="22" t="s">
        <v>12</v>
      </c>
      <c r="F22" s="23" t="s">
        <v>13</v>
      </c>
      <c r="G22" s="24"/>
      <c r="H22" s="21" t="s">
        <v>11</v>
      </c>
      <c r="I22" s="22" t="s">
        <v>12</v>
      </c>
      <c r="J22" s="23" t="s">
        <v>13</v>
      </c>
      <c r="K22" s="24"/>
      <c r="L22" s="21" t="s">
        <v>11</v>
      </c>
      <c r="M22" s="22" t="s">
        <v>12</v>
      </c>
      <c r="N22" s="23" t="s">
        <v>13</v>
      </c>
      <c r="O22" s="24"/>
      <c r="P22" s="21" t="s">
        <v>11</v>
      </c>
      <c r="Q22" s="22" t="s">
        <v>12</v>
      </c>
      <c r="R22" s="23" t="s">
        <v>13</v>
      </c>
      <c r="S22" s="24"/>
      <c r="T22" s="21" t="s">
        <v>11</v>
      </c>
      <c r="U22" s="22" t="s">
        <v>12</v>
      </c>
      <c r="V22" s="23" t="s">
        <v>13</v>
      </c>
      <c r="W22" s="24"/>
      <c r="X22" s="21" t="s">
        <v>11</v>
      </c>
      <c r="Y22" s="22" t="s">
        <v>12</v>
      </c>
      <c r="Z22" s="25" t="s">
        <v>13</v>
      </c>
      <c r="AC22" s="16" t="s">
        <v>28</v>
      </c>
    </row>
    <row r="23" spans="2:29" ht="30" customHeight="1" thickBot="1" x14ac:dyDescent="0.3">
      <c r="B23" s="26"/>
      <c r="D23" s="27">
        <v>45761</v>
      </c>
      <c r="E23" s="28">
        <v>45766</v>
      </c>
      <c r="F23" s="29">
        <f>E23-D23</f>
        <v>5</v>
      </c>
      <c r="G23" s="29"/>
      <c r="H23" s="27"/>
      <c r="I23" s="28"/>
      <c r="J23" s="29">
        <f>I23-H23</f>
        <v>0</v>
      </c>
      <c r="K23" s="29"/>
      <c r="L23" s="27"/>
      <c r="M23" s="28"/>
      <c r="N23" s="29">
        <f>M23-L23</f>
        <v>0</v>
      </c>
      <c r="O23" s="29"/>
      <c r="P23" s="27"/>
      <c r="Q23" s="28"/>
      <c r="R23" s="29">
        <f>Q23-P23</f>
        <v>0</v>
      </c>
      <c r="S23" s="29"/>
      <c r="T23" s="27"/>
      <c r="U23" s="28"/>
      <c r="V23" s="29">
        <f>U23-T23</f>
        <v>0</v>
      </c>
      <c r="W23" s="29"/>
      <c r="X23" s="27"/>
      <c r="Y23" s="28"/>
      <c r="Z23" s="30">
        <f>Y23-X23</f>
        <v>0</v>
      </c>
      <c r="AC23" s="16" t="s">
        <v>29</v>
      </c>
    </row>
    <row r="24" spans="2:29" ht="6" customHeight="1" thickBot="1" x14ac:dyDescent="0.3">
      <c r="D24" s="32"/>
      <c r="E24" s="32"/>
      <c r="F24" s="29"/>
      <c r="G24" s="29"/>
      <c r="H24" s="32"/>
      <c r="I24" s="32"/>
      <c r="J24" s="29"/>
      <c r="K24" s="29"/>
      <c r="L24" s="32"/>
      <c r="M24" s="32"/>
      <c r="N24" s="29"/>
      <c r="O24" s="29"/>
      <c r="P24" s="32"/>
      <c r="Q24" s="32"/>
      <c r="R24" s="29"/>
      <c r="S24" s="29"/>
      <c r="T24" s="32"/>
      <c r="U24" s="32"/>
      <c r="V24" s="29"/>
      <c r="W24" s="29"/>
      <c r="X24" s="32"/>
      <c r="Y24" s="32"/>
      <c r="Z24" s="29"/>
      <c r="AC24" s="34"/>
    </row>
    <row r="25" spans="2:29" s="17" customFormat="1" ht="30" customHeight="1" thickBot="1" x14ac:dyDescent="0.3">
      <c r="B25" s="20" t="s">
        <v>47</v>
      </c>
      <c r="D25" s="21" t="s">
        <v>11</v>
      </c>
      <c r="E25" s="22" t="s">
        <v>12</v>
      </c>
      <c r="F25" s="23" t="s">
        <v>13</v>
      </c>
      <c r="G25" s="24"/>
      <c r="H25" s="21" t="s">
        <v>11</v>
      </c>
      <c r="I25" s="22" t="s">
        <v>12</v>
      </c>
      <c r="J25" s="23" t="s">
        <v>13</v>
      </c>
      <c r="K25" s="24"/>
      <c r="L25" s="21" t="s">
        <v>11</v>
      </c>
      <c r="M25" s="22" t="s">
        <v>12</v>
      </c>
      <c r="N25" s="23" t="s">
        <v>13</v>
      </c>
      <c r="O25" s="24"/>
      <c r="P25" s="21" t="s">
        <v>11</v>
      </c>
      <c r="Q25" s="22" t="s">
        <v>12</v>
      </c>
      <c r="R25" s="23" t="s">
        <v>13</v>
      </c>
      <c r="S25" s="24"/>
      <c r="T25" s="21" t="s">
        <v>11</v>
      </c>
      <c r="U25" s="22" t="s">
        <v>12</v>
      </c>
      <c r="V25" s="23" t="s">
        <v>13</v>
      </c>
      <c r="W25" s="24"/>
      <c r="X25" s="21" t="s">
        <v>11</v>
      </c>
      <c r="Y25" s="22" t="s">
        <v>12</v>
      </c>
      <c r="Z25" s="25" t="s">
        <v>13</v>
      </c>
      <c r="AC25" s="35"/>
    </row>
    <row r="26" spans="2:29" ht="30" customHeight="1" thickBot="1" x14ac:dyDescent="0.3">
      <c r="B26" s="26"/>
      <c r="D26" s="27">
        <v>45763</v>
      </c>
      <c r="E26" s="28">
        <v>45763</v>
      </c>
      <c r="F26" s="29">
        <f>E26-D26</f>
        <v>0</v>
      </c>
      <c r="G26" s="29"/>
      <c r="H26" s="27"/>
      <c r="I26" s="28"/>
      <c r="J26" s="29">
        <f>I26-H26</f>
        <v>0</v>
      </c>
      <c r="K26" s="29"/>
      <c r="L26" s="27"/>
      <c r="M26" s="28"/>
      <c r="N26" s="29">
        <f>M26-L26</f>
        <v>0</v>
      </c>
      <c r="O26" s="29"/>
      <c r="P26" s="27"/>
      <c r="Q26" s="28"/>
      <c r="R26" s="29">
        <f>Q26-P26</f>
        <v>0</v>
      </c>
      <c r="S26" s="29"/>
      <c r="T26" s="27"/>
      <c r="U26" s="28"/>
      <c r="V26" s="29">
        <f>U26-T26</f>
        <v>0</v>
      </c>
      <c r="W26" s="29"/>
      <c r="X26" s="27"/>
      <c r="Y26" s="28"/>
      <c r="Z26" s="30">
        <f>Y26-X26</f>
        <v>0</v>
      </c>
      <c r="AC26" s="34"/>
    </row>
    <row r="27" spans="2:29" ht="6" customHeight="1" thickBot="1" x14ac:dyDescent="0.3">
      <c r="D27" s="32"/>
      <c r="E27" s="32"/>
      <c r="F27" s="29"/>
      <c r="G27" s="29"/>
      <c r="H27" s="32"/>
      <c r="I27" s="32"/>
      <c r="J27" s="29"/>
      <c r="K27" s="29"/>
      <c r="L27" s="32"/>
      <c r="M27" s="32"/>
      <c r="N27" s="29"/>
      <c r="O27" s="29"/>
      <c r="P27" s="32"/>
      <c r="Q27" s="32"/>
      <c r="R27" s="29"/>
      <c r="S27" s="29"/>
      <c r="T27" s="32"/>
      <c r="U27" s="32"/>
      <c r="V27" s="29"/>
      <c r="W27" s="29"/>
      <c r="X27" s="32"/>
      <c r="Y27" s="32"/>
      <c r="Z27" s="29"/>
      <c r="AC27" s="34"/>
    </row>
    <row r="28" spans="2:29" s="17" customFormat="1" ht="30" customHeight="1" thickBot="1" x14ac:dyDescent="0.3">
      <c r="B28" s="20" t="s">
        <v>48</v>
      </c>
      <c r="D28" s="21" t="s">
        <v>11</v>
      </c>
      <c r="E28" s="22" t="s">
        <v>12</v>
      </c>
      <c r="F28" s="23" t="s">
        <v>13</v>
      </c>
      <c r="G28" s="24"/>
      <c r="H28" s="21" t="s">
        <v>11</v>
      </c>
      <c r="I28" s="22" t="s">
        <v>12</v>
      </c>
      <c r="J28" s="23" t="s">
        <v>13</v>
      </c>
      <c r="K28" s="24"/>
      <c r="L28" s="21" t="s">
        <v>11</v>
      </c>
      <c r="M28" s="22" t="s">
        <v>12</v>
      </c>
      <c r="N28" s="23" t="s">
        <v>13</v>
      </c>
      <c r="O28" s="24"/>
      <c r="P28" s="21" t="s">
        <v>11</v>
      </c>
      <c r="Q28" s="22" t="s">
        <v>12</v>
      </c>
      <c r="R28" s="23" t="s">
        <v>13</v>
      </c>
      <c r="S28" s="24"/>
      <c r="T28" s="21" t="s">
        <v>11</v>
      </c>
      <c r="U28" s="22" t="s">
        <v>12</v>
      </c>
      <c r="V28" s="23" t="s">
        <v>13</v>
      </c>
      <c r="W28" s="24"/>
      <c r="X28" s="21" t="s">
        <v>11</v>
      </c>
      <c r="Y28" s="22" t="s">
        <v>12</v>
      </c>
      <c r="Z28" s="25" t="s">
        <v>13</v>
      </c>
      <c r="AC28" s="35"/>
    </row>
    <row r="29" spans="2:29" ht="30" customHeight="1" thickBot="1" x14ac:dyDescent="0.3">
      <c r="B29" s="26"/>
      <c r="D29" s="27">
        <v>45748</v>
      </c>
      <c r="E29" s="28">
        <v>45752</v>
      </c>
      <c r="F29" s="29">
        <f>E29-D29</f>
        <v>4</v>
      </c>
      <c r="G29" s="29"/>
      <c r="H29" s="27"/>
      <c r="I29" s="28"/>
      <c r="J29" s="29">
        <f>I29-H29</f>
        <v>0</v>
      </c>
      <c r="K29" s="29"/>
      <c r="L29" s="27"/>
      <c r="M29" s="28"/>
      <c r="N29" s="29">
        <f>M29-L29</f>
        <v>0</v>
      </c>
      <c r="O29" s="29"/>
      <c r="P29" s="27"/>
      <c r="Q29" s="28"/>
      <c r="R29" s="29">
        <f>Q29-P29</f>
        <v>0</v>
      </c>
      <c r="S29" s="29"/>
      <c r="T29" s="27"/>
      <c r="U29" s="28"/>
      <c r="V29" s="29">
        <f>U29-T29</f>
        <v>0</v>
      </c>
      <c r="W29" s="29"/>
      <c r="X29" s="27"/>
      <c r="Y29" s="28"/>
      <c r="Z29" s="30">
        <f>Y29-X29</f>
        <v>0</v>
      </c>
      <c r="AC29" s="34"/>
    </row>
    <row r="30" spans="2:29" ht="6" customHeight="1" thickBot="1" x14ac:dyDescent="0.3">
      <c r="D30" s="32"/>
      <c r="E30" s="32"/>
      <c r="F30" s="29"/>
      <c r="G30" s="29"/>
      <c r="H30" s="32"/>
      <c r="I30" s="32"/>
      <c r="J30" s="29"/>
      <c r="K30" s="29"/>
      <c r="L30" s="32"/>
      <c r="M30" s="32"/>
      <c r="N30" s="29"/>
      <c r="O30" s="29"/>
      <c r="P30" s="32"/>
      <c r="Q30" s="32"/>
      <c r="R30" s="29"/>
      <c r="S30" s="29"/>
      <c r="T30" s="32"/>
      <c r="U30" s="32"/>
      <c r="V30" s="29"/>
      <c r="W30" s="29"/>
      <c r="X30" s="32"/>
      <c r="Y30" s="32"/>
      <c r="Z30" s="29"/>
      <c r="AC30" s="34"/>
    </row>
    <row r="31" spans="2:29" s="17" customFormat="1" ht="30" customHeight="1" thickBot="1" x14ac:dyDescent="0.3">
      <c r="B31" s="20"/>
      <c r="D31" s="21" t="s">
        <v>11</v>
      </c>
      <c r="E31" s="22" t="s">
        <v>12</v>
      </c>
      <c r="F31" s="23" t="s">
        <v>13</v>
      </c>
      <c r="G31" s="24"/>
      <c r="H31" s="21" t="s">
        <v>11</v>
      </c>
      <c r="I31" s="22" t="s">
        <v>12</v>
      </c>
      <c r="J31" s="23" t="s">
        <v>13</v>
      </c>
      <c r="K31" s="24"/>
      <c r="L31" s="21" t="s">
        <v>11</v>
      </c>
      <c r="M31" s="22" t="s">
        <v>12</v>
      </c>
      <c r="N31" s="23" t="s">
        <v>13</v>
      </c>
      <c r="O31" s="24"/>
      <c r="P31" s="21" t="s">
        <v>11</v>
      </c>
      <c r="Q31" s="22" t="s">
        <v>12</v>
      </c>
      <c r="R31" s="23" t="s">
        <v>13</v>
      </c>
      <c r="S31" s="24"/>
      <c r="T31" s="21" t="s">
        <v>11</v>
      </c>
      <c r="U31" s="22" t="s">
        <v>12</v>
      </c>
      <c r="V31" s="23" t="s">
        <v>13</v>
      </c>
      <c r="W31" s="24"/>
      <c r="X31" s="21" t="s">
        <v>11</v>
      </c>
      <c r="Y31" s="22" t="s">
        <v>12</v>
      </c>
      <c r="Z31" s="25" t="s">
        <v>13</v>
      </c>
    </row>
    <row r="32" spans="2:29" ht="30" customHeight="1" thickBot="1" x14ac:dyDescent="0.3">
      <c r="B32" s="26"/>
      <c r="D32" s="27"/>
      <c r="E32" s="28"/>
      <c r="F32" s="29">
        <f>E32-D32</f>
        <v>0</v>
      </c>
      <c r="G32" s="29"/>
      <c r="H32" s="27"/>
      <c r="I32" s="28"/>
      <c r="J32" s="29">
        <f>I32-H32</f>
        <v>0</v>
      </c>
      <c r="K32" s="29"/>
      <c r="L32" s="27"/>
      <c r="M32" s="28"/>
      <c r="N32" s="29">
        <f>M32-L32</f>
        <v>0</v>
      </c>
      <c r="O32" s="29"/>
      <c r="P32" s="27"/>
      <c r="Q32" s="28"/>
      <c r="R32" s="29">
        <f>Q32-P32</f>
        <v>0</v>
      </c>
      <c r="S32" s="29"/>
      <c r="T32" s="27"/>
      <c r="U32" s="28"/>
      <c r="V32" s="29">
        <f>U32-T32</f>
        <v>0</v>
      </c>
      <c r="W32" s="29"/>
      <c r="X32" s="27"/>
      <c r="Y32" s="28"/>
      <c r="Z32" s="30">
        <f>Y32-X32</f>
        <v>0</v>
      </c>
    </row>
    <row r="33" spans="2:26" ht="6" customHeight="1" thickBot="1" x14ac:dyDescent="0.3">
      <c r="D33" s="32"/>
      <c r="E33" s="32"/>
      <c r="F33" s="29"/>
      <c r="G33" s="29"/>
      <c r="H33" s="32"/>
      <c r="I33" s="32"/>
      <c r="J33" s="29"/>
      <c r="K33" s="29"/>
      <c r="L33" s="32"/>
      <c r="M33" s="32"/>
      <c r="N33" s="29"/>
      <c r="O33" s="29"/>
      <c r="P33" s="32"/>
      <c r="Q33" s="32"/>
      <c r="R33" s="29"/>
      <c r="S33" s="29"/>
      <c r="T33" s="32"/>
      <c r="U33" s="32"/>
      <c r="V33" s="29"/>
      <c r="W33" s="29"/>
      <c r="X33" s="32"/>
      <c r="Y33" s="32"/>
      <c r="Z33" s="29"/>
    </row>
    <row r="34" spans="2:26" s="17" customFormat="1" ht="30" customHeight="1" thickBot="1" x14ac:dyDescent="0.3">
      <c r="B34" s="20"/>
      <c r="D34" s="21" t="s">
        <v>11</v>
      </c>
      <c r="E34" s="22" t="s">
        <v>12</v>
      </c>
      <c r="F34" s="23" t="s">
        <v>13</v>
      </c>
      <c r="G34" s="24"/>
      <c r="H34" s="21" t="s">
        <v>11</v>
      </c>
      <c r="I34" s="22" t="s">
        <v>12</v>
      </c>
      <c r="J34" s="23" t="s">
        <v>13</v>
      </c>
      <c r="K34" s="24"/>
      <c r="L34" s="21" t="s">
        <v>11</v>
      </c>
      <c r="M34" s="22" t="s">
        <v>12</v>
      </c>
      <c r="N34" s="23" t="s">
        <v>13</v>
      </c>
      <c r="O34" s="24"/>
      <c r="P34" s="21" t="s">
        <v>11</v>
      </c>
      <c r="Q34" s="22" t="s">
        <v>12</v>
      </c>
      <c r="R34" s="23" t="s">
        <v>13</v>
      </c>
      <c r="S34" s="24"/>
      <c r="T34" s="21" t="s">
        <v>11</v>
      </c>
      <c r="U34" s="22" t="s">
        <v>12</v>
      </c>
      <c r="V34" s="23" t="s">
        <v>13</v>
      </c>
      <c r="W34" s="24"/>
      <c r="X34" s="21" t="s">
        <v>11</v>
      </c>
      <c r="Y34" s="22" t="s">
        <v>12</v>
      </c>
      <c r="Z34" s="25" t="s">
        <v>13</v>
      </c>
    </row>
    <row r="35" spans="2:26" ht="30" customHeight="1" thickBot="1" x14ac:dyDescent="0.3">
      <c r="B35" s="26"/>
      <c r="D35" s="27"/>
      <c r="E35" s="28"/>
      <c r="F35" s="29">
        <f>E35-D35</f>
        <v>0</v>
      </c>
      <c r="G35" s="29"/>
      <c r="H35" s="27"/>
      <c r="I35" s="28"/>
      <c r="J35" s="29">
        <f>I35-H35</f>
        <v>0</v>
      </c>
      <c r="K35" s="29"/>
      <c r="L35" s="27"/>
      <c r="M35" s="28"/>
      <c r="N35" s="29">
        <f>M35-L35</f>
        <v>0</v>
      </c>
      <c r="O35" s="29"/>
      <c r="P35" s="27"/>
      <c r="Q35" s="28"/>
      <c r="R35" s="29">
        <f>Q35-P35</f>
        <v>0</v>
      </c>
      <c r="S35" s="29"/>
      <c r="T35" s="27"/>
      <c r="U35" s="28"/>
      <c r="V35" s="29">
        <f>U35-T35</f>
        <v>0</v>
      </c>
      <c r="W35" s="29"/>
      <c r="X35" s="27"/>
      <c r="Y35" s="28"/>
      <c r="Z35" s="30">
        <f>Y35-X35</f>
        <v>0</v>
      </c>
    </row>
    <row r="36" spans="2:26" ht="6" customHeight="1" thickBot="1" x14ac:dyDescent="0.3">
      <c r="D36" s="32"/>
      <c r="E36" s="32"/>
      <c r="F36" s="29"/>
      <c r="G36" s="29"/>
      <c r="H36" s="32"/>
      <c r="I36" s="32"/>
      <c r="J36" s="29"/>
      <c r="K36" s="29"/>
      <c r="L36" s="32"/>
      <c r="M36" s="32"/>
      <c r="N36" s="29"/>
      <c r="O36" s="29"/>
      <c r="P36" s="32"/>
      <c r="Q36" s="32"/>
      <c r="R36" s="29"/>
      <c r="S36" s="29"/>
      <c r="T36" s="32"/>
      <c r="U36" s="32"/>
      <c r="V36" s="29"/>
      <c r="W36" s="29"/>
      <c r="X36" s="32"/>
      <c r="Y36" s="32"/>
      <c r="Z36" s="29"/>
    </row>
    <row r="37" spans="2:26" s="17" customFormat="1" ht="30" customHeight="1" thickBot="1" x14ac:dyDescent="0.3">
      <c r="B37" s="20"/>
      <c r="D37" s="21" t="s">
        <v>11</v>
      </c>
      <c r="E37" s="22" t="s">
        <v>12</v>
      </c>
      <c r="F37" s="23" t="s">
        <v>13</v>
      </c>
      <c r="G37" s="24"/>
      <c r="H37" s="21" t="s">
        <v>11</v>
      </c>
      <c r="I37" s="22" t="s">
        <v>12</v>
      </c>
      <c r="J37" s="23" t="s">
        <v>13</v>
      </c>
      <c r="K37" s="24"/>
      <c r="L37" s="21" t="s">
        <v>11</v>
      </c>
      <c r="M37" s="22" t="s">
        <v>12</v>
      </c>
      <c r="N37" s="23" t="s">
        <v>13</v>
      </c>
      <c r="O37" s="24"/>
      <c r="P37" s="21" t="s">
        <v>11</v>
      </c>
      <c r="Q37" s="22" t="s">
        <v>12</v>
      </c>
      <c r="R37" s="23" t="s">
        <v>13</v>
      </c>
      <c r="S37" s="24"/>
      <c r="T37" s="21" t="s">
        <v>11</v>
      </c>
      <c r="U37" s="22" t="s">
        <v>12</v>
      </c>
      <c r="V37" s="23" t="s">
        <v>13</v>
      </c>
      <c r="W37" s="24"/>
      <c r="X37" s="21" t="s">
        <v>11</v>
      </c>
      <c r="Y37" s="22" t="s">
        <v>12</v>
      </c>
      <c r="Z37" s="25" t="s">
        <v>13</v>
      </c>
    </row>
    <row r="38" spans="2:26" ht="30" customHeight="1" thickBot="1" x14ac:dyDescent="0.3">
      <c r="B38" s="26"/>
      <c r="D38" s="27"/>
      <c r="E38" s="28"/>
      <c r="F38" s="29">
        <f>E38-D38</f>
        <v>0</v>
      </c>
      <c r="G38" s="29"/>
      <c r="H38" s="27"/>
      <c r="I38" s="28"/>
      <c r="J38" s="29">
        <f>I38-H38</f>
        <v>0</v>
      </c>
      <c r="K38" s="29"/>
      <c r="L38" s="27"/>
      <c r="M38" s="28"/>
      <c r="N38" s="29">
        <f>M38-L38</f>
        <v>0</v>
      </c>
      <c r="O38" s="29"/>
      <c r="P38" s="27"/>
      <c r="Q38" s="28"/>
      <c r="R38" s="29">
        <f>Q38-P38</f>
        <v>0</v>
      </c>
      <c r="S38" s="29"/>
      <c r="T38" s="27"/>
      <c r="U38" s="28"/>
      <c r="V38" s="29">
        <f>U38-T38</f>
        <v>0</v>
      </c>
      <c r="W38" s="29"/>
      <c r="X38" s="27"/>
      <c r="Y38" s="28"/>
      <c r="Z38" s="30">
        <f>Y38-X38</f>
        <v>0</v>
      </c>
    </row>
    <row r="39" spans="2:26" ht="6" customHeight="1" thickBot="1" x14ac:dyDescent="0.3">
      <c r="D39" s="32"/>
      <c r="E39" s="32"/>
      <c r="F39" s="29"/>
      <c r="G39" s="29"/>
      <c r="H39" s="32"/>
      <c r="I39" s="32"/>
      <c r="J39" s="29"/>
      <c r="K39" s="29"/>
      <c r="L39" s="32"/>
      <c r="M39" s="32"/>
      <c r="N39" s="29"/>
      <c r="O39" s="29"/>
      <c r="P39" s="32"/>
      <c r="Q39" s="32"/>
      <c r="R39" s="29"/>
      <c r="S39" s="29"/>
      <c r="T39" s="32"/>
      <c r="U39" s="32"/>
      <c r="V39" s="29"/>
      <c r="W39" s="29"/>
      <c r="X39" s="32"/>
      <c r="Y39" s="32"/>
      <c r="Z39" s="29"/>
    </row>
    <row r="40" spans="2:26" s="17" customFormat="1" ht="30" customHeight="1" thickBot="1" x14ac:dyDescent="0.3">
      <c r="B40" s="20"/>
      <c r="D40" s="21" t="s">
        <v>11</v>
      </c>
      <c r="E40" s="22" t="s">
        <v>12</v>
      </c>
      <c r="F40" s="23" t="s">
        <v>13</v>
      </c>
      <c r="G40" s="24"/>
      <c r="H40" s="21" t="s">
        <v>11</v>
      </c>
      <c r="I40" s="22" t="s">
        <v>12</v>
      </c>
      <c r="J40" s="23" t="s">
        <v>13</v>
      </c>
      <c r="K40" s="24"/>
      <c r="L40" s="21" t="s">
        <v>11</v>
      </c>
      <c r="M40" s="22" t="s">
        <v>12</v>
      </c>
      <c r="N40" s="23" t="s">
        <v>13</v>
      </c>
      <c r="O40" s="24"/>
      <c r="P40" s="21" t="s">
        <v>11</v>
      </c>
      <c r="Q40" s="22" t="s">
        <v>12</v>
      </c>
      <c r="R40" s="23" t="s">
        <v>13</v>
      </c>
      <c r="S40" s="24"/>
      <c r="T40" s="21" t="s">
        <v>11</v>
      </c>
      <c r="U40" s="22" t="s">
        <v>12</v>
      </c>
      <c r="V40" s="23" t="s">
        <v>13</v>
      </c>
      <c r="W40" s="24"/>
      <c r="X40" s="21" t="s">
        <v>11</v>
      </c>
      <c r="Y40" s="22" t="s">
        <v>12</v>
      </c>
      <c r="Z40" s="25" t="s">
        <v>13</v>
      </c>
    </row>
    <row r="41" spans="2:26" ht="30" customHeight="1" thickBot="1" x14ac:dyDescent="0.3">
      <c r="B41" s="26"/>
      <c r="D41" s="27"/>
      <c r="E41" s="28"/>
      <c r="F41" s="29">
        <f>E41-D41</f>
        <v>0</v>
      </c>
      <c r="G41" s="29"/>
      <c r="H41" s="27"/>
      <c r="I41" s="28"/>
      <c r="J41" s="29">
        <f>I41-H41</f>
        <v>0</v>
      </c>
      <c r="K41" s="29"/>
      <c r="L41" s="27"/>
      <c r="M41" s="28"/>
      <c r="N41" s="29">
        <f>M41-L41</f>
        <v>0</v>
      </c>
      <c r="O41" s="29"/>
      <c r="P41" s="27"/>
      <c r="Q41" s="28"/>
      <c r="R41" s="29">
        <f>Q41-P41</f>
        <v>0</v>
      </c>
      <c r="S41" s="29"/>
      <c r="T41" s="27"/>
      <c r="U41" s="28"/>
      <c r="V41" s="29">
        <f>U41-T41</f>
        <v>0</v>
      </c>
      <c r="W41" s="29"/>
      <c r="X41" s="27"/>
      <c r="Y41" s="28"/>
      <c r="Z41" s="30">
        <f>Y41-X41</f>
        <v>0</v>
      </c>
    </row>
    <row r="42" spans="2:26" ht="6" customHeight="1" thickBot="1" x14ac:dyDescent="0.3">
      <c r="D42" s="32"/>
      <c r="E42" s="32"/>
      <c r="F42" s="29"/>
      <c r="G42" s="29"/>
      <c r="H42" s="32"/>
      <c r="I42" s="32"/>
      <c r="J42" s="29"/>
      <c r="K42" s="29"/>
      <c r="L42" s="32"/>
      <c r="M42" s="32"/>
      <c r="N42" s="29"/>
      <c r="O42" s="29"/>
      <c r="P42" s="32"/>
      <c r="Q42" s="32"/>
      <c r="R42" s="29"/>
      <c r="S42" s="29"/>
      <c r="T42" s="32"/>
      <c r="U42" s="32"/>
      <c r="V42" s="29"/>
      <c r="W42" s="29"/>
      <c r="X42" s="32"/>
      <c r="Y42" s="32"/>
      <c r="Z42" s="29"/>
    </row>
    <row r="43" spans="2:26" s="17" customFormat="1" ht="30" customHeight="1" thickBot="1" x14ac:dyDescent="0.3">
      <c r="B43" s="20"/>
      <c r="D43" s="21" t="s">
        <v>11</v>
      </c>
      <c r="E43" s="22" t="s">
        <v>12</v>
      </c>
      <c r="F43" s="23" t="s">
        <v>13</v>
      </c>
      <c r="G43" s="24"/>
      <c r="H43" s="21" t="s">
        <v>11</v>
      </c>
      <c r="I43" s="22" t="s">
        <v>12</v>
      </c>
      <c r="J43" s="23" t="s">
        <v>13</v>
      </c>
      <c r="K43" s="24"/>
      <c r="L43" s="21" t="s">
        <v>11</v>
      </c>
      <c r="M43" s="22" t="s">
        <v>12</v>
      </c>
      <c r="N43" s="23" t="s">
        <v>13</v>
      </c>
      <c r="O43" s="24"/>
      <c r="P43" s="21" t="s">
        <v>11</v>
      </c>
      <c r="Q43" s="22" t="s">
        <v>12</v>
      </c>
      <c r="R43" s="23" t="s">
        <v>13</v>
      </c>
      <c r="S43" s="24"/>
      <c r="T43" s="21" t="s">
        <v>11</v>
      </c>
      <c r="U43" s="22" t="s">
        <v>12</v>
      </c>
      <c r="V43" s="23" t="s">
        <v>13</v>
      </c>
      <c r="W43" s="24"/>
      <c r="X43" s="21" t="s">
        <v>11</v>
      </c>
      <c r="Y43" s="22" t="s">
        <v>12</v>
      </c>
      <c r="Z43" s="25" t="s">
        <v>13</v>
      </c>
    </row>
    <row r="44" spans="2:26" ht="30" customHeight="1" thickBot="1" x14ac:dyDescent="0.3">
      <c r="B44" s="26"/>
      <c r="D44" s="27"/>
      <c r="E44" s="28"/>
      <c r="F44" s="29">
        <f>E44-D44</f>
        <v>0</v>
      </c>
      <c r="G44" s="29"/>
      <c r="H44" s="27"/>
      <c r="I44" s="28"/>
      <c r="J44" s="29">
        <f>I44-H44</f>
        <v>0</v>
      </c>
      <c r="K44" s="29"/>
      <c r="L44" s="27"/>
      <c r="M44" s="28"/>
      <c r="N44" s="29">
        <f>M44-L44</f>
        <v>0</v>
      </c>
      <c r="O44" s="29"/>
      <c r="P44" s="27"/>
      <c r="Q44" s="28"/>
      <c r="R44" s="29">
        <f>Q44-P44</f>
        <v>0</v>
      </c>
      <c r="S44" s="29"/>
      <c r="T44" s="27"/>
      <c r="U44" s="28"/>
      <c r="V44" s="29">
        <f>U44-T44</f>
        <v>0</v>
      </c>
      <c r="W44" s="29"/>
      <c r="X44" s="27"/>
      <c r="Y44" s="28"/>
      <c r="Z44" s="30">
        <f>Y44-X44</f>
        <v>0</v>
      </c>
    </row>
    <row r="45" spans="2:26" ht="6" customHeight="1" thickBot="1" x14ac:dyDescent="0.3">
      <c r="D45" s="32"/>
      <c r="E45" s="32"/>
      <c r="F45" s="29"/>
      <c r="G45" s="29"/>
      <c r="H45" s="32"/>
      <c r="I45" s="32"/>
      <c r="J45" s="29"/>
      <c r="K45" s="29"/>
      <c r="L45" s="32"/>
      <c r="M45" s="32"/>
      <c r="N45" s="29"/>
      <c r="O45" s="29"/>
      <c r="P45" s="32"/>
      <c r="Q45" s="32"/>
      <c r="R45" s="29"/>
      <c r="S45" s="29"/>
      <c r="T45" s="32"/>
      <c r="U45" s="32"/>
      <c r="V45" s="29"/>
      <c r="W45" s="29"/>
      <c r="X45" s="32"/>
      <c r="Y45" s="32"/>
      <c r="Z45" s="29"/>
    </row>
    <row r="46" spans="2:26" s="17" customFormat="1" ht="30" customHeight="1" thickBot="1" x14ac:dyDescent="0.3">
      <c r="B46" s="20"/>
      <c r="D46" s="21" t="s">
        <v>11</v>
      </c>
      <c r="E46" s="22" t="s">
        <v>12</v>
      </c>
      <c r="F46" s="23" t="s">
        <v>13</v>
      </c>
      <c r="G46" s="24"/>
      <c r="H46" s="21" t="s">
        <v>11</v>
      </c>
      <c r="I46" s="22" t="s">
        <v>12</v>
      </c>
      <c r="J46" s="23" t="s">
        <v>13</v>
      </c>
      <c r="K46" s="24"/>
      <c r="L46" s="21" t="s">
        <v>11</v>
      </c>
      <c r="M46" s="22" t="s">
        <v>12</v>
      </c>
      <c r="N46" s="23" t="s">
        <v>13</v>
      </c>
      <c r="O46" s="24"/>
      <c r="P46" s="21" t="s">
        <v>11</v>
      </c>
      <c r="Q46" s="22" t="s">
        <v>12</v>
      </c>
      <c r="R46" s="23" t="s">
        <v>13</v>
      </c>
      <c r="S46" s="24"/>
      <c r="T46" s="21" t="s">
        <v>11</v>
      </c>
      <c r="U46" s="22" t="s">
        <v>12</v>
      </c>
      <c r="V46" s="23" t="s">
        <v>13</v>
      </c>
      <c r="W46" s="24"/>
      <c r="X46" s="21" t="s">
        <v>11</v>
      </c>
      <c r="Y46" s="22" t="s">
        <v>12</v>
      </c>
      <c r="Z46" s="25" t="s">
        <v>13</v>
      </c>
    </row>
    <row r="47" spans="2:26" ht="30" customHeight="1" thickBot="1" x14ac:dyDescent="0.3">
      <c r="B47" s="26"/>
      <c r="D47" s="27"/>
      <c r="E47" s="28"/>
      <c r="F47" s="29">
        <f>E47-D47</f>
        <v>0</v>
      </c>
      <c r="G47" s="29"/>
      <c r="H47" s="27"/>
      <c r="I47" s="28"/>
      <c r="J47" s="29">
        <f>I47-H47</f>
        <v>0</v>
      </c>
      <c r="K47" s="29"/>
      <c r="L47" s="27"/>
      <c r="M47" s="28"/>
      <c r="N47" s="29">
        <f>M47-L47</f>
        <v>0</v>
      </c>
      <c r="O47" s="29"/>
      <c r="P47" s="27"/>
      <c r="Q47" s="28"/>
      <c r="R47" s="29">
        <f>Q47-P47</f>
        <v>0</v>
      </c>
      <c r="S47" s="29"/>
      <c r="T47" s="27"/>
      <c r="U47" s="28"/>
      <c r="V47" s="29">
        <f>U47-T47</f>
        <v>0</v>
      </c>
      <c r="W47" s="29"/>
      <c r="X47" s="27"/>
      <c r="Y47" s="28"/>
      <c r="Z47" s="30">
        <f>Y47-X47</f>
        <v>0</v>
      </c>
    </row>
    <row r="48" spans="2:26" ht="6" customHeight="1" thickBot="1" x14ac:dyDescent="0.3">
      <c r="D48" s="32"/>
      <c r="E48" s="32"/>
      <c r="F48" s="29"/>
      <c r="G48" s="29"/>
      <c r="H48" s="32"/>
      <c r="I48" s="32"/>
      <c r="J48" s="29"/>
      <c r="K48" s="29"/>
      <c r="L48" s="32"/>
      <c r="M48" s="32"/>
      <c r="N48" s="29"/>
      <c r="O48" s="29"/>
      <c r="P48" s="32"/>
      <c r="Q48" s="32"/>
      <c r="R48" s="29"/>
      <c r="S48" s="29"/>
      <c r="T48" s="32"/>
      <c r="U48" s="32"/>
      <c r="V48" s="29"/>
      <c r="W48" s="29"/>
      <c r="X48" s="32"/>
      <c r="Y48" s="32"/>
      <c r="Z48" s="29"/>
    </row>
    <row r="49" spans="2:26" s="17" customFormat="1" ht="30" customHeight="1" thickBot="1" x14ac:dyDescent="0.3">
      <c r="B49" s="20"/>
      <c r="D49" s="21" t="s">
        <v>11</v>
      </c>
      <c r="E49" s="22" t="s">
        <v>12</v>
      </c>
      <c r="F49" s="23" t="s">
        <v>13</v>
      </c>
      <c r="G49" s="24"/>
      <c r="H49" s="21" t="s">
        <v>11</v>
      </c>
      <c r="I49" s="22" t="s">
        <v>12</v>
      </c>
      <c r="J49" s="23" t="s">
        <v>13</v>
      </c>
      <c r="K49" s="24"/>
      <c r="L49" s="21" t="s">
        <v>11</v>
      </c>
      <c r="M49" s="22" t="s">
        <v>12</v>
      </c>
      <c r="N49" s="23" t="s">
        <v>13</v>
      </c>
      <c r="O49" s="24"/>
      <c r="P49" s="21" t="s">
        <v>11</v>
      </c>
      <c r="Q49" s="22" t="s">
        <v>12</v>
      </c>
      <c r="R49" s="23" t="s">
        <v>13</v>
      </c>
      <c r="S49" s="24"/>
      <c r="T49" s="21" t="s">
        <v>11</v>
      </c>
      <c r="U49" s="22" t="s">
        <v>12</v>
      </c>
      <c r="V49" s="22" t="s">
        <v>30</v>
      </c>
      <c r="W49" s="24"/>
      <c r="X49" s="21" t="s">
        <v>11</v>
      </c>
      <c r="Y49" s="22" t="s">
        <v>12</v>
      </c>
      <c r="Z49" s="25" t="s">
        <v>13</v>
      </c>
    </row>
    <row r="50" spans="2:26" ht="30" customHeight="1" thickBot="1" x14ac:dyDescent="0.3">
      <c r="B50" s="26"/>
      <c r="D50" s="27"/>
      <c r="E50" s="28"/>
      <c r="F50" s="29">
        <f>E50-D50</f>
        <v>0</v>
      </c>
      <c r="G50" s="29"/>
      <c r="H50" s="27"/>
      <c r="I50" s="28"/>
      <c r="J50" s="29">
        <f>I50-H50</f>
        <v>0</v>
      </c>
      <c r="K50" s="29"/>
      <c r="L50" s="27"/>
      <c r="M50" s="28"/>
      <c r="N50" s="29">
        <f>M50-L50</f>
        <v>0</v>
      </c>
      <c r="O50" s="29"/>
      <c r="P50" s="27"/>
      <c r="Q50" s="28"/>
      <c r="R50" s="29">
        <f>Q50-P50</f>
        <v>0</v>
      </c>
      <c r="S50" s="29"/>
      <c r="T50" s="27"/>
      <c r="U50" s="28"/>
      <c r="V50" s="29">
        <f>U50-T50</f>
        <v>0</v>
      </c>
      <c r="W50" s="29"/>
      <c r="X50" s="27"/>
      <c r="Y50" s="28"/>
      <c r="Z50" s="30">
        <f>Y50-X50</f>
        <v>0</v>
      </c>
    </row>
    <row r="51" spans="2:26" ht="6" customHeight="1" x14ac:dyDescent="0.25">
      <c r="D51" s="32"/>
      <c r="E51" s="32"/>
      <c r="F51" s="29"/>
      <c r="G51" s="29"/>
      <c r="H51" s="32"/>
      <c r="I51" s="32"/>
      <c r="J51" s="29"/>
      <c r="K51" s="29"/>
      <c r="L51" s="32"/>
      <c r="M51" s="32"/>
      <c r="N51" s="29"/>
      <c r="O51" s="29"/>
      <c r="P51" s="32"/>
      <c r="Q51" s="32"/>
      <c r="R51" s="29"/>
      <c r="S51" s="29"/>
      <c r="T51" s="32"/>
      <c r="U51" s="32"/>
      <c r="V51" s="29"/>
      <c r="W51" s="29"/>
      <c r="X51" s="32"/>
      <c r="Y51" s="32"/>
      <c r="Z51" s="29"/>
    </row>
  </sheetData>
  <sheetProtection selectLockedCells="1" selectUnlockedCells="1"/>
  <mergeCells count="22">
    <mergeCell ref="B40:B41"/>
    <mergeCell ref="B43:B44"/>
    <mergeCell ref="B46:B47"/>
    <mergeCell ref="B49:B50"/>
    <mergeCell ref="B22:B23"/>
    <mergeCell ref="B25:B26"/>
    <mergeCell ref="B28:B29"/>
    <mergeCell ref="B31:B32"/>
    <mergeCell ref="B34:B35"/>
    <mergeCell ref="B37:B38"/>
    <mergeCell ref="X5:Y5"/>
    <mergeCell ref="B7:B8"/>
    <mergeCell ref="B10:B11"/>
    <mergeCell ref="B13:B14"/>
    <mergeCell ref="B16:B17"/>
    <mergeCell ref="B19:B20"/>
    <mergeCell ref="H3:T3"/>
    <mergeCell ref="D5:E5"/>
    <mergeCell ref="H5:I5"/>
    <mergeCell ref="L5:M5"/>
    <mergeCell ref="P5:Q5"/>
    <mergeCell ref="T5:U5"/>
  </mergeCells>
  <dataValidations count="2">
    <dataValidation type="list" allowBlank="1" showInputMessage="1" sqref="H3:T3">
      <formula1>$AC$4:$AC$23</formula1>
    </dataValidation>
    <dataValidation allowBlank="1" showInputMessage="1" sqref="U3"/>
  </dataValidations>
  <pageMargins left="0.70866141732283472" right="0.70866141732283472" top="0.74803149606299213" bottom="0.74803149606299213" header="0.31496062992125984" footer="0.31496062992125984"/>
  <pageSetup paperSize="9" scale="51" orientation="portrait" r:id="rId1"/>
  <headerFooter differentFirst="1">
    <oddHeader>&amp;C&amp;"Verdana,Normal"&amp;18&amp;UPlanning des congés 
du 1er mai 2025 au 30 avril 2026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BJ23"/>
  <sheetViews>
    <sheetView tabSelected="1" zoomScale="80" zoomScaleNormal="80" workbookViewId="0">
      <selection activeCell="C10" sqref="C10"/>
    </sheetView>
  </sheetViews>
  <sheetFormatPr baseColWidth="10" defaultRowHeight="15" x14ac:dyDescent="0.25"/>
  <cols>
    <col min="1" max="1" width="3.5703125" style="36" customWidth="1"/>
    <col min="2" max="2" width="26.42578125" customWidth="1"/>
    <col min="3" max="32" width="6.42578125" customWidth="1"/>
    <col min="33" max="68" width="5.5703125" customWidth="1"/>
  </cols>
  <sheetData>
    <row r="2" spans="1:62" ht="19.5" x14ac:dyDescent="0.25">
      <c r="B2" s="8" t="s">
        <v>0</v>
      </c>
      <c r="C2" s="37"/>
      <c r="D2" s="37"/>
      <c r="E2" s="37"/>
      <c r="F2" s="37"/>
      <c r="G2" s="38" t="str">
        <f>'A SAISIR (exemple)'!H3</f>
        <v>BAZAR</v>
      </c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38"/>
      <c r="AD2" s="38"/>
      <c r="AE2" s="38"/>
      <c r="AF2" s="38"/>
    </row>
    <row r="3" spans="1:62" ht="15.75" thickBot="1" x14ac:dyDescent="0.3"/>
    <row r="4" spans="1:62" ht="30" customHeight="1" thickBot="1" x14ac:dyDescent="0.3">
      <c r="B4" s="39">
        <v>45748</v>
      </c>
      <c r="C4" s="40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  <c r="AA4" s="40"/>
      <c r="AB4" s="40"/>
      <c r="AC4" s="40"/>
      <c r="AD4" s="40"/>
      <c r="AE4" s="40"/>
      <c r="AF4" s="41"/>
    </row>
    <row r="5" spans="1:62" ht="15.75" thickBot="1" x14ac:dyDescent="0.3"/>
    <row r="6" spans="1:62" ht="15.75" thickBot="1" x14ac:dyDescent="0.3">
      <c r="C6" s="42" t="s">
        <v>31</v>
      </c>
      <c r="D6" s="42"/>
      <c r="E6" s="42"/>
      <c r="F6" s="42"/>
      <c r="G6" s="42"/>
      <c r="H6" s="42"/>
      <c r="I6" s="42" t="s">
        <v>32</v>
      </c>
      <c r="J6" s="42"/>
      <c r="K6" s="42"/>
      <c r="L6" s="42"/>
      <c r="M6" s="42"/>
      <c r="N6" s="42"/>
      <c r="O6" s="42"/>
      <c r="P6" s="42" t="s">
        <v>33</v>
      </c>
      <c r="Q6" s="42"/>
      <c r="R6" s="42"/>
      <c r="S6" s="42"/>
      <c r="T6" s="42"/>
      <c r="U6" s="42"/>
      <c r="V6" s="42"/>
      <c r="W6" s="42" t="s">
        <v>34</v>
      </c>
      <c r="X6" s="42"/>
      <c r="Y6" s="42"/>
      <c r="Z6" s="42"/>
      <c r="AA6" s="42"/>
      <c r="AB6" s="42"/>
      <c r="AC6" s="42"/>
      <c r="AD6" s="42"/>
      <c r="AE6" s="42"/>
      <c r="AF6" s="42"/>
    </row>
    <row r="7" spans="1:62" ht="12" customHeight="1" x14ac:dyDescent="0.25">
      <c r="B7" s="43" t="s">
        <v>35</v>
      </c>
      <c r="C7" s="44" t="s">
        <v>36</v>
      </c>
      <c r="D7" s="44" t="s">
        <v>36</v>
      </c>
      <c r="E7" s="44" t="s">
        <v>37</v>
      </c>
      <c r="F7" s="45" t="s">
        <v>38</v>
      </c>
      <c r="G7" s="45" t="s">
        <v>39</v>
      </c>
      <c r="H7" s="45" t="s">
        <v>40</v>
      </c>
      <c r="I7" s="44" t="s">
        <v>41</v>
      </c>
      <c r="J7" s="44" t="s">
        <v>36</v>
      </c>
      <c r="K7" s="44" t="s">
        <v>36</v>
      </c>
      <c r="L7" s="44" t="s">
        <v>37</v>
      </c>
      <c r="M7" s="45" t="s">
        <v>38</v>
      </c>
      <c r="N7" s="45" t="s">
        <v>39</v>
      </c>
      <c r="O7" s="45" t="s">
        <v>40</v>
      </c>
      <c r="P7" s="44" t="s">
        <v>41</v>
      </c>
      <c r="Q7" s="44" t="s">
        <v>36</v>
      </c>
      <c r="R7" s="44" t="s">
        <v>36</v>
      </c>
      <c r="S7" s="44" t="s">
        <v>37</v>
      </c>
      <c r="T7" s="45" t="s">
        <v>38</v>
      </c>
      <c r="U7" s="45" t="s">
        <v>39</v>
      </c>
      <c r="V7" s="45" t="s">
        <v>40</v>
      </c>
      <c r="W7" s="44" t="s">
        <v>41</v>
      </c>
      <c r="X7" s="44" t="s">
        <v>36</v>
      </c>
      <c r="Y7" s="44" t="s">
        <v>36</v>
      </c>
      <c r="Z7" s="44" t="s">
        <v>37</v>
      </c>
      <c r="AA7" s="45" t="s">
        <v>38</v>
      </c>
      <c r="AB7" s="45" t="s">
        <v>39</v>
      </c>
      <c r="AC7" s="45" t="s">
        <v>40</v>
      </c>
      <c r="AD7" s="44" t="s">
        <v>41</v>
      </c>
      <c r="AE7" s="44" t="s">
        <v>36</v>
      </c>
      <c r="AF7" s="44" t="s">
        <v>36</v>
      </c>
    </row>
    <row r="8" spans="1:62" s="1" customFormat="1" ht="16.5" customHeight="1" thickBot="1" x14ac:dyDescent="0.3">
      <c r="A8" s="46"/>
      <c r="B8" s="47"/>
      <c r="C8" s="48">
        <v>45748</v>
      </c>
      <c r="D8" s="48">
        <v>45749</v>
      </c>
      <c r="E8" s="48">
        <v>45750</v>
      </c>
      <c r="F8" s="48">
        <v>45751</v>
      </c>
      <c r="G8" s="48">
        <v>45752</v>
      </c>
      <c r="H8" s="48">
        <v>45753</v>
      </c>
      <c r="I8" s="48">
        <v>45754</v>
      </c>
      <c r="J8" s="48">
        <v>45755</v>
      </c>
      <c r="K8" s="48">
        <v>45756</v>
      </c>
      <c r="L8" s="48">
        <v>45757</v>
      </c>
      <c r="M8" s="48">
        <v>45758</v>
      </c>
      <c r="N8" s="48">
        <v>45759</v>
      </c>
      <c r="O8" s="48">
        <v>45760</v>
      </c>
      <c r="P8" s="48">
        <v>45761</v>
      </c>
      <c r="Q8" s="48">
        <v>45762</v>
      </c>
      <c r="R8" s="48">
        <v>45763</v>
      </c>
      <c r="S8" s="48">
        <v>45764</v>
      </c>
      <c r="T8" s="48">
        <v>45765</v>
      </c>
      <c r="U8" s="48">
        <v>45766</v>
      </c>
      <c r="V8" s="48">
        <v>45767</v>
      </c>
      <c r="W8" s="48">
        <v>45768</v>
      </c>
      <c r="X8" s="48">
        <v>45769</v>
      </c>
      <c r="Y8" s="48">
        <v>45770</v>
      </c>
      <c r="Z8" s="48">
        <v>45771</v>
      </c>
      <c r="AA8" s="48">
        <v>45772</v>
      </c>
      <c r="AB8" s="48">
        <v>45773</v>
      </c>
      <c r="AC8" s="48">
        <v>45774</v>
      </c>
      <c r="AD8" s="48">
        <v>45775</v>
      </c>
      <c r="AE8" s="48">
        <v>45776</v>
      </c>
      <c r="AF8" s="48">
        <v>45777</v>
      </c>
      <c r="AG8" s="49"/>
      <c r="AH8" s="49"/>
      <c r="AI8" s="49"/>
      <c r="AJ8" s="49"/>
      <c r="AK8" s="49"/>
      <c r="AL8" s="49"/>
      <c r="AM8" s="49"/>
      <c r="AN8" s="49"/>
      <c r="AO8" s="49"/>
      <c r="AP8" s="49"/>
      <c r="AQ8" s="49"/>
      <c r="AR8" s="49"/>
      <c r="AS8" s="49"/>
      <c r="AT8" s="49"/>
      <c r="AU8" s="49"/>
      <c r="AV8" s="49"/>
      <c r="AW8" s="49"/>
      <c r="AX8" s="49"/>
      <c r="AY8" s="49"/>
      <c r="AZ8" s="49"/>
      <c r="BA8" s="49"/>
      <c r="BB8" s="49"/>
      <c r="BC8" s="49"/>
      <c r="BD8" s="49"/>
      <c r="BE8" s="49"/>
      <c r="BF8" s="49"/>
      <c r="BG8" s="49"/>
      <c r="BH8" s="49"/>
      <c r="BI8" s="49"/>
      <c r="BJ8" s="49"/>
    </row>
    <row r="9" spans="1:62" s="1" customFormat="1" ht="36" customHeight="1" thickBot="1" x14ac:dyDescent="0.3">
      <c r="A9" s="46">
        <f>IF($B$9=0,0,1)</f>
        <v>1</v>
      </c>
      <c r="B9" s="50" t="str">
        <f>'A SAISIR (exemple)'!B7</f>
        <v>A</v>
      </c>
      <c r="C9" s="51" t="str">
        <f>IF(AND('A SAISIR (exemple)'!$D$8&lt;=C$8,'A SAISIR (exemple)'!$E$8&gt;=C$8),REPT("n",1),IF(AND('A SAISIR (exemple)'!$H$8&lt;=C$8,'A SAISIR (exemple)'!$I$8&gt;=C$8),REPT("n",1),IF(AND('A SAISIR (exemple)'!$L$8&lt;=C$8,'A SAISIR (exemple)'!$M$8&gt;=C$8),REPT("n",1),IF(AND('A SAISIR (exemple)'!$P$8&lt;=C$8,'A SAISIR (exemple)'!$Q$8&gt;=C$8),REPT("n",1),IF(AND('A SAISIR (exemple)'!$T$8&lt;=C$8,'A SAISIR (exemple)'!$U$8&gt;=C$8),REPT("n",1),IF(AND('A SAISIR (exemple)'!$X$8&lt;=C$8,'A SAISIR (exemple)'!$Y$8&gt;=C$8),REPT("n",1),""))))))</f>
        <v/>
      </c>
      <c r="D9" s="51" t="str">
        <f>IF(AND('A SAISIR (exemple)'!$D$8&lt;=D$8,'A SAISIR (exemple)'!$E$8&gt;=D$8),REPT("n",1),IF(AND('A SAISIR (exemple)'!$H$8&lt;=D$8,'A SAISIR (exemple)'!$I$8&gt;=D$8),REPT("n",1),IF(AND('A SAISIR (exemple)'!$L$8&lt;=D$8,'A SAISIR (exemple)'!$M$8&gt;=D$8),REPT("n",1),IF(AND('A SAISIR (exemple)'!$P$8&lt;=D$8,'A SAISIR (exemple)'!$Q$8&gt;=D$8),REPT("n",1),IF(AND('A SAISIR (exemple)'!$T$8&lt;=D$8,'A SAISIR (exemple)'!$U$8&gt;=D$8),REPT("n",1),IF(AND('A SAISIR (exemple)'!$X$8&lt;=D$8,'A SAISIR (exemple)'!$Y$8&gt;=D$8),REPT("n",1),""))))))</f>
        <v/>
      </c>
      <c r="E9" s="51" t="str">
        <f>IF(AND('A SAISIR (exemple)'!$D$8&lt;=E$8,'A SAISIR (exemple)'!$E$8&gt;=E$8),REPT("n",1),IF(AND('A SAISIR (exemple)'!$H$8&lt;=E$8,'A SAISIR (exemple)'!$I$8&gt;=E$8),REPT("n",1),IF(AND('A SAISIR (exemple)'!$L$8&lt;=E$8,'A SAISIR (exemple)'!$M$8&gt;=E$8),REPT("n",1),IF(AND('A SAISIR (exemple)'!$P$8&lt;=E$8,'A SAISIR (exemple)'!$Q$8&gt;=E$8),REPT("n",1),IF(AND('A SAISIR (exemple)'!$T$8&lt;=E$8,'A SAISIR (exemple)'!$U$8&gt;=E$8),REPT("n",1),IF(AND('A SAISIR (exemple)'!$X$8&lt;=E$8,'A SAISIR (exemple)'!$Y$8&gt;=E$8),REPT("n",1),""))))))</f>
        <v/>
      </c>
      <c r="F9" s="51" t="str">
        <f>IF(AND('A SAISIR (exemple)'!$D$8&lt;=F$8,'A SAISIR (exemple)'!$E$8&gt;=F$8),REPT("n",1),IF(AND('A SAISIR (exemple)'!$H$8&lt;=F$8,'A SAISIR (exemple)'!$I$8&gt;=F$8),REPT("n",1),IF(AND('A SAISIR (exemple)'!$L$8&lt;=F$8,'A SAISIR (exemple)'!$M$8&gt;=F$8),REPT("n",1),IF(AND('A SAISIR (exemple)'!$P$8&lt;=F$8,'A SAISIR (exemple)'!$Q$8&gt;=F$8),REPT("n",1),IF(AND('A SAISIR (exemple)'!$T$8&lt;=F$8,'A SAISIR (exemple)'!$U$8&gt;=F$8),REPT("n",1),IF(AND('A SAISIR (exemple)'!$X$8&lt;=F$8,'A SAISIR (exemple)'!$Y$8&gt;=F$8),REPT("n",1),""))))))</f>
        <v/>
      </c>
      <c r="G9" s="51" t="str">
        <f>IF(AND('A SAISIR (exemple)'!$D$8&lt;=G$8,'A SAISIR (exemple)'!$E$8&gt;=G$8),REPT("n",1),IF(AND('A SAISIR (exemple)'!$H$8&lt;=G$8,'A SAISIR (exemple)'!$I$8&gt;=G$8),REPT("n",1),IF(AND('A SAISIR (exemple)'!$L$8&lt;=G$8,'A SAISIR (exemple)'!$M$8&gt;=G$8),REPT("n",1),IF(AND('A SAISIR (exemple)'!$P$8&lt;=G$8,'A SAISIR (exemple)'!$Q$8&gt;=G$8),REPT("n",1),IF(AND('A SAISIR (exemple)'!$T$8&lt;=G$8,'A SAISIR (exemple)'!$U$8&gt;=G$8),REPT("n",1),IF(AND('A SAISIR (exemple)'!$X$8&lt;=G$8,'A SAISIR (exemple)'!$Y$8&gt;=G$8),REPT("n",1),""))))))</f>
        <v/>
      </c>
      <c r="H9" s="52" t="str">
        <f>IF(AND('A SAISIR (exemple)'!$D$8&lt;=H$8,'A SAISIR (exemple)'!$E$8&gt;=H$8),REPT("n",1),IF(AND('A SAISIR (exemple)'!$H$8&lt;=H$8,'A SAISIR (exemple)'!$I$8&gt;=H$8),REPT("n",1),IF(AND('A SAISIR (exemple)'!$L$8&lt;=H$8,'A SAISIR (exemple)'!$M$8&gt;=H$8),REPT("n",1),IF(AND('A SAISIR (exemple)'!$P$8&lt;=H$8,'A SAISIR (exemple)'!$Q$8&gt;=H$8),REPT("n",1),IF(AND('A SAISIR (exemple)'!$T$8&lt;=H$8,'A SAISIR (exemple)'!$U$8&gt;=H$8),REPT("n",1),IF(AND('A SAISIR (exemple)'!$X$8&lt;=H$8,'A SAISIR (exemple)'!$Y$8&gt;=H$8),REPT("n",1),""))))))</f>
        <v/>
      </c>
      <c r="I9" s="51" t="str">
        <f>IF(AND('A SAISIR (exemple)'!$D$8&lt;=I$8,'A SAISIR (exemple)'!$E$8&gt;=I$8),REPT("n",1),IF(AND('A SAISIR (exemple)'!$H$8&lt;=I$8,'A SAISIR (exemple)'!$I$8&gt;=I$8),REPT("n",1),IF(AND('A SAISIR (exemple)'!$L$8&lt;=I$8,'A SAISIR (exemple)'!$M$8&gt;=I$8),REPT("n",1),IF(AND('A SAISIR (exemple)'!$P$8&lt;=I$8,'A SAISIR (exemple)'!$Q$8&gt;=I$8),REPT("n",1),IF(AND('A SAISIR (exemple)'!$T$8&lt;=I$8,'A SAISIR (exemple)'!$U$8&gt;=I$8),REPT("n",1),IF(AND('A SAISIR (exemple)'!$X$8&lt;=I$8,'A SAISIR (exemple)'!$Y$8&gt;=I$8),REPT("n",1),""))))))</f>
        <v/>
      </c>
      <c r="J9" s="51" t="str">
        <f>IF(AND('A SAISIR (exemple)'!$D$8&lt;=J$8,'A SAISIR (exemple)'!$E$8&gt;=J$8),REPT("n",1),IF(AND('A SAISIR (exemple)'!$H$8&lt;=J$8,'A SAISIR (exemple)'!$I$8&gt;=J$8),REPT("n",1),IF(AND('A SAISIR (exemple)'!$L$8&lt;=J$8,'A SAISIR (exemple)'!$M$8&gt;=J$8),REPT("n",1),IF(AND('A SAISIR (exemple)'!$P$8&lt;=J$8,'A SAISIR (exemple)'!$Q$8&gt;=J$8),REPT("n",1),IF(AND('A SAISIR (exemple)'!$T$8&lt;=J$8,'A SAISIR (exemple)'!$U$8&gt;=J$8),REPT("n",1),IF(AND('A SAISIR (exemple)'!$X$8&lt;=J$8,'A SAISIR (exemple)'!$Y$8&gt;=J$8),REPT("n",1),""))))))</f>
        <v/>
      </c>
      <c r="K9" s="51" t="str">
        <f>IF(AND('A SAISIR (exemple)'!$D$8&lt;=K$8,'A SAISIR (exemple)'!$E$8&gt;=K$8),REPT("n",1),IF(AND('A SAISIR (exemple)'!$H$8&lt;=K$8,'A SAISIR (exemple)'!$I$8&gt;=K$8),REPT("n",1),IF(AND('A SAISIR (exemple)'!$L$8&lt;=K$8,'A SAISIR (exemple)'!$M$8&gt;=K$8),REPT("n",1),IF(AND('A SAISIR (exemple)'!$P$8&lt;=K$8,'A SAISIR (exemple)'!$Q$8&gt;=K$8),REPT("n",1),IF(AND('A SAISIR (exemple)'!$T$8&lt;=K$8,'A SAISIR (exemple)'!$U$8&gt;=K$8),REPT("n",1),IF(AND('A SAISIR (exemple)'!$X$8&lt;=K$8,'A SAISIR (exemple)'!$Y$8&gt;=K$8),REPT("n",1),""))))))</f>
        <v/>
      </c>
      <c r="L9" s="51" t="str">
        <f>IF(AND('A SAISIR (exemple)'!$D$8&lt;=L$8,'A SAISIR (exemple)'!$E$8&gt;=L$8),REPT("n",1),IF(AND('A SAISIR (exemple)'!$H$8&lt;=L$8,'A SAISIR (exemple)'!$I$8&gt;=L$8),REPT("n",1),IF(AND('A SAISIR (exemple)'!$L$8&lt;=L$8,'A SAISIR (exemple)'!$M$8&gt;=L$8),REPT("n",1),IF(AND('A SAISIR (exemple)'!$P$8&lt;=L$8,'A SAISIR (exemple)'!$Q$8&gt;=L$8),REPT("n",1),IF(AND('A SAISIR (exemple)'!$T$8&lt;=L$8,'A SAISIR (exemple)'!$U$8&gt;=L$8),REPT("n",1),IF(AND('A SAISIR (exemple)'!$X$8&lt;=L$8,'A SAISIR (exemple)'!$Y$8&gt;=L$8),REPT("n",1),""))))))</f>
        <v/>
      </c>
      <c r="M9" s="51" t="str">
        <f>IF(AND('A SAISIR (exemple)'!$D$8&lt;=M$8,'A SAISIR (exemple)'!$E$8&gt;=M$8),REPT("n",1),IF(AND('A SAISIR (exemple)'!$H$8&lt;=M$8,'A SAISIR (exemple)'!$I$8&gt;=M$8),REPT("n",1),IF(AND('A SAISIR (exemple)'!$L$8&lt;=M$8,'A SAISIR (exemple)'!$M$8&gt;=M$8),REPT("n",1),IF(AND('A SAISIR (exemple)'!$P$8&lt;=M$8,'A SAISIR (exemple)'!$Q$8&gt;=M$8),REPT("n",1),IF(AND('A SAISIR (exemple)'!$T$8&lt;=M$8,'A SAISIR (exemple)'!$U$8&gt;=M$8),REPT("n",1),IF(AND('A SAISIR (exemple)'!$X$8&lt;=M$8,'A SAISIR (exemple)'!$Y$8&gt;=M$8),REPT("n",1),""))))))</f>
        <v/>
      </c>
      <c r="N9" s="51" t="str">
        <f>IF(AND('A SAISIR (exemple)'!$D$8&lt;=N$8,'A SAISIR (exemple)'!$E$8&gt;=N$8),REPT("n",1),IF(AND('A SAISIR (exemple)'!$H$8&lt;=N$8,'A SAISIR (exemple)'!$I$8&gt;=N$8),REPT("n",1),IF(AND('A SAISIR (exemple)'!$L$8&lt;=N$8,'A SAISIR (exemple)'!$M$8&gt;=N$8),REPT("n",1),IF(AND('A SAISIR (exemple)'!$P$8&lt;=N$8,'A SAISIR (exemple)'!$Q$8&gt;=N$8),REPT("n",1),IF(AND('A SAISIR (exemple)'!$T$8&lt;=N$8,'A SAISIR (exemple)'!$U$8&gt;=N$8),REPT("n",1),IF(AND('A SAISIR (exemple)'!$X$8&lt;=N$8,'A SAISIR (exemple)'!$Y$8&gt;=N$8),REPT("n",1),""))))))</f>
        <v/>
      </c>
      <c r="O9" s="52" t="str">
        <f>IF(AND('A SAISIR (exemple)'!$D$8&lt;=O$8,'A SAISIR (exemple)'!$E$8&gt;=O$8),REPT("n",1),IF(AND('A SAISIR (exemple)'!$H$8&lt;=O$8,'A SAISIR (exemple)'!$I$8&gt;=O$8),REPT("n",1),IF(AND('A SAISIR (exemple)'!$L$8&lt;=O$8,'A SAISIR (exemple)'!$M$8&gt;=O$8),REPT("n",1),IF(AND('A SAISIR (exemple)'!$P$8&lt;=O$8,'A SAISIR (exemple)'!$Q$8&gt;=O$8),REPT("n",1),IF(AND('A SAISIR (exemple)'!$T$8&lt;=O$8,'A SAISIR (exemple)'!$U$8&gt;=O$8),REPT("n",1),IF(AND('A SAISIR (exemple)'!$X$8&lt;=O$8,'A SAISIR (exemple)'!$Y$8&gt;=O$8),REPT("n",1),""))))))</f>
        <v/>
      </c>
      <c r="P9" s="51" t="str">
        <f>IF(AND('A SAISIR (exemple)'!$D$8&lt;=P$8,'A SAISIR (exemple)'!$E$8&gt;=P$8),REPT("n",1),IF(AND('A SAISIR (exemple)'!$H$8&lt;=P$8,'A SAISIR (exemple)'!$I$8&gt;=P$8),REPT("n",1),IF(AND('A SAISIR (exemple)'!$L$8&lt;=P$8,'A SAISIR (exemple)'!$M$8&gt;=P$8),REPT("n",1),IF(AND('A SAISIR (exemple)'!$P$8&lt;=P$8,'A SAISIR (exemple)'!$Q$8&gt;=P$8),REPT("n",1),IF(AND('A SAISIR (exemple)'!$T$8&lt;=P$8,'A SAISIR (exemple)'!$U$8&gt;=P$8),REPT("n",1),IF(AND('A SAISIR (exemple)'!$X$8&lt;=P$8,'A SAISIR (exemple)'!$Y$8&gt;=P$8),REPT("n",1),""))))))</f>
        <v/>
      </c>
      <c r="Q9" s="51" t="str">
        <f>IF(AND('A SAISIR (exemple)'!$D$8&lt;=Q$8,'A SAISIR (exemple)'!$E$8&gt;=Q$8),REPT("n",1),IF(AND('A SAISIR (exemple)'!$H$8&lt;=Q$8,'A SAISIR (exemple)'!$I$8&gt;=Q$8),REPT("n",1),IF(AND('A SAISIR (exemple)'!$L$8&lt;=Q$8,'A SAISIR (exemple)'!$M$8&gt;=Q$8),REPT("n",1),IF(AND('A SAISIR (exemple)'!$P$8&lt;=Q$8,'A SAISIR (exemple)'!$Q$8&gt;=Q$8),REPT("n",1),IF(AND('A SAISIR (exemple)'!$T$8&lt;=Q$8,'A SAISIR (exemple)'!$U$8&gt;=Q$8),REPT("n",1),IF(AND('A SAISIR (exemple)'!$X$8&lt;=Q$8,'A SAISIR (exemple)'!$Y$8&gt;=Q$8),REPT("n",1),""))))))</f>
        <v/>
      </c>
      <c r="R9" s="51" t="str">
        <f>IF(AND('A SAISIR (exemple)'!$D$8&lt;=R$8,'A SAISIR (exemple)'!$E$8&gt;=R$8),REPT("n",1),IF(AND('A SAISIR (exemple)'!$H$8&lt;=R$8,'A SAISIR (exemple)'!$I$8&gt;=R$8),REPT("n",1),IF(AND('A SAISIR (exemple)'!$L$8&lt;=R$8,'A SAISIR (exemple)'!$M$8&gt;=R$8),REPT("n",1),IF(AND('A SAISIR (exemple)'!$P$8&lt;=R$8,'A SAISIR (exemple)'!$Q$8&gt;=R$8),REPT("n",1),IF(AND('A SAISIR (exemple)'!$T$8&lt;=R$8,'A SAISIR (exemple)'!$U$8&gt;=R$8),REPT("n",1),IF(AND('A SAISIR (exemple)'!$X$8&lt;=R$8,'A SAISIR (exemple)'!$Y$8&gt;=R$8),REPT("n",1),""))))))</f>
        <v/>
      </c>
      <c r="S9" s="51" t="str">
        <f>IF(AND('A SAISIR (exemple)'!$D$8&lt;=S$8,'A SAISIR (exemple)'!$E$8&gt;=S$8),REPT("n",1),IF(AND('A SAISIR (exemple)'!$H$8&lt;=S$8,'A SAISIR (exemple)'!$I$8&gt;=S$8),REPT("n",1),IF(AND('A SAISIR (exemple)'!$L$8&lt;=S$8,'A SAISIR (exemple)'!$M$8&gt;=S$8),REPT("n",1),IF(AND('A SAISIR (exemple)'!$P$8&lt;=S$8,'A SAISIR (exemple)'!$Q$8&gt;=S$8),REPT("n",1),IF(AND('A SAISIR (exemple)'!$T$8&lt;=S$8,'A SAISIR (exemple)'!$U$8&gt;=S$8),REPT("n",1),IF(AND('A SAISIR (exemple)'!$X$8&lt;=S$8,'A SAISIR (exemple)'!$Y$8&gt;=S$8),REPT("n",1),""))))))</f>
        <v/>
      </c>
      <c r="T9" s="51" t="str">
        <f>IF(AND('A SAISIR (exemple)'!$D$8&lt;=T$8,'A SAISIR (exemple)'!$E$8&gt;=T$8),REPT("n",1),IF(AND('A SAISIR (exemple)'!$H$8&lt;=T$8,'A SAISIR (exemple)'!$I$8&gt;=T$8),REPT("n",1),IF(AND('A SAISIR (exemple)'!$L$8&lt;=T$8,'A SAISIR (exemple)'!$M$8&gt;=T$8),REPT("n",1),IF(AND('A SAISIR (exemple)'!$P$8&lt;=T$8,'A SAISIR (exemple)'!$Q$8&gt;=T$8),REPT("n",1),IF(AND('A SAISIR (exemple)'!$T$8&lt;=T$8,'A SAISIR (exemple)'!$U$8&gt;=T$8),REPT("n",1),IF(AND('A SAISIR (exemple)'!$X$8&lt;=T$8,'A SAISIR (exemple)'!$Y$8&gt;=T$8),REPT("n",1),""))))))</f>
        <v/>
      </c>
      <c r="U9" s="51" t="str">
        <f>IF(AND('A SAISIR (exemple)'!$D$8&lt;=U$8,'A SAISIR (exemple)'!$E$8&gt;=U$8),REPT("n",1),IF(AND('A SAISIR (exemple)'!$H$8&lt;=U$8,'A SAISIR (exemple)'!$I$8&gt;=U$8),REPT("n",1),IF(AND('A SAISIR (exemple)'!$L$8&lt;=U$8,'A SAISIR (exemple)'!$M$8&gt;=U$8),REPT("n",1),IF(AND('A SAISIR (exemple)'!$P$8&lt;=U$8,'A SAISIR (exemple)'!$Q$8&gt;=U$8),REPT("n",1),IF(AND('A SAISIR (exemple)'!$T$8&lt;=U$8,'A SAISIR (exemple)'!$U$8&gt;=U$8),REPT("n",1),IF(AND('A SAISIR (exemple)'!$X$8&lt;=U$8,'A SAISIR (exemple)'!$Y$8&gt;=U$8),REPT("n",1),""))))))</f>
        <v/>
      </c>
      <c r="V9" s="52" t="str">
        <f>IF(AND('A SAISIR (exemple)'!$D$8&lt;=V$8,'A SAISIR (exemple)'!$E$8&gt;=V$8),REPT("n",1),IF(AND('A SAISIR (exemple)'!$H$8&lt;=V$8,'A SAISIR (exemple)'!$I$8&gt;=V$8),REPT("n",1),IF(AND('A SAISIR (exemple)'!$L$8&lt;=V$8,'A SAISIR (exemple)'!$M$8&gt;=V$8),REPT("n",1),IF(AND('A SAISIR (exemple)'!$P$8&lt;=V$8,'A SAISIR (exemple)'!$Q$8&gt;=V$8),REPT("n",1),IF(AND('A SAISIR (exemple)'!$T$8&lt;=V$8,'A SAISIR (exemple)'!$U$8&gt;=V$8),REPT("n",1),IF(AND('A SAISIR (exemple)'!$X$8&lt;=V$8,'A SAISIR (exemple)'!$Y$8&gt;=V$8),REPT("n",1),""))))))</f>
        <v/>
      </c>
      <c r="W9" s="52" t="str">
        <f>IF(AND('A SAISIR (exemple)'!$D$8&lt;=W$8,'A SAISIR (exemple)'!$E$8&gt;=W$8),REPT("n",1),IF(AND('A SAISIR (exemple)'!$H$8&lt;=W$8,'A SAISIR (exemple)'!$I$8&gt;=W$8),REPT("n",1),IF(AND('A SAISIR (exemple)'!$L$8&lt;=W$8,'A SAISIR (exemple)'!$M$8&gt;=W$8),REPT("n",1),IF(AND('A SAISIR (exemple)'!$P$8&lt;=W$8,'A SAISIR (exemple)'!$Q$8&gt;=W$8),REPT("n",1),IF(AND('A SAISIR (exemple)'!$T$8&lt;=W$8,'A SAISIR (exemple)'!$U$8&gt;=W$8),REPT("n",1),IF(AND('A SAISIR (exemple)'!$X$8&lt;=W$8,'A SAISIR (exemple)'!$Y$8&gt;=W$8),REPT("n",1),""))))))</f>
        <v>n</v>
      </c>
      <c r="X9" s="51" t="str">
        <f>IF(AND('A SAISIR (exemple)'!$D$8&lt;=X$8,'A SAISIR (exemple)'!$E$8&gt;=X$8),REPT("n",1),IF(AND('A SAISIR (exemple)'!$H$8&lt;=X$8,'A SAISIR (exemple)'!$I$8&gt;=X$8),REPT("n",1),IF(AND('A SAISIR (exemple)'!$L$8&lt;=X$8,'A SAISIR (exemple)'!$M$8&gt;=X$8),REPT("n",1),IF(AND('A SAISIR (exemple)'!$P$8&lt;=X$8,'A SAISIR (exemple)'!$Q$8&gt;=X$8),REPT("n",1),IF(AND('A SAISIR (exemple)'!$T$8&lt;=X$8,'A SAISIR (exemple)'!$U$8&gt;=X$8),REPT("n",1),IF(AND('A SAISIR (exemple)'!$X$8&lt;=X$8,'A SAISIR (exemple)'!$Y$8&gt;=X$8),REPT("n",1),""))))))</f>
        <v>n</v>
      </c>
      <c r="Y9" s="51" t="str">
        <f>IF(AND('A SAISIR (exemple)'!$D$8&lt;=Y$8,'A SAISIR (exemple)'!$E$8&gt;=Y$8),REPT("n",1),IF(AND('A SAISIR (exemple)'!$H$8&lt;=Y$8,'A SAISIR (exemple)'!$I$8&gt;=Y$8),REPT("n",1),IF(AND('A SAISIR (exemple)'!$L$8&lt;=Y$8,'A SAISIR (exemple)'!$M$8&gt;=Y$8),REPT("n",1),IF(AND('A SAISIR (exemple)'!$P$8&lt;=Y$8,'A SAISIR (exemple)'!$Q$8&gt;=Y$8),REPT("n",1),IF(AND('A SAISIR (exemple)'!$T$8&lt;=Y$8,'A SAISIR (exemple)'!$U$8&gt;=Y$8),REPT("n",1),IF(AND('A SAISIR (exemple)'!$X$8&lt;=Y$8,'A SAISIR (exemple)'!$Y$8&gt;=Y$8),REPT("n",1),""))))))</f>
        <v>n</v>
      </c>
      <c r="Z9" s="51" t="str">
        <f>IF(AND('A SAISIR (exemple)'!$D$8&lt;=Z$8,'A SAISIR (exemple)'!$E$8&gt;=Z$8),REPT("n",1),IF(AND('A SAISIR (exemple)'!$H$8&lt;=Z$8,'A SAISIR (exemple)'!$I$8&gt;=Z$8),REPT("n",1),IF(AND('A SAISIR (exemple)'!$L$8&lt;=Z$8,'A SAISIR (exemple)'!$M$8&gt;=Z$8),REPT("n",1),IF(AND('A SAISIR (exemple)'!$P$8&lt;=Z$8,'A SAISIR (exemple)'!$Q$8&gt;=Z$8),REPT("n",1),IF(AND('A SAISIR (exemple)'!$T$8&lt;=Z$8,'A SAISIR (exemple)'!$U$8&gt;=Z$8),REPT("n",1),IF(AND('A SAISIR (exemple)'!$X$8&lt;=Z$8,'A SAISIR (exemple)'!$Y$8&gt;=Z$8),REPT("n",1),""))))))</f>
        <v>n</v>
      </c>
      <c r="AA9" s="51" t="str">
        <f>IF(AND('A SAISIR (exemple)'!$D$8&lt;=AA$8,'A SAISIR (exemple)'!$E$8&gt;=AA$8),REPT("n",1),IF(AND('A SAISIR (exemple)'!$H$8&lt;=AA$8,'A SAISIR (exemple)'!$I$8&gt;=AA$8),REPT("n",1),IF(AND('A SAISIR (exemple)'!$L$8&lt;=AA$8,'A SAISIR (exemple)'!$M$8&gt;=AA$8),REPT("n",1),IF(AND('A SAISIR (exemple)'!$P$8&lt;=AA$8,'A SAISIR (exemple)'!$Q$8&gt;=AA$8),REPT("n",1),IF(AND('A SAISIR (exemple)'!$T$8&lt;=AA$8,'A SAISIR (exemple)'!$U$8&gt;=AA$8),REPT("n",1),IF(AND('A SAISIR (exemple)'!$X$8&lt;=AA$8,'A SAISIR (exemple)'!$Y$8&gt;=AA$8),REPT("n",1),""))))))</f>
        <v>n</v>
      </c>
      <c r="AB9" s="51" t="str">
        <f>IF(AND('A SAISIR (exemple)'!$D$8&lt;=AB$8,'A SAISIR (exemple)'!$E$8&gt;=AB$8),REPT("n",1),IF(AND('A SAISIR (exemple)'!$H$8&lt;=AB$8,'A SAISIR (exemple)'!$I$8&gt;=AB$8),REPT("n",1),IF(AND('A SAISIR (exemple)'!$L$8&lt;=AB$8,'A SAISIR (exemple)'!$M$8&gt;=AB$8),REPT("n",1),IF(AND('A SAISIR (exemple)'!$P$8&lt;=AB$8,'A SAISIR (exemple)'!$Q$8&gt;=AB$8),REPT("n",1),IF(AND('A SAISIR (exemple)'!$T$8&lt;=AB$8,'A SAISIR (exemple)'!$U$8&gt;=AB$8),REPT("n",1),IF(AND('A SAISIR (exemple)'!$X$8&lt;=AB$8,'A SAISIR (exemple)'!$Y$8&gt;=AB$8),REPT("n",1),""))))))</f>
        <v/>
      </c>
      <c r="AC9" s="52" t="str">
        <f>IF(AND('A SAISIR (exemple)'!$D$8&lt;=AC$8,'A SAISIR (exemple)'!$E$8&gt;=AC$8),REPT("n",1),IF(AND('A SAISIR (exemple)'!$H$8&lt;=AC$8,'A SAISIR (exemple)'!$I$8&gt;=AC$8),REPT("n",1),IF(AND('A SAISIR (exemple)'!$L$8&lt;=AC$8,'A SAISIR (exemple)'!$M$8&gt;=AC$8),REPT("n",1),IF(AND('A SAISIR (exemple)'!$P$8&lt;=AC$8,'A SAISIR (exemple)'!$Q$8&gt;=AC$8),REPT("n",1),IF(AND('A SAISIR (exemple)'!$T$8&lt;=AC$8,'A SAISIR (exemple)'!$U$8&gt;=AC$8),REPT("n",1),IF(AND('A SAISIR (exemple)'!$X$8&lt;=AC$8,'A SAISIR (exemple)'!$Y$8&gt;=AC$8),REPT("n",1),""))))))</f>
        <v/>
      </c>
      <c r="AD9" s="51" t="str">
        <f>IF(AND('A SAISIR (exemple)'!$D$8&lt;=AD$8,'A SAISIR (exemple)'!$E$8&gt;=AD$8),REPT("n",1),IF(AND('A SAISIR (exemple)'!$H$8&lt;=AD$8,'A SAISIR (exemple)'!$I$8&gt;=AD$8),REPT("n",1),IF(AND('A SAISIR (exemple)'!$L$8&lt;=AD$8,'A SAISIR (exemple)'!$M$8&gt;=AD$8),REPT("n",1),IF(AND('A SAISIR (exemple)'!$P$8&lt;=AD$8,'A SAISIR (exemple)'!$Q$8&gt;=AD$8),REPT("n",1),IF(AND('A SAISIR (exemple)'!$T$8&lt;=AD$8,'A SAISIR (exemple)'!$U$8&gt;=AD$8),REPT("n",1),IF(AND('A SAISIR (exemple)'!$X$8&lt;=AD$8,'A SAISIR (exemple)'!$Y$8&gt;=AD$8),REPT("n",1),""))))))</f>
        <v/>
      </c>
      <c r="AE9" s="51" t="str">
        <f>IF(AND('A SAISIR (exemple)'!$D$8&lt;=AE$8,'A SAISIR (exemple)'!$E$8&gt;=AE$8),REPT("n",1),IF(AND('A SAISIR (exemple)'!$H$8&lt;=AE$8,'A SAISIR (exemple)'!$I$8&gt;=AE$8),REPT("n",1),IF(AND('A SAISIR (exemple)'!$L$8&lt;=AE$8,'A SAISIR (exemple)'!$M$8&gt;=AE$8),REPT("n",1),IF(AND('A SAISIR (exemple)'!$P$8&lt;=AE$8,'A SAISIR (exemple)'!$Q$8&gt;=AE$8),REPT("n",1),IF(AND('A SAISIR (exemple)'!$T$8&lt;=AE$8,'A SAISIR (exemple)'!$U$8&gt;=AE$8),REPT("n",1),IF(AND('A SAISIR (exemple)'!$X$8&lt;=AE$8,'A SAISIR (exemple)'!$Y$8&gt;=AE$8),REPT("n",1),""))))))</f>
        <v/>
      </c>
      <c r="AF9" s="51" t="str">
        <f>IF(AND('A SAISIR (exemple)'!$D$8&lt;=AF$8,'A SAISIR (exemple)'!$E$8&gt;=AF$8),REPT("n",1),IF(AND('A SAISIR (exemple)'!$H$8&lt;=AF$8,'A SAISIR (exemple)'!$I$8&gt;=AF$8),REPT("n",1),IF(AND('A SAISIR (exemple)'!$L$8&lt;=AF$8,'A SAISIR (exemple)'!$M$8&gt;=AF$8),REPT("n",1),IF(AND('A SAISIR (exemple)'!$P$8&lt;=AF$8,'A SAISIR (exemple)'!$Q$8&gt;=AF$8),REPT("n",1),IF(AND('A SAISIR (exemple)'!$T$8&lt;=AF$8,'A SAISIR (exemple)'!$U$8&gt;=AF$8),REPT("n",1),IF(AND('A SAISIR (exemple)'!$X$8&lt;=AF$8,'A SAISIR (exemple)'!$Y$8&gt;=AF$8),REPT("n",1),""))))))</f>
        <v/>
      </c>
      <c r="AG9" s="53"/>
      <c r="AH9" s="53"/>
      <c r="AI9" s="53"/>
      <c r="AJ9" s="53"/>
      <c r="AK9" s="53"/>
      <c r="AL9" s="53"/>
      <c r="AM9" s="53"/>
      <c r="AN9" s="53"/>
      <c r="AO9" s="53"/>
      <c r="AP9" s="53"/>
      <c r="AQ9" s="53"/>
      <c r="AR9" s="53"/>
      <c r="AS9" s="53"/>
      <c r="AT9" s="53"/>
      <c r="AU9" s="53"/>
      <c r="AV9" s="53"/>
      <c r="AW9" s="53"/>
      <c r="AX9" s="53"/>
      <c r="AY9" s="53"/>
      <c r="AZ9" s="53"/>
      <c r="BA9" s="53"/>
      <c r="BB9" s="53"/>
      <c r="BC9" s="53"/>
      <c r="BD9" s="53"/>
      <c r="BE9" s="53"/>
      <c r="BF9" s="53"/>
      <c r="BG9" s="53"/>
      <c r="BH9" s="53"/>
      <c r="BI9" s="53"/>
      <c r="BJ9" s="53"/>
    </row>
    <row r="10" spans="1:62" s="1" customFormat="1" ht="36" customHeight="1" thickBot="1" x14ac:dyDescent="0.3">
      <c r="A10" s="46">
        <f>IF($B$10=0,0,1)</f>
        <v>1</v>
      </c>
      <c r="B10" s="50" t="str">
        <f>'A SAISIR (exemple)'!B10</f>
        <v>B</v>
      </c>
      <c r="C10" s="54" t="str">
        <f>IF(AND('A SAISIR (exemple)'!$D$11&lt;=C$8,'A SAISIR (exemple)'!$E$11&gt;=C$8),REPT("n",1),IF(AND('A SAISIR (exemple)'!$H$11&lt;=C$8,'A SAISIR (exemple)'!$I$11&gt;=C$8),REPT("n",1),IF(AND('A SAISIR (exemple)'!$L$11&lt;=C$8,'A SAISIR (exemple)'!$M$11&gt;=C$8),REPT("n",1),IF(AND('A SAISIR (exemple)'!$P$11&lt;=C$8,'A SAISIR (exemple)'!$Q$11&gt;=C$8),REPT("n",1),IF(AND('A SAISIR (exemple)'!$T$11&lt;=C$8,'A SAISIR (exemple)'!$U$11&gt;=C$8),REPT("n",1),IF(AND('A SAISIR (exemple)'!$X$11&lt;=C$8,'A SAISIR (exemple)'!$Y$11&gt;=C$8),REPT("n",1),""))))))</f>
        <v>n</v>
      </c>
      <c r="D10" s="54" t="str">
        <f>IF(AND('A SAISIR (exemple)'!$D$11&lt;=D$8,'A SAISIR (exemple)'!$E$11&gt;=D$8),REPT("n",1),IF(AND('A SAISIR (exemple)'!$H$11&lt;=D$8,'A SAISIR (exemple)'!$I$11&gt;=D$8),REPT("n",1),IF(AND('A SAISIR (exemple)'!$L$11&lt;=D$8,'A SAISIR (exemple)'!$M$11&gt;=D$8),REPT("n",1),IF(AND('A SAISIR (exemple)'!$P$11&lt;=D$8,'A SAISIR (exemple)'!$Q$11&gt;=D$8),REPT("n",1),IF(AND('A SAISIR (exemple)'!$T$11&lt;=D$8,'A SAISIR (exemple)'!$U$11&gt;=D$8),REPT("n",1),IF(AND('A SAISIR (exemple)'!$X$11&lt;=D$8,'A SAISIR (exemple)'!$Y$11&gt;=D$8),REPT("n",1),""))))))</f>
        <v>n</v>
      </c>
      <c r="E10" s="54" t="str">
        <f>IF(AND('A SAISIR (exemple)'!$D$11&lt;=E$8,'A SAISIR (exemple)'!$E$11&gt;=E$8),REPT("n",1),IF(AND('A SAISIR (exemple)'!$H$11&lt;=E$8,'A SAISIR (exemple)'!$I$11&gt;=E$8),REPT("n",1),IF(AND('A SAISIR (exemple)'!$L$11&lt;=E$8,'A SAISIR (exemple)'!$M$11&gt;=E$8),REPT("n",1),IF(AND('A SAISIR (exemple)'!$P$11&lt;=E$8,'A SAISIR (exemple)'!$Q$11&gt;=E$8),REPT("n",1),IF(AND('A SAISIR (exemple)'!$T$11&lt;=E$8,'A SAISIR (exemple)'!$U$11&gt;=E$8),REPT("n",1),IF(AND('A SAISIR (exemple)'!$X$11&lt;=E$8,'A SAISIR (exemple)'!$Y$11&gt;=E$8),REPT("n",1),""))))))</f>
        <v>n</v>
      </c>
      <c r="F10" s="54" t="str">
        <f>IF(AND('A SAISIR (exemple)'!$D$11&lt;=F$8,'A SAISIR (exemple)'!$E$11&gt;=F$8),REPT("n",1),IF(AND('A SAISIR (exemple)'!$H$11&lt;=F$8,'A SAISIR (exemple)'!$I$11&gt;=F$8),REPT("n",1),IF(AND('A SAISIR (exemple)'!$L$11&lt;=F$8,'A SAISIR (exemple)'!$M$11&gt;=F$8),REPT("n",1),IF(AND('A SAISIR (exemple)'!$P$11&lt;=F$8,'A SAISIR (exemple)'!$Q$11&gt;=F$8),REPT("n",1),IF(AND('A SAISIR (exemple)'!$T$11&lt;=F$8,'A SAISIR (exemple)'!$U$11&gt;=F$8),REPT("n",1),IF(AND('A SAISIR (exemple)'!$X$11&lt;=F$8,'A SAISIR (exemple)'!$Y$11&gt;=F$8),REPT("n",1),""))))))</f>
        <v>n</v>
      </c>
      <c r="G10" s="54" t="str">
        <f>IF(AND('A SAISIR (exemple)'!$D$11&lt;=G$8,'A SAISIR (exemple)'!$E$11&gt;=G$8),REPT("n",1),IF(AND('A SAISIR (exemple)'!$H$11&lt;=G$8,'A SAISIR (exemple)'!$I$11&gt;=G$8),REPT("n",1),IF(AND('A SAISIR (exemple)'!$L$11&lt;=G$8,'A SAISIR (exemple)'!$M$11&gt;=G$8),REPT("n",1),IF(AND('A SAISIR (exemple)'!$P$11&lt;=G$8,'A SAISIR (exemple)'!$Q$11&gt;=G$8),REPT("n",1),IF(AND('A SAISIR (exemple)'!$T$11&lt;=G$8,'A SAISIR (exemple)'!$U$11&gt;=G$8),REPT("n",1),IF(AND('A SAISIR (exemple)'!$X$11&lt;=G$8,'A SAISIR (exemple)'!$Y$11&gt;=G$8),REPT("n",1),""))))))</f>
        <v>n</v>
      </c>
      <c r="H10" s="55" t="str">
        <f>IF(AND('A SAISIR (exemple)'!$D$11&lt;=H$8,'A SAISIR (exemple)'!$E$11&gt;=H$8),REPT("n",1),IF(AND('A SAISIR (exemple)'!$H$11&lt;=H$8,'A SAISIR (exemple)'!$I$11&gt;=H$8),REPT("n",1),IF(AND('A SAISIR (exemple)'!$L$11&lt;=H$8,'A SAISIR (exemple)'!$M$11&gt;=H$8),REPT("n",1),IF(AND('A SAISIR (exemple)'!$P$11&lt;=H$8,'A SAISIR (exemple)'!$Q$11&gt;=H$8),REPT("n",1),IF(AND('A SAISIR (exemple)'!$T$11&lt;=H$8,'A SAISIR (exemple)'!$U$11&gt;=H$8),REPT("n",1),IF(AND('A SAISIR (exemple)'!$X$11&lt;=H$8,'A SAISIR (exemple)'!$Y$11&gt;=H$8),REPT("n",1),""))))))</f>
        <v/>
      </c>
      <c r="I10" s="54" t="str">
        <f>IF(AND('A SAISIR (exemple)'!$D$11&lt;=I$8,'A SAISIR (exemple)'!$E$11&gt;=I$8),REPT("n",1),IF(AND('A SAISIR (exemple)'!$H$11&lt;=I$8,'A SAISIR (exemple)'!$I$11&gt;=I$8),REPT("n",1),IF(AND('A SAISIR (exemple)'!$L$11&lt;=I$8,'A SAISIR (exemple)'!$M$11&gt;=I$8),REPT("n",1),IF(AND('A SAISIR (exemple)'!$P$11&lt;=I$8,'A SAISIR (exemple)'!$Q$11&gt;=I$8),REPT("n",1),IF(AND('A SAISIR (exemple)'!$T$11&lt;=I$8,'A SAISIR (exemple)'!$U$11&gt;=I$8),REPT("n",1),IF(AND('A SAISIR (exemple)'!$X$11&lt;=I$8,'A SAISIR (exemple)'!$Y$11&gt;=I$8),REPT("n",1),""))))))</f>
        <v/>
      </c>
      <c r="J10" s="54" t="str">
        <f>IF(AND('A SAISIR (exemple)'!$D$11&lt;=J$8,'A SAISIR (exemple)'!$E$11&gt;=J$8),REPT("n",1),IF(AND('A SAISIR (exemple)'!$H$11&lt;=J$8,'A SAISIR (exemple)'!$I$11&gt;=J$8),REPT("n",1),IF(AND('A SAISIR (exemple)'!$L$11&lt;=J$8,'A SAISIR (exemple)'!$M$11&gt;=J$8),REPT("n",1),IF(AND('A SAISIR (exemple)'!$P$11&lt;=J$8,'A SAISIR (exemple)'!$Q$11&gt;=J$8),REPT("n",1),IF(AND('A SAISIR (exemple)'!$T$11&lt;=J$8,'A SAISIR (exemple)'!$U$11&gt;=J$8),REPT("n",1),IF(AND('A SAISIR (exemple)'!$X$11&lt;=J$8,'A SAISIR (exemple)'!$Y$11&gt;=J$8),REPT("n",1),""))))))</f>
        <v/>
      </c>
      <c r="K10" s="54" t="str">
        <f>IF(AND('A SAISIR (exemple)'!$D$11&lt;=K$8,'A SAISIR (exemple)'!$E$11&gt;=K$8),REPT("n",1),IF(AND('A SAISIR (exemple)'!$H$11&lt;=K$8,'A SAISIR (exemple)'!$I$11&gt;=K$8),REPT("n",1),IF(AND('A SAISIR (exemple)'!$L$11&lt;=K$8,'A SAISIR (exemple)'!$M$11&gt;=K$8),REPT("n",1),IF(AND('A SAISIR (exemple)'!$P$11&lt;=K$8,'A SAISIR (exemple)'!$Q$11&gt;=K$8),REPT("n",1),IF(AND('A SAISIR (exemple)'!$T$11&lt;=K$8,'A SAISIR (exemple)'!$U$11&gt;=K$8),REPT("n",1),IF(AND('A SAISIR (exemple)'!$X$11&lt;=K$8,'A SAISIR (exemple)'!$Y$11&gt;=K$8),REPT("n",1),""))))))</f>
        <v/>
      </c>
      <c r="L10" s="54" t="str">
        <f>IF(AND('A SAISIR (exemple)'!$D$11&lt;=L$8,'A SAISIR (exemple)'!$E$11&gt;=L$8),REPT("n",1),IF(AND('A SAISIR (exemple)'!$H$11&lt;=L$8,'A SAISIR (exemple)'!$I$11&gt;=L$8),REPT("n",1),IF(AND('A SAISIR (exemple)'!$L$11&lt;=L$8,'A SAISIR (exemple)'!$M$11&gt;=L$8),REPT("n",1),IF(AND('A SAISIR (exemple)'!$P$11&lt;=L$8,'A SAISIR (exemple)'!$Q$11&gt;=L$8),REPT("n",1),IF(AND('A SAISIR (exemple)'!$T$11&lt;=L$8,'A SAISIR (exemple)'!$U$11&gt;=L$8),REPT("n",1),IF(AND('A SAISIR (exemple)'!$X$11&lt;=L$8,'A SAISIR (exemple)'!$Y$11&gt;=L$8),REPT("n",1),""))))))</f>
        <v/>
      </c>
      <c r="M10" s="54" t="str">
        <f>IF(AND('A SAISIR (exemple)'!$D$11&lt;=M$8,'A SAISIR (exemple)'!$E$11&gt;=M$8),REPT("n",1),IF(AND('A SAISIR (exemple)'!$H$11&lt;=M$8,'A SAISIR (exemple)'!$I$11&gt;=M$8),REPT("n",1),IF(AND('A SAISIR (exemple)'!$L$11&lt;=M$8,'A SAISIR (exemple)'!$M$11&gt;=M$8),REPT("n",1),IF(AND('A SAISIR (exemple)'!$P$11&lt;=M$8,'A SAISIR (exemple)'!$Q$11&gt;=M$8),REPT("n",1),IF(AND('A SAISIR (exemple)'!$T$11&lt;=M$8,'A SAISIR (exemple)'!$U$11&gt;=M$8),REPT("n",1),IF(AND('A SAISIR (exemple)'!$X$11&lt;=M$8,'A SAISIR (exemple)'!$Y$11&gt;=M$8),REPT("n",1),""))))))</f>
        <v/>
      </c>
      <c r="N10" s="54" t="str">
        <f>IF(AND('A SAISIR (exemple)'!$D$11&lt;=N$8,'A SAISIR (exemple)'!$E$11&gt;=N$8),REPT("n",1),IF(AND('A SAISIR (exemple)'!$H$11&lt;=N$8,'A SAISIR (exemple)'!$I$11&gt;=N$8),REPT("n",1),IF(AND('A SAISIR (exemple)'!$L$11&lt;=N$8,'A SAISIR (exemple)'!$M$11&gt;=N$8),REPT("n",1),IF(AND('A SAISIR (exemple)'!$P$11&lt;=N$8,'A SAISIR (exemple)'!$Q$11&gt;=N$8),REPT("n",1),IF(AND('A SAISIR (exemple)'!$T$11&lt;=N$8,'A SAISIR (exemple)'!$U$11&gt;=N$8),REPT("n",1),IF(AND('A SAISIR (exemple)'!$X$11&lt;=N$8,'A SAISIR (exemple)'!$Y$11&gt;=N$8),REPT("n",1),""))))))</f>
        <v/>
      </c>
      <c r="O10" s="55" t="str">
        <f>IF(AND('A SAISIR (exemple)'!$D$11&lt;=O$8,'A SAISIR (exemple)'!$E$11&gt;=O$8),REPT("n",1),IF(AND('A SAISIR (exemple)'!$H$11&lt;=O$8,'A SAISIR (exemple)'!$I$11&gt;=O$8),REPT("n",1),IF(AND('A SAISIR (exemple)'!$L$11&lt;=O$8,'A SAISIR (exemple)'!$M$11&gt;=O$8),REPT("n",1),IF(AND('A SAISIR (exemple)'!$P$11&lt;=O$8,'A SAISIR (exemple)'!$Q$11&gt;=O$8),REPT("n",1),IF(AND('A SAISIR (exemple)'!$T$11&lt;=O$8,'A SAISIR (exemple)'!$U$11&gt;=O$8),REPT("n",1),IF(AND('A SAISIR (exemple)'!$X$11&lt;=O$8,'A SAISIR (exemple)'!$Y$11&gt;=O$8),REPT("n",1),""))))))</f>
        <v/>
      </c>
      <c r="P10" s="54" t="str">
        <f>IF(AND('A SAISIR (exemple)'!$D$11&lt;=P$8,'A SAISIR (exemple)'!$E$11&gt;=P$8),REPT("n",1),IF(AND('A SAISIR (exemple)'!$H$11&lt;=P$8,'A SAISIR (exemple)'!$I$11&gt;=P$8),REPT("n",1),IF(AND('A SAISIR (exemple)'!$L$11&lt;=P$8,'A SAISIR (exemple)'!$M$11&gt;=P$8),REPT("n",1),IF(AND('A SAISIR (exemple)'!$P$11&lt;=P$8,'A SAISIR (exemple)'!$Q$11&gt;=P$8),REPT("n",1),IF(AND('A SAISIR (exemple)'!$T$11&lt;=P$8,'A SAISIR (exemple)'!$U$11&gt;=P$8),REPT("n",1),IF(AND('A SAISIR (exemple)'!$X$11&lt;=P$8,'A SAISIR (exemple)'!$Y$11&gt;=P$8),REPT("n",1),""))))))</f>
        <v/>
      </c>
      <c r="Q10" s="54" t="str">
        <f>IF(AND('A SAISIR (exemple)'!$D$11&lt;=Q$8,'A SAISIR (exemple)'!$E$11&gt;=Q$8),REPT("n",1),IF(AND('A SAISIR (exemple)'!$H$11&lt;=Q$8,'A SAISIR (exemple)'!$I$11&gt;=Q$8),REPT("n",1),IF(AND('A SAISIR (exemple)'!$L$11&lt;=Q$8,'A SAISIR (exemple)'!$M$11&gt;=Q$8),REPT("n",1),IF(AND('A SAISIR (exemple)'!$P$11&lt;=Q$8,'A SAISIR (exemple)'!$Q$11&gt;=Q$8),REPT("n",1),IF(AND('A SAISIR (exemple)'!$T$11&lt;=Q$8,'A SAISIR (exemple)'!$U$11&gt;=Q$8),REPT("n",1),IF(AND('A SAISIR (exemple)'!$X$11&lt;=Q$8,'A SAISIR (exemple)'!$Y$11&gt;=Q$8),REPT("n",1),""))))))</f>
        <v/>
      </c>
      <c r="R10" s="54" t="str">
        <f>IF(AND('A SAISIR (exemple)'!$D$11&lt;=R$8,'A SAISIR (exemple)'!$E$11&gt;=R$8),REPT("n",1),IF(AND('A SAISIR (exemple)'!$H$11&lt;=R$8,'A SAISIR (exemple)'!$I$11&gt;=R$8),REPT("n",1),IF(AND('A SAISIR (exemple)'!$L$11&lt;=R$8,'A SAISIR (exemple)'!$M$11&gt;=R$8),REPT("n",1),IF(AND('A SAISIR (exemple)'!$P$11&lt;=R$8,'A SAISIR (exemple)'!$Q$11&gt;=R$8),REPT("n",1),IF(AND('A SAISIR (exemple)'!$T$11&lt;=R$8,'A SAISIR (exemple)'!$U$11&gt;=R$8),REPT("n",1),IF(AND('A SAISIR (exemple)'!$X$11&lt;=R$8,'A SAISIR (exemple)'!$Y$11&gt;=R$8),REPT("n",1),""))))))</f>
        <v/>
      </c>
      <c r="S10" s="54" t="str">
        <f>IF(AND('A SAISIR (exemple)'!$D$11&lt;=S$8,'A SAISIR (exemple)'!$E$11&gt;=S$8),REPT("n",1),IF(AND('A SAISIR (exemple)'!$H$11&lt;=S$8,'A SAISIR (exemple)'!$I$11&gt;=S$8),REPT("n",1),IF(AND('A SAISIR (exemple)'!$L$11&lt;=S$8,'A SAISIR (exemple)'!$M$11&gt;=S$8),REPT("n",1),IF(AND('A SAISIR (exemple)'!$P$11&lt;=S$8,'A SAISIR (exemple)'!$Q$11&gt;=S$8),REPT("n",1),IF(AND('A SAISIR (exemple)'!$T$11&lt;=S$8,'A SAISIR (exemple)'!$U$11&gt;=S$8),REPT("n",1),IF(AND('A SAISIR (exemple)'!$X$11&lt;=S$8,'A SAISIR (exemple)'!$Y$11&gt;=S$8),REPT("n",1),""))))))</f>
        <v/>
      </c>
      <c r="T10" s="54" t="str">
        <f>IF(AND('A SAISIR (exemple)'!$D$11&lt;=T$8,'A SAISIR (exemple)'!$E$11&gt;=T$8),REPT("n",1),IF(AND('A SAISIR (exemple)'!$H$11&lt;=T$8,'A SAISIR (exemple)'!$I$11&gt;=T$8),REPT("n",1),IF(AND('A SAISIR (exemple)'!$L$11&lt;=T$8,'A SAISIR (exemple)'!$M$11&gt;=T$8),REPT("n",1),IF(AND('A SAISIR (exemple)'!$P$11&lt;=T$8,'A SAISIR (exemple)'!$Q$11&gt;=T$8),REPT("n",1),IF(AND('A SAISIR (exemple)'!$T$11&lt;=T$8,'A SAISIR (exemple)'!$U$11&gt;=T$8),REPT("n",1),IF(AND('A SAISIR (exemple)'!$X$11&lt;=T$8,'A SAISIR (exemple)'!$Y$11&gt;=T$8),REPT("n",1),""))))))</f>
        <v/>
      </c>
      <c r="U10" s="54" t="str">
        <f>IF(AND('A SAISIR (exemple)'!$D$11&lt;=U$8,'A SAISIR (exemple)'!$E$11&gt;=U$8),REPT("n",1),IF(AND('A SAISIR (exemple)'!$H$11&lt;=U$8,'A SAISIR (exemple)'!$I$11&gt;=U$8),REPT("n",1),IF(AND('A SAISIR (exemple)'!$L$11&lt;=U$8,'A SAISIR (exemple)'!$M$11&gt;=U$8),REPT("n",1),IF(AND('A SAISIR (exemple)'!$P$11&lt;=U$8,'A SAISIR (exemple)'!$Q$11&gt;=U$8),REPT("n",1),IF(AND('A SAISIR (exemple)'!$T$11&lt;=U$8,'A SAISIR (exemple)'!$U$11&gt;=U$8),REPT("n",1),IF(AND('A SAISIR (exemple)'!$X$11&lt;=U$8,'A SAISIR (exemple)'!$Y$11&gt;=U$8),REPT("n",1),""))))))</f>
        <v/>
      </c>
      <c r="V10" s="55" t="str">
        <f>IF(AND('A SAISIR (exemple)'!$D$11&lt;=V$8,'A SAISIR (exemple)'!$E$11&gt;=V$8),REPT("n",1),IF(AND('A SAISIR (exemple)'!$H$11&lt;=V$8,'A SAISIR (exemple)'!$I$11&gt;=V$8),REPT("n",1),IF(AND('A SAISIR (exemple)'!$L$11&lt;=V$8,'A SAISIR (exemple)'!$M$11&gt;=V$8),REPT("n",1),IF(AND('A SAISIR (exemple)'!$P$11&lt;=V$8,'A SAISIR (exemple)'!$Q$11&gt;=V$8),REPT("n",1),IF(AND('A SAISIR (exemple)'!$T$11&lt;=V$8,'A SAISIR (exemple)'!$U$11&gt;=V$8),REPT("n",1),IF(AND('A SAISIR (exemple)'!$X$11&lt;=V$8,'A SAISIR (exemple)'!$Y$11&gt;=V$8),REPT("n",1),""))))))</f>
        <v/>
      </c>
      <c r="W10" s="55" t="str">
        <f>IF(AND('A SAISIR (exemple)'!$D$11&lt;=W$8,'A SAISIR (exemple)'!$E$11&gt;=W$8),REPT("n",1),IF(AND('A SAISIR (exemple)'!$H$11&lt;=W$8,'A SAISIR (exemple)'!$I$11&gt;=W$8),REPT("n",1),IF(AND('A SAISIR (exemple)'!$L$11&lt;=W$8,'A SAISIR (exemple)'!$M$11&gt;=W$8),REPT("n",1),IF(AND('A SAISIR (exemple)'!$P$11&lt;=W$8,'A SAISIR (exemple)'!$Q$11&gt;=W$8),REPT("n",1),IF(AND('A SAISIR (exemple)'!$T$11&lt;=W$8,'A SAISIR (exemple)'!$U$11&gt;=W$8),REPT("n",1),IF(AND('A SAISIR (exemple)'!$X$11&lt;=W$8,'A SAISIR (exemple)'!$Y$11&gt;=W$8),REPT("n",1),""))))))</f>
        <v/>
      </c>
      <c r="X10" s="54" t="str">
        <f>IF(AND('A SAISIR (exemple)'!$D$11&lt;=X$8,'A SAISIR (exemple)'!$E$11&gt;=X$8),REPT("n",1),IF(AND('A SAISIR (exemple)'!$H$11&lt;=X$8,'A SAISIR (exemple)'!$I$11&gt;=X$8),REPT("n",1),IF(AND('A SAISIR (exemple)'!$L$11&lt;=X$8,'A SAISIR (exemple)'!$M$11&gt;=X$8),REPT("n",1),IF(AND('A SAISIR (exemple)'!$P$11&lt;=X$8,'A SAISIR (exemple)'!$Q$11&gt;=X$8),REPT("n",1),IF(AND('A SAISIR (exemple)'!$T$11&lt;=X$8,'A SAISIR (exemple)'!$U$11&gt;=X$8),REPT("n",1),IF(AND('A SAISIR (exemple)'!$X$11&lt;=X$8,'A SAISIR (exemple)'!$Y$11&gt;=X$8),REPT("n",1),""))))))</f>
        <v/>
      </c>
      <c r="Y10" s="54" t="str">
        <f>IF(AND('A SAISIR (exemple)'!$D$11&lt;=Y$8,'A SAISIR (exemple)'!$E$11&gt;=Y$8),REPT("n",1),IF(AND('A SAISIR (exemple)'!$H$11&lt;=Y$8,'A SAISIR (exemple)'!$I$11&gt;=Y$8),REPT("n",1),IF(AND('A SAISIR (exemple)'!$L$11&lt;=Y$8,'A SAISIR (exemple)'!$M$11&gt;=Y$8),REPT("n",1),IF(AND('A SAISIR (exemple)'!$P$11&lt;=Y$8,'A SAISIR (exemple)'!$Q$11&gt;=Y$8),REPT("n",1),IF(AND('A SAISIR (exemple)'!$T$11&lt;=Y$8,'A SAISIR (exemple)'!$U$11&gt;=Y$8),REPT("n",1),IF(AND('A SAISIR (exemple)'!$X$11&lt;=Y$8,'A SAISIR (exemple)'!$Y$11&gt;=Y$8),REPT("n",1),""))))))</f>
        <v/>
      </c>
      <c r="Z10" s="54" t="str">
        <f>IF(AND('A SAISIR (exemple)'!$D$11&lt;=Z$8,'A SAISIR (exemple)'!$E$11&gt;=Z$8),REPT("n",1),IF(AND('A SAISIR (exemple)'!$H$11&lt;=Z$8,'A SAISIR (exemple)'!$I$11&gt;=Z$8),REPT("n",1),IF(AND('A SAISIR (exemple)'!$L$11&lt;=Z$8,'A SAISIR (exemple)'!$M$11&gt;=Z$8),REPT("n",1),IF(AND('A SAISIR (exemple)'!$P$11&lt;=Z$8,'A SAISIR (exemple)'!$Q$11&gt;=Z$8),REPT("n",1),IF(AND('A SAISIR (exemple)'!$T$11&lt;=Z$8,'A SAISIR (exemple)'!$U$11&gt;=Z$8),REPT("n",1),IF(AND('A SAISIR (exemple)'!$X$11&lt;=Z$8,'A SAISIR (exemple)'!$Y$11&gt;=Z$8),REPT("n",1),""))))))</f>
        <v/>
      </c>
      <c r="AA10" s="54" t="str">
        <f>IF(AND('A SAISIR (exemple)'!$D$11&lt;=AA$8,'A SAISIR (exemple)'!$E$11&gt;=AA$8),REPT("n",1),IF(AND('A SAISIR (exemple)'!$H$11&lt;=AA$8,'A SAISIR (exemple)'!$I$11&gt;=AA$8),REPT("n",1),IF(AND('A SAISIR (exemple)'!$L$11&lt;=AA$8,'A SAISIR (exemple)'!$M$11&gt;=AA$8),REPT("n",1),IF(AND('A SAISIR (exemple)'!$P$11&lt;=AA$8,'A SAISIR (exemple)'!$Q$11&gt;=AA$8),REPT("n",1),IF(AND('A SAISIR (exemple)'!$T$11&lt;=AA$8,'A SAISIR (exemple)'!$U$11&gt;=AA$8),REPT("n",1),IF(AND('A SAISIR (exemple)'!$X$11&lt;=AA$8,'A SAISIR (exemple)'!$Y$11&gt;=AA$8),REPT("n",1),""))))))</f>
        <v/>
      </c>
      <c r="AB10" s="54" t="str">
        <f>IF(AND('A SAISIR (exemple)'!$D$11&lt;=AB$8,'A SAISIR (exemple)'!$E$11&gt;=AB$8),REPT("n",1),IF(AND('A SAISIR (exemple)'!$H$11&lt;=AB$8,'A SAISIR (exemple)'!$I$11&gt;=AB$8),REPT("n",1),IF(AND('A SAISIR (exemple)'!$L$11&lt;=AB$8,'A SAISIR (exemple)'!$M$11&gt;=AB$8),REPT("n",1),IF(AND('A SAISIR (exemple)'!$P$11&lt;=AB$8,'A SAISIR (exemple)'!$Q$11&gt;=AB$8),REPT("n",1),IF(AND('A SAISIR (exemple)'!$T$11&lt;=AB$8,'A SAISIR (exemple)'!$U$11&gt;=AB$8),REPT("n",1),IF(AND('A SAISIR (exemple)'!$X$11&lt;=AB$8,'A SAISIR (exemple)'!$Y$11&gt;=AB$8),REPT("n",1),""))))))</f>
        <v/>
      </c>
      <c r="AC10" s="55" t="str">
        <f>IF(AND('A SAISIR (exemple)'!$D$11&lt;=AC$8,'A SAISIR (exemple)'!$E$11&gt;=AC$8),REPT("n",1),IF(AND('A SAISIR (exemple)'!$H$11&lt;=AC$8,'A SAISIR (exemple)'!$I$11&gt;=AC$8),REPT("n",1),IF(AND('A SAISIR (exemple)'!$L$11&lt;=AC$8,'A SAISIR (exemple)'!$M$11&gt;=AC$8),REPT("n",1),IF(AND('A SAISIR (exemple)'!$P$11&lt;=AC$8,'A SAISIR (exemple)'!$Q$11&gt;=AC$8),REPT("n",1),IF(AND('A SAISIR (exemple)'!$T$11&lt;=AC$8,'A SAISIR (exemple)'!$U$11&gt;=AC$8),REPT("n",1),IF(AND('A SAISIR (exemple)'!$X$11&lt;=AC$8,'A SAISIR (exemple)'!$Y$11&gt;=AC$8),REPT("n",1),""))))))</f>
        <v/>
      </c>
      <c r="AD10" s="54" t="str">
        <f>IF(AND('A SAISIR (exemple)'!$D$11&lt;=AD$8,'A SAISIR (exemple)'!$E$11&gt;=AD$8),REPT("n",1),IF(AND('A SAISIR (exemple)'!$H$11&lt;=AD$8,'A SAISIR (exemple)'!$I$11&gt;=AD$8),REPT("n",1),IF(AND('A SAISIR (exemple)'!$L$11&lt;=AD$8,'A SAISIR (exemple)'!$M$11&gt;=AD$8),REPT("n",1),IF(AND('A SAISIR (exemple)'!$P$11&lt;=AD$8,'A SAISIR (exemple)'!$Q$11&gt;=AD$8),REPT("n",1),IF(AND('A SAISIR (exemple)'!$T$11&lt;=AD$8,'A SAISIR (exemple)'!$U$11&gt;=AD$8),REPT("n",1),IF(AND('A SAISIR (exemple)'!$X$11&lt;=AD$8,'A SAISIR (exemple)'!$Y$11&gt;=AD$8),REPT("n",1),""))))))</f>
        <v/>
      </c>
      <c r="AE10" s="54" t="str">
        <f>IF(AND('A SAISIR (exemple)'!$D$11&lt;=AE$8,'A SAISIR (exemple)'!$E$11&gt;=AE$8),REPT("n",1),IF(AND('A SAISIR (exemple)'!$H$11&lt;=AE$8,'A SAISIR (exemple)'!$I$11&gt;=AE$8),REPT("n",1),IF(AND('A SAISIR (exemple)'!$L$11&lt;=AE$8,'A SAISIR (exemple)'!$M$11&gt;=AE$8),REPT("n",1),IF(AND('A SAISIR (exemple)'!$P$11&lt;=AE$8,'A SAISIR (exemple)'!$Q$11&gt;=AE$8),REPT("n",1),IF(AND('A SAISIR (exemple)'!$T$11&lt;=AE$8,'A SAISIR (exemple)'!$U$11&gt;=AE$8),REPT("n",1),IF(AND('A SAISIR (exemple)'!$X$11&lt;=AE$8,'A SAISIR (exemple)'!$Y$11&gt;=AE$8),REPT("n",1),""))))))</f>
        <v/>
      </c>
      <c r="AF10" s="54" t="str">
        <f>IF(AND('A SAISIR (exemple)'!$D$11&lt;=AF$8,'A SAISIR (exemple)'!$E$11&gt;=AF$8),REPT("n",1),IF(AND('A SAISIR (exemple)'!$H$11&lt;=AF$8,'A SAISIR (exemple)'!$I$11&gt;=AF$8),REPT("n",1),IF(AND('A SAISIR (exemple)'!$L$11&lt;=AF$8,'A SAISIR (exemple)'!$M$11&gt;=AF$8),REPT("n",1),IF(AND('A SAISIR (exemple)'!$P$11&lt;=AF$8,'A SAISIR (exemple)'!$Q$11&gt;=AF$8),REPT("n",1),IF(AND('A SAISIR (exemple)'!$T$11&lt;=AF$8,'A SAISIR (exemple)'!$U$11&gt;=AF$8),REPT("n",1),IF(AND('A SAISIR (exemple)'!$X$11&lt;=AF$8,'A SAISIR (exemple)'!$Y$11&gt;=AF$8),REPT("n",1),""))))))</f>
        <v/>
      </c>
      <c r="AG10" s="53"/>
      <c r="AH10" s="53"/>
      <c r="AI10" s="53"/>
      <c r="AJ10" s="53"/>
      <c r="AK10" s="53"/>
      <c r="AL10" s="53"/>
      <c r="AM10" s="53"/>
      <c r="AN10" s="53"/>
      <c r="AO10" s="53"/>
      <c r="AP10" s="53"/>
      <c r="AQ10" s="53"/>
      <c r="AR10" s="53"/>
      <c r="AS10" s="53"/>
      <c r="AT10" s="53"/>
      <c r="AU10" s="53"/>
      <c r="AV10" s="53"/>
      <c r="AW10" s="53"/>
      <c r="AX10" s="53"/>
      <c r="AY10" s="53"/>
      <c r="AZ10" s="53"/>
      <c r="BA10" s="53"/>
      <c r="BB10" s="53"/>
      <c r="BC10" s="53"/>
      <c r="BD10" s="53"/>
      <c r="BE10" s="53"/>
      <c r="BF10" s="53"/>
      <c r="BG10" s="53"/>
      <c r="BH10" s="53"/>
      <c r="BI10" s="53"/>
      <c r="BJ10" s="53"/>
    </row>
    <row r="11" spans="1:62" s="1" customFormat="1" ht="36" customHeight="1" thickBot="1" x14ac:dyDescent="0.3">
      <c r="A11" s="46">
        <f>IF($B$11=0,0,1)</f>
        <v>1</v>
      </c>
      <c r="B11" s="50" t="str">
        <f>'A SAISIR (exemple)'!B13</f>
        <v>C</v>
      </c>
      <c r="C11" s="56" t="str">
        <f>IF(AND('A SAISIR (exemple)'!$D$14&lt;=C$8,'A SAISIR (exemple)'!$E$14&gt;=C$8),REPT("n",1),IF(AND('A SAISIR (exemple)'!$H$14&lt;=C$8,'A SAISIR (exemple)'!$I$14&gt;=C$8),REPT("n",1),IF(AND('A SAISIR (exemple)'!$L$14&lt;=C$8,'A SAISIR (exemple)'!$M$14&gt;=C$8),REPT("n",1),IF(AND('A SAISIR (exemple)'!$P$14&lt;=C$8,'A SAISIR (exemple)'!$Q$14&gt;=C$8),REPT("n",1),IF(AND('A SAISIR (exemple)'!$T$14&lt;=C$8,'A SAISIR (exemple)'!$U$14&gt;=C$8),REPT("n",1),IF(AND('A SAISIR (exemple)'!$X$14&lt;=C$8,'A SAISIR (exemple)'!$Y$14&gt;=C$8),REPT("n",1),""))))))</f>
        <v/>
      </c>
      <c r="D11" s="56" t="str">
        <f>IF(AND('A SAISIR (exemple)'!$D$14&lt;=D$8,'A SAISIR (exemple)'!$E$14&gt;=D$8),REPT("n",1),IF(AND('A SAISIR (exemple)'!$H$14&lt;=D$8,'A SAISIR (exemple)'!$I$14&gt;=D$8),REPT("n",1),IF(AND('A SAISIR (exemple)'!$L$14&lt;=D$8,'A SAISIR (exemple)'!$M$14&gt;=D$8),REPT("n",1),IF(AND('A SAISIR (exemple)'!$P$14&lt;=D$8,'A SAISIR (exemple)'!$Q$14&gt;=D$8),REPT("n",1),IF(AND('A SAISIR (exemple)'!$T$14&lt;=D$8,'A SAISIR (exemple)'!$U$14&gt;=D$8),REPT("n",1),IF(AND('A SAISIR (exemple)'!$X$14&lt;=D$8,'A SAISIR (exemple)'!$Y$14&gt;=D$8),REPT("n",1),""))))))</f>
        <v/>
      </c>
      <c r="E11" s="56" t="str">
        <f>IF(AND('A SAISIR (exemple)'!$D$14&lt;=E$8,'A SAISIR (exemple)'!$E$14&gt;=E$8),REPT("n",1),IF(AND('A SAISIR (exemple)'!$H$14&lt;=E$8,'A SAISIR (exemple)'!$I$14&gt;=E$8),REPT("n",1),IF(AND('A SAISIR (exemple)'!$L$14&lt;=E$8,'A SAISIR (exemple)'!$M$14&gt;=E$8),REPT("n",1),IF(AND('A SAISIR (exemple)'!$P$14&lt;=E$8,'A SAISIR (exemple)'!$Q$14&gt;=E$8),REPT("n",1),IF(AND('A SAISIR (exemple)'!$T$14&lt;=E$8,'A SAISIR (exemple)'!$U$14&gt;=E$8),REPT("n",1),IF(AND('A SAISIR (exemple)'!$X$14&lt;=E$8,'A SAISIR (exemple)'!$Y$14&gt;=E$8),REPT("n",1),""))))))</f>
        <v/>
      </c>
      <c r="F11" s="56" t="str">
        <f>IF(AND('A SAISIR (exemple)'!$D$14&lt;=F$8,'A SAISIR (exemple)'!$E$14&gt;=F$8),REPT("n",1),IF(AND('A SAISIR (exemple)'!$H$14&lt;=F$8,'A SAISIR (exemple)'!$I$14&gt;=F$8),REPT("n",1),IF(AND('A SAISIR (exemple)'!$L$14&lt;=F$8,'A SAISIR (exemple)'!$M$14&gt;=F$8),REPT("n",1),IF(AND('A SAISIR (exemple)'!$P$14&lt;=F$8,'A SAISIR (exemple)'!$Q$14&gt;=F$8),REPT("n",1),IF(AND('A SAISIR (exemple)'!$T$14&lt;=F$8,'A SAISIR (exemple)'!$U$14&gt;=F$8),REPT("n",1),IF(AND('A SAISIR (exemple)'!$X$14&lt;=F$8,'A SAISIR (exemple)'!$Y$14&gt;=F$8),REPT("n",1),""))))))</f>
        <v/>
      </c>
      <c r="G11" s="56" t="str">
        <f>IF(AND('A SAISIR (exemple)'!$D$14&lt;=G$8,'A SAISIR (exemple)'!$E$14&gt;=G$8),REPT("n",1),IF(AND('A SAISIR (exemple)'!$H$14&lt;=G$8,'A SAISIR (exemple)'!$I$14&gt;=G$8),REPT("n",1),IF(AND('A SAISIR (exemple)'!$L$14&lt;=G$8,'A SAISIR (exemple)'!$M$14&gt;=G$8),REPT("n",1),IF(AND('A SAISIR (exemple)'!$P$14&lt;=G$8,'A SAISIR (exemple)'!$Q$14&gt;=G$8),REPT("n",1),IF(AND('A SAISIR (exemple)'!$T$14&lt;=G$8,'A SAISIR (exemple)'!$U$14&gt;=G$8),REPT("n",1),IF(AND('A SAISIR (exemple)'!$X$14&lt;=G$8,'A SAISIR (exemple)'!$Y$14&gt;=G$8),REPT("n",1),""))))))</f>
        <v/>
      </c>
      <c r="H11" s="57" t="str">
        <f>IF(AND('A SAISIR (exemple)'!$D$14&lt;=H$8,'A SAISIR (exemple)'!$E$14&gt;=H$8),REPT("n",1),IF(AND('A SAISIR (exemple)'!$H$14&lt;=H$8,'A SAISIR (exemple)'!$I$14&gt;=H$8),REPT("n",1),IF(AND('A SAISIR (exemple)'!$L$14&lt;=H$8,'A SAISIR (exemple)'!$M$14&gt;=H$8),REPT("n",1),IF(AND('A SAISIR (exemple)'!$P$14&lt;=H$8,'A SAISIR (exemple)'!$Q$14&gt;=H$8),REPT("n",1),IF(AND('A SAISIR (exemple)'!$T$14&lt;=H$8,'A SAISIR (exemple)'!$U$14&gt;=H$8),REPT("n",1),IF(AND('A SAISIR (exemple)'!$X$14&lt;=H$8,'A SAISIR (exemple)'!$Y$14&gt;=H$8),REPT("n",1),""))))))</f>
        <v/>
      </c>
      <c r="I11" s="56" t="str">
        <f>IF(AND('A SAISIR (exemple)'!$D$14&lt;=I$8,'A SAISIR (exemple)'!$E$14&gt;=I$8),REPT("n",1),IF(AND('A SAISIR (exemple)'!$H$14&lt;=I$8,'A SAISIR (exemple)'!$I$14&gt;=I$8),REPT("n",1),IF(AND('A SAISIR (exemple)'!$L$14&lt;=I$8,'A SAISIR (exemple)'!$M$14&gt;=I$8),REPT("n",1),IF(AND('A SAISIR (exemple)'!$P$14&lt;=I$8,'A SAISIR (exemple)'!$Q$14&gt;=I$8),REPT("n",1),IF(AND('A SAISIR (exemple)'!$T$14&lt;=I$8,'A SAISIR (exemple)'!$U$14&gt;=I$8),REPT("n",1),IF(AND('A SAISIR (exemple)'!$X$14&lt;=I$8,'A SAISIR (exemple)'!$Y$14&gt;=I$8),REPT("n",1),""))))))</f>
        <v>n</v>
      </c>
      <c r="J11" s="56" t="str">
        <f>IF(AND('A SAISIR (exemple)'!$D$14&lt;=J$8,'A SAISIR (exemple)'!$E$14&gt;=J$8),REPT("n",1),IF(AND('A SAISIR (exemple)'!$H$14&lt;=J$8,'A SAISIR (exemple)'!$I$14&gt;=J$8),REPT("n",1),IF(AND('A SAISIR (exemple)'!$L$14&lt;=J$8,'A SAISIR (exemple)'!$M$14&gt;=J$8),REPT("n",1),IF(AND('A SAISIR (exemple)'!$P$14&lt;=J$8,'A SAISIR (exemple)'!$Q$14&gt;=J$8),REPT("n",1),IF(AND('A SAISIR (exemple)'!$T$14&lt;=J$8,'A SAISIR (exemple)'!$U$14&gt;=J$8),REPT("n",1),IF(AND('A SAISIR (exemple)'!$X$14&lt;=J$8,'A SAISIR (exemple)'!$Y$14&gt;=J$8),REPT("n",1),""))))))</f>
        <v>n</v>
      </c>
      <c r="K11" s="56" t="str">
        <f>IF(AND('A SAISIR (exemple)'!$D$14&lt;=K$8,'A SAISIR (exemple)'!$E$14&gt;=K$8),REPT("n",1),IF(AND('A SAISIR (exemple)'!$H$14&lt;=K$8,'A SAISIR (exemple)'!$I$14&gt;=K$8),REPT("n",1),IF(AND('A SAISIR (exemple)'!$L$14&lt;=K$8,'A SAISIR (exemple)'!$M$14&gt;=K$8),REPT("n",1),IF(AND('A SAISIR (exemple)'!$P$14&lt;=K$8,'A SAISIR (exemple)'!$Q$14&gt;=K$8),REPT("n",1),IF(AND('A SAISIR (exemple)'!$T$14&lt;=K$8,'A SAISIR (exemple)'!$U$14&gt;=K$8),REPT("n",1),IF(AND('A SAISIR (exemple)'!$X$14&lt;=K$8,'A SAISIR (exemple)'!$Y$14&gt;=K$8),REPT("n",1),""))))))</f>
        <v>n</v>
      </c>
      <c r="L11" s="56" t="str">
        <f>IF(AND('A SAISIR (exemple)'!$D$14&lt;=L$8,'A SAISIR (exemple)'!$E$14&gt;=L$8),REPT("n",1),IF(AND('A SAISIR (exemple)'!$H$14&lt;=L$8,'A SAISIR (exemple)'!$I$14&gt;=L$8),REPT("n",1),IF(AND('A SAISIR (exemple)'!$L$14&lt;=L$8,'A SAISIR (exemple)'!$M$14&gt;=L$8),REPT("n",1),IF(AND('A SAISIR (exemple)'!$P$14&lt;=L$8,'A SAISIR (exemple)'!$Q$14&gt;=L$8),REPT("n",1),IF(AND('A SAISIR (exemple)'!$T$14&lt;=L$8,'A SAISIR (exemple)'!$U$14&gt;=L$8),REPT("n",1),IF(AND('A SAISIR (exemple)'!$X$14&lt;=L$8,'A SAISIR (exemple)'!$Y$14&gt;=L$8),REPT("n",1),""))))))</f>
        <v>n</v>
      </c>
      <c r="M11" s="56" t="str">
        <f>IF(AND('A SAISIR (exemple)'!$D$14&lt;=M$8,'A SAISIR (exemple)'!$E$14&gt;=M$8),REPT("n",1),IF(AND('A SAISIR (exemple)'!$H$14&lt;=M$8,'A SAISIR (exemple)'!$I$14&gt;=M$8),REPT("n",1),IF(AND('A SAISIR (exemple)'!$L$14&lt;=M$8,'A SAISIR (exemple)'!$M$14&gt;=M$8),REPT("n",1),IF(AND('A SAISIR (exemple)'!$P$14&lt;=M$8,'A SAISIR (exemple)'!$Q$14&gt;=M$8),REPT("n",1),IF(AND('A SAISIR (exemple)'!$T$14&lt;=M$8,'A SAISIR (exemple)'!$U$14&gt;=M$8),REPT("n",1),IF(AND('A SAISIR (exemple)'!$X$14&lt;=M$8,'A SAISIR (exemple)'!$Y$14&gt;=M$8),REPT("n",1),""))))))</f>
        <v>n</v>
      </c>
      <c r="N11" s="56" t="str">
        <f>IF(AND('A SAISIR (exemple)'!$D$14&lt;=N$8,'A SAISIR (exemple)'!$E$14&gt;=N$8),REPT("n",1),IF(AND('A SAISIR (exemple)'!$H$14&lt;=N$8,'A SAISIR (exemple)'!$I$14&gt;=N$8),REPT("n",1),IF(AND('A SAISIR (exemple)'!$L$14&lt;=N$8,'A SAISIR (exemple)'!$M$14&gt;=N$8),REPT("n",1),IF(AND('A SAISIR (exemple)'!$P$14&lt;=N$8,'A SAISIR (exemple)'!$Q$14&gt;=N$8),REPT("n",1),IF(AND('A SAISIR (exemple)'!$T$14&lt;=N$8,'A SAISIR (exemple)'!$U$14&gt;=N$8),REPT("n",1),IF(AND('A SAISIR (exemple)'!$X$14&lt;=N$8,'A SAISIR (exemple)'!$Y$14&gt;=N$8),REPT("n",1),""))))))</f>
        <v>n</v>
      </c>
      <c r="O11" s="57" t="str">
        <f>IF(AND('A SAISIR (exemple)'!$D$14&lt;=O$8,'A SAISIR (exemple)'!$E$14&gt;=O$8),REPT("n",1),IF(AND('A SAISIR (exemple)'!$H$14&lt;=O$8,'A SAISIR (exemple)'!$I$14&gt;=O$8),REPT("n",1),IF(AND('A SAISIR (exemple)'!$L$14&lt;=O$8,'A SAISIR (exemple)'!$M$14&gt;=O$8),REPT("n",1),IF(AND('A SAISIR (exemple)'!$P$14&lt;=O$8,'A SAISIR (exemple)'!$Q$14&gt;=O$8),REPT("n",1),IF(AND('A SAISIR (exemple)'!$T$14&lt;=O$8,'A SAISIR (exemple)'!$U$14&gt;=O$8),REPT("n",1),IF(AND('A SAISIR (exemple)'!$X$14&lt;=O$8,'A SAISIR (exemple)'!$Y$14&gt;=O$8),REPT("n",1),""))))))</f>
        <v/>
      </c>
      <c r="P11" s="56" t="str">
        <f>IF(AND('A SAISIR (exemple)'!$D$14&lt;=P$8,'A SAISIR (exemple)'!$E$14&gt;=P$8),REPT("n",1),IF(AND('A SAISIR (exemple)'!$H$14&lt;=P$8,'A SAISIR (exemple)'!$I$14&gt;=P$8),REPT("n",1),IF(AND('A SAISIR (exemple)'!$L$14&lt;=P$8,'A SAISIR (exemple)'!$M$14&gt;=P$8),REPT("n",1),IF(AND('A SAISIR (exemple)'!$P$14&lt;=P$8,'A SAISIR (exemple)'!$Q$14&gt;=P$8),REPT("n",1),IF(AND('A SAISIR (exemple)'!$T$14&lt;=P$8,'A SAISIR (exemple)'!$U$14&gt;=P$8),REPT("n",1),IF(AND('A SAISIR (exemple)'!$X$14&lt;=P$8,'A SAISIR (exemple)'!$Y$14&gt;=P$8),REPT("n",1),""))))))</f>
        <v/>
      </c>
      <c r="Q11" s="56" t="str">
        <f>IF(AND('A SAISIR (exemple)'!$D$14&lt;=Q$8,'A SAISIR (exemple)'!$E$14&gt;=Q$8),REPT("n",1),IF(AND('A SAISIR (exemple)'!$H$14&lt;=Q$8,'A SAISIR (exemple)'!$I$14&gt;=Q$8),REPT("n",1),IF(AND('A SAISIR (exemple)'!$L$14&lt;=Q$8,'A SAISIR (exemple)'!$M$14&gt;=Q$8),REPT("n",1),IF(AND('A SAISIR (exemple)'!$P$14&lt;=Q$8,'A SAISIR (exemple)'!$Q$14&gt;=Q$8),REPT("n",1),IF(AND('A SAISIR (exemple)'!$T$14&lt;=Q$8,'A SAISIR (exemple)'!$U$14&gt;=Q$8),REPT("n",1),IF(AND('A SAISIR (exemple)'!$X$14&lt;=Q$8,'A SAISIR (exemple)'!$Y$14&gt;=Q$8),REPT("n",1),""))))))</f>
        <v/>
      </c>
      <c r="R11" s="56" t="str">
        <f>IF(AND('A SAISIR (exemple)'!$D$14&lt;=R$8,'A SAISIR (exemple)'!$E$14&gt;=R$8),REPT("n",1),IF(AND('A SAISIR (exemple)'!$H$14&lt;=R$8,'A SAISIR (exemple)'!$I$14&gt;=R$8),REPT("n",1),IF(AND('A SAISIR (exemple)'!$L$14&lt;=R$8,'A SAISIR (exemple)'!$M$14&gt;=R$8),REPT("n",1),IF(AND('A SAISIR (exemple)'!$P$14&lt;=R$8,'A SAISIR (exemple)'!$Q$14&gt;=R$8),REPT("n",1),IF(AND('A SAISIR (exemple)'!$T$14&lt;=R$8,'A SAISIR (exemple)'!$U$14&gt;=R$8),REPT("n",1),IF(AND('A SAISIR (exemple)'!$X$14&lt;=R$8,'A SAISIR (exemple)'!$Y$14&gt;=R$8),REPT("n",1),""))))))</f>
        <v/>
      </c>
      <c r="S11" s="56" t="str">
        <f>IF(AND('A SAISIR (exemple)'!$D$14&lt;=S$8,'A SAISIR (exemple)'!$E$14&gt;=S$8),REPT("n",1),IF(AND('A SAISIR (exemple)'!$H$14&lt;=S$8,'A SAISIR (exemple)'!$I$14&gt;=S$8),REPT("n",1),IF(AND('A SAISIR (exemple)'!$L$14&lt;=S$8,'A SAISIR (exemple)'!$M$14&gt;=S$8),REPT("n",1),IF(AND('A SAISIR (exemple)'!$P$14&lt;=S$8,'A SAISIR (exemple)'!$Q$14&gt;=S$8),REPT("n",1),IF(AND('A SAISIR (exemple)'!$T$14&lt;=S$8,'A SAISIR (exemple)'!$U$14&gt;=S$8),REPT("n",1),IF(AND('A SAISIR (exemple)'!$X$14&lt;=S$8,'A SAISIR (exemple)'!$Y$14&gt;=S$8),REPT("n",1),""))))))</f>
        <v/>
      </c>
      <c r="T11" s="56" t="str">
        <f>IF(AND('A SAISIR (exemple)'!$D$14&lt;=T$8,'A SAISIR (exemple)'!$E$14&gt;=T$8),REPT("n",1),IF(AND('A SAISIR (exemple)'!$H$14&lt;=T$8,'A SAISIR (exemple)'!$I$14&gt;=T$8),REPT("n",1),IF(AND('A SAISIR (exemple)'!$L$14&lt;=T$8,'A SAISIR (exemple)'!$M$14&gt;=T$8),REPT("n",1),IF(AND('A SAISIR (exemple)'!$P$14&lt;=T$8,'A SAISIR (exemple)'!$Q$14&gt;=T$8),REPT("n",1),IF(AND('A SAISIR (exemple)'!$T$14&lt;=T$8,'A SAISIR (exemple)'!$U$14&gt;=T$8),REPT("n",1),IF(AND('A SAISIR (exemple)'!$X$14&lt;=T$8,'A SAISIR (exemple)'!$Y$14&gt;=T$8),REPT("n",1),""))))))</f>
        <v/>
      </c>
      <c r="U11" s="56" t="str">
        <f>IF(AND('A SAISIR (exemple)'!$D$14&lt;=U$8,'A SAISIR (exemple)'!$E$14&gt;=U$8),REPT("n",1),IF(AND('A SAISIR (exemple)'!$H$14&lt;=U$8,'A SAISIR (exemple)'!$I$14&gt;=U$8),REPT("n",1),IF(AND('A SAISIR (exemple)'!$L$14&lt;=U$8,'A SAISIR (exemple)'!$M$14&gt;=U$8),REPT("n",1),IF(AND('A SAISIR (exemple)'!$P$14&lt;=U$8,'A SAISIR (exemple)'!$Q$14&gt;=U$8),REPT("n",1),IF(AND('A SAISIR (exemple)'!$T$14&lt;=U$8,'A SAISIR (exemple)'!$U$14&gt;=U$8),REPT("n",1),IF(AND('A SAISIR (exemple)'!$X$14&lt;=U$8,'A SAISIR (exemple)'!$Y$14&gt;=U$8),REPT("n",1),""))))))</f>
        <v/>
      </c>
      <c r="V11" s="57" t="str">
        <f>IF(AND('A SAISIR (exemple)'!$D$14&lt;=V$8,'A SAISIR (exemple)'!$E$14&gt;=V$8),REPT("n",1),IF(AND('A SAISIR (exemple)'!$H$14&lt;=V$8,'A SAISIR (exemple)'!$I$14&gt;=V$8),REPT("n",1),IF(AND('A SAISIR (exemple)'!$L$14&lt;=V$8,'A SAISIR (exemple)'!$M$14&gt;=V$8),REPT("n",1),IF(AND('A SAISIR (exemple)'!$P$14&lt;=V$8,'A SAISIR (exemple)'!$Q$14&gt;=V$8),REPT("n",1),IF(AND('A SAISIR (exemple)'!$T$14&lt;=V$8,'A SAISIR (exemple)'!$U$14&gt;=V$8),REPT("n",1),IF(AND('A SAISIR (exemple)'!$X$14&lt;=V$8,'A SAISIR (exemple)'!$Y$14&gt;=V$8),REPT("n",1),""))))))</f>
        <v/>
      </c>
      <c r="W11" s="57" t="str">
        <f>IF(AND('A SAISIR (exemple)'!$D$14&lt;=W$8,'A SAISIR (exemple)'!$E$14&gt;=W$8),REPT("n",1),IF(AND('A SAISIR (exemple)'!$H$14&lt;=W$8,'A SAISIR (exemple)'!$I$14&gt;=W$8),REPT("n",1),IF(AND('A SAISIR (exemple)'!$L$14&lt;=W$8,'A SAISIR (exemple)'!$M$14&gt;=W$8),REPT("n",1),IF(AND('A SAISIR (exemple)'!$P$14&lt;=W$8,'A SAISIR (exemple)'!$Q$14&gt;=W$8),REPT("n",1),IF(AND('A SAISIR (exemple)'!$T$14&lt;=W$8,'A SAISIR (exemple)'!$U$14&gt;=W$8),REPT("n",1),IF(AND('A SAISIR (exemple)'!$X$14&lt;=W$8,'A SAISIR (exemple)'!$Y$14&gt;=W$8),REPT("n",1),""))))))</f>
        <v/>
      </c>
      <c r="X11" s="56" t="str">
        <f>IF(AND('A SAISIR (exemple)'!$D$14&lt;=X$8,'A SAISIR (exemple)'!$E$14&gt;=X$8),REPT("n",1),IF(AND('A SAISIR (exemple)'!$H$14&lt;=X$8,'A SAISIR (exemple)'!$I$14&gt;=X$8),REPT("n",1),IF(AND('A SAISIR (exemple)'!$L$14&lt;=X$8,'A SAISIR (exemple)'!$M$14&gt;=X$8),REPT("n",1),IF(AND('A SAISIR (exemple)'!$P$14&lt;=X$8,'A SAISIR (exemple)'!$Q$14&gt;=X$8),REPT("n",1),IF(AND('A SAISIR (exemple)'!$T$14&lt;=X$8,'A SAISIR (exemple)'!$U$14&gt;=X$8),REPT("n",1),IF(AND('A SAISIR (exemple)'!$X$14&lt;=X$8,'A SAISIR (exemple)'!$Y$14&gt;=X$8),REPT("n",1),""))))))</f>
        <v>n</v>
      </c>
      <c r="Y11" s="56" t="str">
        <f>IF(AND('A SAISIR (exemple)'!$D$14&lt;=Y$8,'A SAISIR (exemple)'!$E$14&gt;=Y$8),REPT("n",1),IF(AND('A SAISIR (exemple)'!$H$14&lt;=Y$8,'A SAISIR (exemple)'!$I$14&gt;=Y$8),REPT("n",1),IF(AND('A SAISIR (exemple)'!$L$14&lt;=Y$8,'A SAISIR (exemple)'!$M$14&gt;=Y$8),REPT("n",1),IF(AND('A SAISIR (exemple)'!$P$14&lt;=Y$8,'A SAISIR (exemple)'!$Q$14&gt;=Y$8),REPT("n",1),IF(AND('A SAISIR (exemple)'!$T$14&lt;=Y$8,'A SAISIR (exemple)'!$U$14&gt;=Y$8),REPT("n",1),IF(AND('A SAISIR (exemple)'!$X$14&lt;=Y$8,'A SAISIR (exemple)'!$Y$14&gt;=Y$8),REPT("n",1),""))))))</f>
        <v>n</v>
      </c>
      <c r="Z11" s="56" t="str">
        <f>IF(AND('A SAISIR (exemple)'!$D$14&lt;=Z$8,'A SAISIR (exemple)'!$E$14&gt;=Z$8),REPT("n",1),IF(AND('A SAISIR (exemple)'!$H$14&lt;=Z$8,'A SAISIR (exemple)'!$I$14&gt;=Z$8),REPT("n",1),IF(AND('A SAISIR (exemple)'!$L$14&lt;=Z$8,'A SAISIR (exemple)'!$M$14&gt;=Z$8),REPT("n",1),IF(AND('A SAISIR (exemple)'!$P$14&lt;=Z$8,'A SAISIR (exemple)'!$Q$14&gt;=Z$8),REPT("n",1),IF(AND('A SAISIR (exemple)'!$T$14&lt;=Z$8,'A SAISIR (exemple)'!$U$14&gt;=Z$8),REPT("n",1),IF(AND('A SAISIR (exemple)'!$X$14&lt;=Z$8,'A SAISIR (exemple)'!$Y$14&gt;=Z$8),REPT("n",1),""))))))</f>
        <v>n</v>
      </c>
      <c r="AA11" s="56" t="str">
        <f>IF(AND('A SAISIR (exemple)'!$D$14&lt;=AA$8,'A SAISIR (exemple)'!$E$14&gt;=AA$8),REPT("n",1),IF(AND('A SAISIR (exemple)'!$H$14&lt;=AA$8,'A SAISIR (exemple)'!$I$14&gt;=AA$8),REPT("n",1),IF(AND('A SAISIR (exemple)'!$L$14&lt;=AA$8,'A SAISIR (exemple)'!$M$14&gt;=AA$8),REPT("n",1),IF(AND('A SAISIR (exemple)'!$P$14&lt;=AA$8,'A SAISIR (exemple)'!$Q$14&gt;=AA$8),REPT("n",1),IF(AND('A SAISIR (exemple)'!$T$14&lt;=AA$8,'A SAISIR (exemple)'!$U$14&gt;=AA$8),REPT("n",1),IF(AND('A SAISIR (exemple)'!$X$14&lt;=AA$8,'A SAISIR (exemple)'!$Y$14&gt;=AA$8),REPT("n",1),""))))))</f>
        <v>n</v>
      </c>
      <c r="AB11" s="56" t="str">
        <f>IF(AND('A SAISIR (exemple)'!$D$14&lt;=AB$8,'A SAISIR (exemple)'!$E$14&gt;=AB$8),REPT("n",1),IF(AND('A SAISIR (exemple)'!$H$14&lt;=AB$8,'A SAISIR (exemple)'!$I$14&gt;=AB$8),REPT("n",1),IF(AND('A SAISIR (exemple)'!$L$14&lt;=AB$8,'A SAISIR (exemple)'!$M$14&gt;=AB$8),REPT("n",1),IF(AND('A SAISIR (exemple)'!$P$14&lt;=AB$8,'A SAISIR (exemple)'!$Q$14&gt;=AB$8),REPT("n",1),IF(AND('A SAISIR (exemple)'!$T$14&lt;=AB$8,'A SAISIR (exemple)'!$U$14&gt;=AB$8),REPT("n",1),IF(AND('A SAISIR (exemple)'!$X$14&lt;=AB$8,'A SAISIR (exemple)'!$Y$14&gt;=AB$8),REPT("n",1),""))))))</f>
        <v>n</v>
      </c>
      <c r="AC11" s="57" t="str">
        <f>IF(AND('A SAISIR (exemple)'!$D$14&lt;=AC$8,'A SAISIR (exemple)'!$E$14&gt;=AC$8),REPT("n",1),IF(AND('A SAISIR (exemple)'!$H$14&lt;=AC$8,'A SAISIR (exemple)'!$I$14&gt;=AC$8),REPT("n",1),IF(AND('A SAISIR (exemple)'!$L$14&lt;=AC$8,'A SAISIR (exemple)'!$M$14&gt;=AC$8),REPT("n",1),IF(AND('A SAISIR (exemple)'!$P$14&lt;=AC$8,'A SAISIR (exemple)'!$Q$14&gt;=AC$8),REPT("n",1),IF(AND('A SAISIR (exemple)'!$T$14&lt;=AC$8,'A SAISIR (exemple)'!$U$14&gt;=AC$8),REPT("n",1),IF(AND('A SAISIR (exemple)'!$X$14&lt;=AC$8,'A SAISIR (exemple)'!$Y$14&gt;=AC$8),REPT("n",1),""))))))</f>
        <v/>
      </c>
      <c r="AD11" s="56" t="str">
        <f>IF(AND('A SAISIR (exemple)'!$D$14&lt;=AD$8,'A SAISIR (exemple)'!$E$14&gt;=AD$8),REPT("n",1),IF(AND('A SAISIR (exemple)'!$H$14&lt;=AD$8,'A SAISIR (exemple)'!$I$14&gt;=AD$8),REPT("n",1),IF(AND('A SAISIR (exemple)'!$L$14&lt;=AD$8,'A SAISIR (exemple)'!$M$14&gt;=AD$8),REPT("n",1),IF(AND('A SAISIR (exemple)'!$P$14&lt;=AD$8,'A SAISIR (exemple)'!$Q$14&gt;=AD$8),REPT("n",1),IF(AND('A SAISIR (exemple)'!$T$14&lt;=AD$8,'A SAISIR (exemple)'!$U$14&gt;=AD$8),REPT("n",1),IF(AND('A SAISIR (exemple)'!$X$14&lt;=AD$8,'A SAISIR (exemple)'!$Y$14&gt;=AD$8),REPT("n",1),""))))))</f>
        <v/>
      </c>
      <c r="AE11" s="56" t="str">
        <f>IF(AND('A SAISIR (exemple)'!$D$14&lt;=AE$8,'A SAISIR (exemple)'!$E$14&gt;=AE$8),REPT("n",1),IF(AND('A SAISIR (exemple)'!$H$14&lt;=AE$8,'A SAISIR (exemple)'!$I$14&gt;=AE$8),REPT("n",1),IF(AND('A SAISIR (exemple)'!$L$14&lt;=AE$8,'A SAISIR (exemple)'!$M$14&gt;=AE$8),REPT("n",1),IF(AND('A SAISIR (exemple)'!$P$14&lt;=AE$8,'A SAISIR (exemple)'!$Q$14&gt;=AE$8),REPT("n",1),IF(AND('A SAISIR (exemple)'!$T$14&lt;=AE$8,'A SAISIR (exemple)'!$U$14&gt;=AE$8),REPT("n",1),IF(AND('A SAISIR (exemple)'!$X$14&lt;=AE$8,'A SAISIR (exemple)'!$Y$14&gt;=AE$8),REPT("n",1),""))))))</f>
        <v/>
      </c>
      <c r="AF11" s="56" t="str">
        <f>IF(AND('A SAISIR (exemple)'!$D$14&lt;=AF$8,'A SAISIR (exemple)'!$E$14&gt;=AF$8),REPT("n",1),IF(AND('A SAISIR (exemple)'!$H$14&lt;=AF$8,'A SAISIR (exemple)'!$I$14&gt;=AF$8),REPT("n",1),IF(AND('A SAISIR (exemple)'!$L$14&lt;=AF$8,'A SAISIR (exemple)'!$M$14&gt;=AF$8),REPT("n",1),IF(AND('A SAISIR (exemple)'!$P$14&lt;=AF$8,'A SAISIR (exemple)'!$Q$14&gt;=AF$8),REPT("n",1),IF(AND('A SAISIR (exemple)'!$T$14&lt;=AF$8,'A SAISIR (exemple)'!$U$14&gt;=AF$8),REPT("n",1),IF(AND('A SAISIR (exemple)'!$X$14&lt;=AF$8,'A SAISIR (exemple)'!$Y$14&gt;=AF$8),REPT("n",1),""))))))</f>
        <v/>
      </c>
      <c r="AG11" s="53"/>
      <c r="AH11" s="53"/>
      <c r="AI11" s="53"/>
      <c r="AJ11" s="53"/>
      <c r="AK11" s="53"/>
      <c r="AL11" s="53"/>
      <c r="AM11" s="53"/>
      <c r="AN11" s="53"/>
      <c r="AO11" s="53"/>
      <c r="AP11" s="53"/>
      <c r="AQ11" s="53"/>
      <c r="AR11" s="53"/>
      <c r="AS11" s="53"/>
      <c r="AT11" s="53"/>
      <c r="AU11" s="53"/>
      <c r="AV11" s="53"/>
      <c r="AW11" s="53"/>
      <c r="AX11" s="53"/>
      <c r="AY11" s="53"/>
      <c r="AZ11" s="53"/>
      <c r="BA11" s="53"/>
      <c r="BB11" s="53"/>
      <c r="BC11" s="53"/>
      <c r="BD11" s="53"/>
      <c r="BE11" s="53"/>
      <c r="BF11" s="53"/>
      <c r="BG11" s="53"/>
      <c r="BH11" s="53"/>
      <c r="BI11" s="53"/>
      <c r="BJ11" s="53"/>
    </row>
    <row r="12" spans="1:62" s="1" customFormat="1" ht="36" customHeight="1" thickBot="1" x14ac:dyDescent="0.3">
      <c r="A12" s="46">
        <f>IF($B$12=0,0,1)</f>
        <v>1</v>
      </c>
      <c r="B12" s="50" t="str">
        <f>'A SAISIR (exemple)'!B16</f>
        <v>D</v>
      </c>
      <c r="C12" s="58" t="str">
        <f>IF(AND('A SAISIR (exemple)'!$D$17&lt;=C$8,'A SAISIR (exemple)'!$E$17&gt;=C$8),REPT("n",1),IF(AND('A SAISIR (exemple)'!$H$17&lt;=C$8,'A SAISIR (exemple)'!$I$17&gt;=C$8),REPT("n",1),IF(AND('A SAISIR (exemple)'!$L$17&lt;=C$8,'A SAISIR (exemple)'!$M$17&gt;=C$8),REPT("n",1),IF(AND('A SAISIR (exemple)'!$P$17&lt;=C$8,'A SAISIR (exemple)'!$Q$17&gt;=C$8),REPT("n",1),IF(AND('A SAISIR (exemple)'!$T$17&lt;=C$8,'A SAISIR (exemple)'!$U$17&gt;=C$8),REPT("n",1),IF(AND('A SAISIR (exemple)'!$X$17&lt;=C$8,'A SAISIR (exemple)'!$Y$17&gt;=C$8),REPT("n",1),""))))))</f>
        <v/>
      </c>
      <c r="D12" s="58" t="str">
        <f>IF(AND('A SAISIR (exemple)'!$D$17&lt;=D$8,'A SAISIR (exemple)'!$E$17&gt;=D$8),REPT("n",1),IF(AND('A SAISIR (exemple)'!$H$17&lt;=D$8,'A SAISIR (exemple)'!$I$17&gt;=D$8),REPT("n",1),IF(AND('A SAISIR (exemple)'!$L$17&lt;=D$8,'A SAISIR (exemple)'!$M$17&gt;=D$8),REPT("n",1),IF(AND('A SAISIR (exemple)'!$P$17&lt;=D$8,'A SAISIR (exemple)'!$Q$17&gt;=D$8),REPT("n",1),IF(AND('A SAISIR (exemple)'!$T$17&lt;=D$8,'A SAISIR (exemple)'!$U$17&gt;=D$8),REPT("n",1),IF(AND('A SAISIR (exemple)'!$X$17&lt;=D$8,'A SAISIR (exemple)'!$Y$17&gt;=D$8),REPT("n",1),""))))))</f>
        <v/>
      </c>
      <c r="E12" s="58" t="str">
        <f>IF(AND('A SAISIR (exemple)'!$D$17&lt;=E$8,'A SAISIR (exemple)'!$E$17&gt;=E$8),REPT("n",1),IF(AND('A SAISIR (exemple)'!$H$17&lt;=E$8,'A SAISIR (exemple)'!$I$17&gt;=E$8),REPT("n",1),IF(AND('A SAISIR (exemple)'!$L$17&lt;=E$8,'A SAISIR (exemple)'!$M$17&gt;=E$8),REPT("n",1),IF(AND('A SAISIR (exemple)'!$P$17&lt;=E$8,'A SAISIR (exemple)'!$Q$17&gt;=E$8),REPT("n",1),IF(AND('A SAISIR (exemple)'!$T$17&lt;=E$8,'A SAISIR (exemple)'!$U$17&gt;=E$8),REPT("n",1),IF(AND('A SAISIR (exemple)'!$X$17&lt;=E$8,'A SAISIR (exemple)'!$Y$17&gt;=E$8),REPT("n",1),""))))))</f>
        <v/>
      </c>
      <c r="F12" s="58" t="str">
        <f>IF(AND('A SAISIR (exemple)'!$D$17&lt;=F$8,'A SAISIR (exemple)'!$E$17&gt;=F$8),REPT("n",1),IF(AND('A SAISIR (exemple)'!$H$17&lt;=F$8,'A SAISIR (exemple)'!$I$17&gt;=F$8),REPT("n",1),IF(AND('A SAISIR (exemple)'!$L$17&lt;=F$8,'A SAISIR (exemple)'!$M$17&gt;=F$8),REPT("n",1),IF(AND('A SAISIR (exemple)'!$P$17&lt;=F$8,'A SAISIR (exemple)'!$Q$17&gt;=F$8),REPT("n",1),IF(AND('A SAISIR (exemple)'!$T$17&lt;=F$8,'A SAISIR (exemple)'!$U$17&gt;=F$8),REPT("n",1),IF(AND('A SAISIR (exemple)'!$X$17&lt;=F$8,'A SAISIR (exemple)'!$Y$17&gt;=F$8),REPT("n",1),""))))))</f>
        <v/>
      </c>
      <c r="G12" s="58" t="str">
        <f>IF(AND('A SAISIR (exemple)'!$D$17&lt;=G$8,'A SAISIR (exemple)'!$E$17&gt;=G$8),REPT("n",1),IF(AND('A SAISIR (exemple)'!$H$17&lt;=G$8,'A SAISIR (exemple)'!$I$17&gt;=G$8),REPT("n",1),IF(AND('A SAISIR (exemple)'!$L$17&lt;=G$8,'A SAISIR (exemple)'!$M$17&gt;=G$8),REPT("n",1),IF(AND('A SAISIR (exemple)'!$P$17&lt;=G$8,'A SAISIR (exemple)'!$Q$17&gt;=G$8),REPT("n",1),IF(AND('A SAISIR (exemple)'!$T$17&lt;=G$8,'A SAISIR (exemple)'!$U$17&gt;=G$8),REPT("n",1),IF(AND('A SAISIR (exemple)'!$X$17&lt;=G$8,'A SAISIR (exemple)'!$Y$17&gt;=G$8),REPT("n",1),""))))))</f>
        <v/>
      </c>
      <c r="H12" s="59" t="str">
        <f>IF(AND('A SAISIR (exemple)'!$D$17&lt;=H$8,'A SAISIR (exemple)'!$E$17&gt;=H$8),REPT("n",1),IF(AND('A SAISIR (exemple)'!$H$17&lt;=H$8,'A SAISIR (exemple)'!$I$17&gt;=H$8),REPT("n",1),IF(AND('A SAISIR (exemple)'!$L$17&lt;=H$8,'A SAISIR (exemple)'!$M$17&gt;=H$8),REPT("n",1),IF(AND('A SAISIR (exemple)'!$P$17&lt;=H$8,'A SAISIR (exemple)'!$Q$17&gt;=H$8),REPT("n",1),IF(AND('A SAISIR (exemple)'!$T$17&lt;=H$8,'A SAISIR (exemple)'!$U$17&gt;=H$8),REPT("n",1),IF(AND('A SAISIR (exemple)'!$X$17&lt;=H$8,'A SAISIR (exemple)'!$Y$17&gt;=H$8),REPT("n",1),""))))))</f>
        <v/>
      </c>
      <c r="I12" s="58" t="str">
        <f>IF(AND('A SAISIR (exemple)'!$D$17&lt;=I$8,'A SAISIR (exemple)'!$E$17&gt;=I$8),REPT("n",1),IF(AND('A SAISIR (exemple)'!$H$17&lt;=I$8,'A SAISIR (exemple)'!$I$17&gt;=I$8),REPT("n",1),IF(AND('A SAISIR (exemple)'!$L$17&lt;=I$8,'A SAISIR (exemple)'!$M$17&gt;=I$8),REPT("n",1),IF(AND('A SAISIR (exemple)'!$P$17&lt;=I$8,'A SAISIR (exemple)'!$Q$17&gt;=I$8),REPT("n",1),IF(AND('A SAISIR (exemple)'!$T$17&lt;=I$8,'A SAISIR (exemple)'!$U$17&gt;=I$8),REPT("n",1),IF(AND('A SAISIR (exemple)'!$X$17&lt;=I$8,'A SAISIR (exemple)'!$Y$17&gt;=I$8),REPT("n",1),""))))))</f>
        <v>n</v>
      </c>
      <c r="J12" s="58" t="str">
        <f>IF(AND('A SAISIR (exemple)'!$D$17&lt;=J$8,'A SAISIR (exemple)'!$E$17&gt;=J$8),REPT("n",1),IF(AND('A SAISIR (exemple)'!$H$17&lt;=J$8,'A SAISIR (exemple)'!$I$17&gt;=J$8),REPT("n",1),IF(AND('A SAISIR (exemple)'!$L$17&lt;=J$8,'A SAISIR (exemple)'!$M$17&gt;=J$8),REPT("n",1),IF(AND('A SAISIR (exemple)'!$P$17&lt;=J$8,'A SAISIR (exemple)'!$Q$17&gt;=J$8),REPT("n",1),IF(AND('A SAISIR (exemple)'!$T$17&lt;=J$8,'A SAISIR (exemple)'!$U$17&gt;=J$8),REPT("n",1),IF(AND('A SAISIR (exemple)'!$X$17&lt;=J$8,'A SAISIR (exemple)'!$Y$17&gt;=J$8),REPT("n",1),""))))))</f>
        <v>n</v>
      </c>
      <c r="K12" s="58" t="str">
        <f>IF(AND('A SAISIR (exemple)'!$D$17&lt;=K$8,'A SAISIR (exemple)'!$E$17&gt;=K$8),REPT("n",1),IF(AND('A SAISIR (exemple)'!$H$17&lt;=K$8,'A SAISIR (exemple)'!$I$17&gt;=K$8),REPT("n",1),IF(AND('A SAISIR (exemple)'!$L$17&lt;=K$8,'A SAISIR (exemple)'!$M$17&gt;=K$8),REPT("n",1),IF(AND('A SAISIR (exemple)'!$P$17&lt;=K$8,'A SAISIR (exemple)'!$Q$17&gt;=K$8),REPT("n",1),IF(AND('A SAISIR (exemple)'!$T$17&lt;=K$8,'A SAISIR (exemple)'!$U$17&gt;=K$8),REPT("n",1),IF(AND('A SAISIR (exemple)'!$X$17&lt;=K$8,'A SAISIR (exemple)'!$Y$17&gt;=K$8),REPT("n",1),""))))))</f>
        <v>n</v>
      </c>
      <c r="L12" s="58" t="str">
        <f>IF(AND('A SAISIR (exemple)'!$D$17&lt;=L$8,'A SAISIR (exemple)'!$E$17&gt;=L$8),REPT("n",1),IF(AND('A SAISIR (exemple)'!$H$17&lt;=L$8,'A SAISIR (exemple)'!$I$17&gt;=L$8),REPT("n",1),IF(AND('A SAISIR (exemple)'!$L$17&lt;=L$8,'A SAISIR (exemple)'!$M$17&gt;=L$8),REPT("n",1),IF(AND('A SAISIR (exemple)'!$P$17&lt;=L$8,'A SAISIR (exemple)'!$Q$17&gt;=L$8),REPT("n",1),IF(AND('A SAISIR (exemple)'!$T$17&lt;=L$8,'A SAISIR (exemple)'!$U$17&gt;=L$8),REPT("n",1),IF(AND('A SAISIR (exemple)'!$X$17&lt;=L$8,'A SAISIR (exemple)'!$Y$17&gt;=L$8),REPT("n",1),""))))))</f>
        <v>n</v>
      </c>
      <c r="M12" s="58" t="str">
        <f>IF(AND('A SAISIR (exemple)'!$D$17&lt;=M$8,'A SAISIR (exemple)'!$E$17&gt;=M$8),REPT("n",1),IF(AND('A SAISIR (exemple)'!$H$17&lt;=M$8,'A SAISIR (exemple)'!$I$17&gt;=M$8),REPT("n",1),IF(AND('A SAISIR (exemple)'!$L$17&lt;=M$8,'A SAISIR (exemple)'!$M$17&gt;=M$8),REPT("n",1),IF(AND('A SAISIR (exemple)'!$P$17&lt;=M$8,'A SAISIR (exemple)'!$Q$17&gt;=M$8),REPT("n",1),IF(AND('A SAISIR (exemple)'!$T$17&lt;=M$8,'A SAISIR (exemple)'!$U$17&gt;=M$8),REPT("n",1),IF(AND('A SAISIR (exemple)'!$X$17&lt;=M$8,'A SAISIR (exemple)'!$Y$17&gt;=M$8),REPT("n",1),""))))))</f>
        <v>n</v>
      </c>
      <c r="N12" s="58" t="str">
        <f>IF(AND('A SAISIR (exemple)'!$D$17&lt;=N$8,'A SAISIR (exemple)'!$E$17&gt;=N$8),REPT("n",1),IF(AND('A SAISIR (exemple)'!$H$17&lt;=N$8,'A SAISIR (exemple)'!$I$17&gt;=N$8),REPT("n",1),IF(AND('A SAISIR (exemple)'!$L$17&lt;=N$8,'A SAISIR (exemple)'!$M$17&gt;=N$8),REPT("n",1),IF(AND('A SAISIR (exemple)'!$P$17&lt;=N$8,'A SAISIR (exemple)'!$Q$17&gt;=N$8),REPT("n",1),IF(AND('A SAISIR (exemple)'!$T$17&lt;=N$8,'A SAISIR (exemple)'!$U$17&gt;=N$8),REPT("n",1),IF(AND('A SAISIR (exemple)'!$X$17&lt;=N$8,'A SAISIR (exemple)'!$Y$17&gt;=N$8),REPT("n",1),""))))))</f>
        <v>n</v>
      </c>
      <c r="O12" s="59" t="str">
        <f>IF(AND('A SAISIR (exemple)'!$D$17&lt;=O$8,'A SAISIR (exemple)'!$E$17&gt;=O$8),REPT("n",1),IF(AND('A SAISIR (exemple)'!$H$17&lt;=O$8,'A SAISIR (exemple)'!$I$17&gt;=O$8),REPT("n",1),IF(AND('A SAISIR (exemple)'!$L$17&lt;=O$8,'A SAISIR (exemple)'!$M$17&gt;=O$8),REPT("n",1),IF(AND('A SAISIR (exemple)'!$P$17&lt;=O$8,'A SAISIR (exemple)'!$Q$17&gt;=O$8),REPT("n",1),IF(AND('A SAISIR (exemple)'!$T$17&lt;=O$8,'A SAISIR (exemple)'!$U$17&gt;=O$8),REPT("n",1),IF(AND('A SAISIR (exemple)'!$X$17&lt;=O$8,'A SAISIR (exemple)'!$Y$17&gt;=O$8),REPT("n",1),""))))))</f>
        <v>n</v>
      </c>
      <c r="P12" s="58" t="str">
        <f>IF(AND('A SAISIR (exemple)'!$D$17&lt;=P$8,'A SAISIR (exemple)'!$E$17&gt;=P$8),REPT("n",1),IF(AND('A SAISIR (exemple)'!$H$17&lt;=P$8,'A SAISIR (exemple)'!$I$17&gt;=P$8),REPT("n",1),IF(AND('A SAISIR (exemple)'!$L$17&lt;=P$8,'A SAISIR (exemple)'!$M$17&gt;=P$8),REPT("n",1),IF(AND('A SAISIR (exemple)'!$P$17&lt;=P$8,'A SAISIR (exemple)'!$Q$17&gt;=P$8),REPT("n",1),IF(AND('A SAISIR (exemple)'!$T$17&lt;=P$8,'A SAISIR (exemple)'!$U$17&gt;=P$8),REPT("n",1),IF(AND('A SAISIR (exemple)'!$X$17&lt;=P$8,'A SAISIR (exemple)'!$Y$17&gt;=P$8),REPT("n",1),""))))))</f>
        <v>n</v>
      </c>
      <c r="Q12" s="58" t="str">
        <f>IF(AND('A SAISIR (exemple)'!$D$17&lt;=Q$8,'A SAISIR (exemple)'!$E$17&gt;=Q$8),REPT("n",1),IF(AND('A SAISIR (exemple)'!$H$17&lt;=Q$8,'A SAISIR (exemple)'!$I$17&gt;=Q$8),REPT("n",1),IF(AND('A SAISIR (exemple)'!$L$17&lt;=Q$8,'A SAISIR (exemple)'!$M$17&gt;=Q$8),REPT("n",1),IF(AND('A SAISIR (exemple)'!$P$17&lt;=Q$8,'A SAISIR (exemple)'!$Q$17&gt;=Q$8),REPT("n",1),IF(AND('A SAISIR (exemple)'!$T$17&lt;=Q$8,'A SAISIR (exemple)'!$U$17&gt;=Q$8),REPT("n",1),IF(AND('A SAISIR (exemple)'!$X$17&lt;=Q$8,'A SAISIR (exemple)'!$Y$17&gt;=Q$8),REPT("n",1),""))))))</f>
        <v>n</v>
      </c>
      <c r="R12" s="58" t="str">
        <f>IF(AND('A SAISIR (exemple)'!$D$17&lt;=R$8,'A SAISIR (exemple)'!$E$17&gt;=R$8),REPT("n",1),IF(AND('A SAISIR (exemple)'!$H$17&lt;=R$8,'A SAISIR (exemple)'!$I$17&gt;=R$8),REPT("n",1),IF(AND('A SAISIR (exemple)'!$L$17&lt;=R$8,'A SAISIR (exemple)'!$M$17&gt;=R$8),REPT("n",1),IF(AND('A SAISIR (exemple)'!$P$17&lt;=R$8,'A SAISIR (exemple)'!$Q$17&gt;=R$8),REPT("n",1),IF(AND('A SAISIR (exemple)'!$T$17&lt;=R$8,'A SAISIR (exemple)'!$U$17&gt;=R$8),REPT("n",1),IF(AND('A SAISIR (exemple)'!$X$17&lt;=R$8,'A SAISIR (exemple)'!$Y$17&gt;=R$8),REPT("n",1),""))))))</f>
        <v>n</v>
      </c>
      <c r="S12" s="58" t="str">
        <f>IF(AND('A SAISIR (exemple)'!$D$17&lt;=S$8,'A SAISIR (exemple)'!$E$17&gt;=S$8),REPT("n",1),IF(AND('A SAISIR (exemple)'!$H$17&lt;=S$8,'A SAISIR (exemple)'!$I$17&gt;=S$8),REPT("n",1),IF(AND('A SAISIR (exemple)'!$L$17&lt;=S$8,'A SAISIR (exemple)'!$M$17&gt;=S$8),REPT("n",1),IF(AND('A SAISIR (exemple)'!$P$17&lt;=S$8,'A SAISIR (exemple)'!$Q$17&gt;=S$8),REPT("n",1),IF(AND('A SAISIR (exemple)'!$T$17&lt;=S$8,'A SAISIR (exemple)'!$U$17&gt;=S$8),REPT("n",1),IF(AND('A SAISIR (exemple)'!$X$17&lt;=S$8,'A SAISIR (exemple)'!$Y$17&gt;=S$8),REPT("n",1),""))))))</f>
        <v>n</v>
      </c>
      <c r="T12" s="58" t="str">
        <f>IF(AND('A SAISIR (exemple)'!$D$17&lt;=T$8,'A SAISIR (exemple)'!$E$17&gt;=T$8),REPT("n",1),IF(AND('A SAISIR (exemple)'!$H$17&lt;=T$8,'A SAISIR (exemple)'!$I$17&gt;=T$8),REPT("n",1),IF(AND('A SAISIR (exemple)'!$L$17&lt;=T$8,'A SAISIR (exemple)'!$M$17&gt;=T$8),REPT("n",1),IF(AND('A SAISIR (exemple)'!$P$17&lt;=T$8,'A SAISIR (exemple)'!$Q$17&gt;=T$8),REPT("n",1),IF(AND('A SAISIR (exemple)'!$T$17&lt;=T$8,'A SAISIR (exemple)'!$U$17&gt;=T$8),REPT("n",1),IF(AND('A SAISIR (exemple)'!$X$17&lt;=T$8,'A SAISIR (exemple)'!$Y$17&gt;=T$8),REPT("n",1),""))))))</f>
        <v>n</v>
      </c>
      <c r="U12" s="58" t="str">
        <f>IF(AND('A SAISIR (exemple)'!$D$17&lt;=U$8,'A SAISIR (exemple)'!$E$17&gt;=U$8),REPT("n",1),IF(AND('A SAISIR (exemple)'!$H$17&lt;=U$8,'A SAISIR (exemple)'!$I$17&gt;=U$8),REPT("n",1),IF(AND('A SAISIR (exemple)'!$L$17&lt;=U$8,'A SAISIR (exemple)'!$M$17&gt;=U$8),REPT("n",1),IF(AND('A SAISIR (exemple)'!$P$17&lt;=U$8,'A SAISIR (exemple)'!$Q$17&gt;=U$8),REPT("n",1),IF(AND('A SAISIR (exemple)'!$T$17&lt;=U$8,'A SAISIR (exemple)'!$U$17&gt;=U$8),REPT("n",1),IF(AND('A SAISIR (exemple)'!$X$17&lt;=U$8,'A SAISIR (exemple)'!$Y$17&gt;=U$8),REPT("n",1),""))))))</f>
        <v>n</v>
      </c>
      <c r="V12" s="59" t="str">
        <f>IF(AND('A SAISIR (exemple)'!$D$17&lt;=V$8,'A SAISIR (exemple)'!$E$17&gt;=V$8),REPT("n",1),IF(AND('A SAISIR (exemple)'!$H$17&lt;=V$8,'A SAISIR (exemple)'!$I$17&gt;=V$8),REPT("n",1),IF(AND('A SAISIR (exemple)'!$L$17&lt;=V$8,'A SAISIR (exemple)'!$M$17&gt;=V$8),REPT("n",1),IF(AND('A SAISIR (exemple)'!$P$17&lt;=V$8,'A SAISIR (exemple)'!$Q$17&gt;=V$8),REPT("n",1),IF(AND('A SAISIR (exemple)'!$T$17&lt;=V$8,'A SAISIR (exemple)'!$U$17&gt;=V$8),REPT("n",1),IF(AND('A SAISIR (exemple)'!$X$17&lt;=V$8,'A SAISIR (exemple)'!$Y$17&gt;=V$8),REPT("n",1),""))))))</f>
        <v/>
      </c>
      <c r="W12" s="59" t="str">
        <f>IF(AND('A SAISIR (exemple)'!$D$17&lt;=W$8,'A SAISIR (exemple)'!$E$17&gt;=W$8),REPT("n",1),IF(AND('A SAISIR (exemple)'!$H$17&lt;=W$8,'A SAISIR (exemple)'!$I$17&gt;=W$8),REPT("n",1),IF(AND('A SAISIR (exemple)'!$L$17&lt;=W$8,'A SAISIR (exemple)'!$M$17&gt;=W$8),REPT("n",1),IF(AND('A SAISIR (exemple)'!$P$17&lt;=W$8,'A SAISIR (exemple)'!$Q$17&gt;=W$8),REPT("n",1),IF(AND('A SAISIR (exemple)'!$T$17&lt;=W$8,'A SAISIR (exemple)'!$U$17&gt;=W$8),REPT("n",1),IF(AND('A SAISIR (exemple)'!$X$17&lt;=W$8,'A SAISIR (exemple)'!$Y$17&gt;=W$8),REPT("n",1),""))))))</f>
        <v/>
      </c>
      <c r="X12" s="58" t="str">
        <f>IF(AND('A SAISIR (exemple)'!$D$17&lt;=X$8,'A SAISIR (exemple)'!$E$17&gt;=X$8),REPT("n",1),IF(AND('A SAISIR (exemple)'!$H$17&lt;=X$8,'A SAISIR (exemple)'!$I$17&gt;=X$8),REPT("n",1),IF(AND('A SAISIR (exemple)'!$L$17&lt;=X$8,'A SAISIR (exemple)'!$M$17&gt;=X$8),REPT("n",1),IF(AND('A SAISIR (exemple)'!$P$17&lt;=X$8,'A SAISIR (exemple)'!$Q$17&gt;=X$8),REPT("n",1),IF(AND('A SAISIR (exemple)'!$T$17&lt;=X$8,'A SAISIR (exemple)'!$U$17&gt;=X$8),REPT("n",1),IF(AND('A SAISIR (exemple)'!$X$17&lt;=X$8,'A SAISIR (exemple)'!$Y$17&gt;=X$8),REPT("n",1),""))))))</f>
        <v/>
      </c>
      <c r="Y12" s="58" t="str">
        <f>IF(AND('A SAISIR (exemple)'!$D$17&lt;=Y$8,'A SAISIR (exemple)'!$E$17&gt;=Y$8),REPT("n",1),IF(AND('A SAISIR (exemple)'!$H$17&lt;=Y$8,'A SAISIR (exemple)'!$I$17&gt;=Y$8),REPT("n",1),IF(AND('A SAISIR (exemple)'!$L$17&lt;=Y$8,'A SAISIR (exemple)'!$M$17&gt;=Y$8),REPT("n",1),IF(AND('A SAISIR (exemple)'!$P$17&lt;=Y$8,'A SAISIR (exemple)'!$Q$17&gt;=Y$8),REPT("n",1),IF(AND('A SAISIR (exemple)'!$T$17&lt;=Y$8,'A SAISIR (exemple)'!$U$17&gt;=Y$8),REPT("n",1),IF(AND('A SAISIR (exemple)'!$X$17&lt;=Y$8,'A SAISIR (exemple)'!$Y$17&gt;=Y$8),REPT("n",1),""))))))</f>
        <v/>
      </c>
      <c r="Z12" s="58" t="str">
        <f>IF(AND('A SAISIR (exemple)'!$D$17&lt;=Z$8,'A SAISIR (exemple)'!$E$17&gt;=Z$8),REPT("n",1),IF(AND('A SAISIR (exemple)'!$H$17&lt;=Z$8,'A SAISIR (exemple)'!$I$17&gt;=Z$8),REPT("n",1),IF(AND('A SAISIR (exemple)'!$L$17&lt;=Z$8,'A SAISIR (exemple)'!$M$17&gt;=Z$8),REPT("n",1),IF(AND('A SAISIR (exemple)'!$P$17&lt;=Z$8,'A SAISIR (exemple)'!$Q$17&gt;=Z$8),REPT("n",1),IF(AND('A SAISIR (exemple)'!$T$17&lt;=Z$8,'A SAISIR (exemple)'!$U$17&gt;=Z$8),REPT("n",1),IF(AND('A SAISIR (exemple)'!$X$17&lt;=Z$8,'A SAISIR (exemple)'!$Y$17&gt;=Z$8),REPT("n",1),""))))))</f>
        <v/>
      </c>
      <c r="AA12" s="58" t="str">
        <f>IF(AND('A SAISIR (exemple)'!$D$17&lt;=AA$8,'A SAISIR (exemple)'!$E$17&gt;=AA$8),REPT("n",1),IF(AND('A SAISIR (exemple)'!$H$17&lt;=AA$8,'A SAISIR (exemple)'!$I$17&gt;=AA$8),REPT("n",1),IF(AND('A SAISIR (exemple)'!$L$17&lt;=AA$8,'A SAISIR (exemple)'!$M$17&gt;=AA$8),REPT("n",1),IF(AND('A SAISIR (exemple)'!$P$17&lt;=AA$8,'A SAISIR (exemple)'!$Q$17&gt;=AA$8),REPT("n",1),IF(AND('A SAISIR (exemple)'!$T$17&lt;=AA$8,'A SAISIR (exemple)'!$U$17&gt;=AA$8),REPT("n",1),IF(AND('A SAISIR (exemple)'!$X$17&lt;=AA$8,'A SAISIR (exemple)'!$Y$17&gt;=AA$8),REPT("n",1),""))))))</f>
        <v/>
      </c>
      <c r="AB12" s="58" t="str">
        <f>IF(AND('A SAISIR (exemple)'!$D$17&lt;=AB$8,'A SAISIR (exemple)'!$E$17&gt;=AB$8),REPT("n",1),IF(AND('A SAISIR (exemple)'!$H$17&lt;=AB$8,'A SAISIR (exemple)'!$I$17&gt;=AB$8),REPT("n",1),IF(AND('A SAISIR (exemple)'!$L$17&lt;=AB$8,'A SAISIR (exemple)'!$M$17&gt;=AB$8),REPT("n",1),IF(AND('A SAISIR (exemple)'!$P$17&lt;=AB$8,'A SAISIR (exemple)'!$Q$17&gt;=AB$8),REPT("n",1),IF(AND('A SAISIR (exemple)'!$T$17&lt;=AB$8,'A SAISIR (exemple)'!$U$17&gt;=AB$8),REPT("n",1),IF(AND('A SAISIR (exemple)'!$X$17&lt;=AB$8,'A SAISIR (exemple)'!$Y$17&gt;=AB$8),REPT("n",1),""))))))</f>
        <v/>
      </c>
      <c r="AC12" s="59" t="str">
        <f>IF(AND('A SAISIR (exemple)'!$D$17&lt;=AC$8,'A SAISIR (exemple)'!$E$17&gt;=AC$8),REPT("n",1),IF(AND('A SAISIR (exemple)'!$H$17&lt;=AC$8,'A SAISIR (exemple)'!$I$17&gt;=AC$8),REPT("n",1),IF(AND('A SAISIR (exemple)'!$L$17&lt;=AC$8,'A SAISIR (exemple)'!$M$17&gt;=AC$8),REPT("n",1),IF(AND('A SAISIR (exemple)'!$P$17&lt;=AC$8,'A SAISIR (exemple)'!$Q$17&gt;=AC$8),REPT("n",1),IF(AND('A SAISIR (exemple)'!$T$17&lt;=AC$8,'A SAISIR (exemple)'!$U$17&gt;=AC$8),REPT("n",1),IF(AND('A SAISIR (exemple)'!$X$17&lt;=AC$8,'A SAISIR (exemple)'!$Y$17&gt;=AC$8),REPT("n",1),""))))))</f>
        <v/>
      </c>
      <c r="AD12" s="58" t="str">
        <f>IF(AND('A SAISIR (exemple)'!$D$17&lt;=AD$8,'A SAISIR (exemple)'!$E$17&gt;=AD$8),REPT("n",1),IF(AND('A SAISIR (exemple)'!$H$17&lt;=AD$8,'A SAISIR (exemple)'!$I$17&gt;=AD$8),REPT("n",1),IF(AND('A SAISIR (exemple)'!$L$17&lt;=AD$8,'A SAISIR (exemple)'!$M$17&gt;=AD$8),REPT("n",1),IF(AND('A SAISIR (exemple)'!$P$17&lt;=AD$8,'A SAISIR (exemple)'!$Q$17&gt;=AD$8),REPT("n",1),IF(AND('A SAISIR (exemple)'!$T$17&lt;=AD$8,'A SAISIR (exemple)'!$U$17&gt;=AD$8),REPT("n",1),IF(AND('A SAISIR (exemple)'!$X$17&lt;=AD$8,'A SAISIR (exemple)'!$Y$17&gt;=AD$8),REPT("n",1),""))))))</f>
        <v/>
      </c>
      <c r="AE12" s="58" t="str">
        <f>IF(AND('A SAISIR (exemple)'!$D$17&lt;=AE$8,'A SAISIR (exemple)'!$E$17&gt;=AE$8),REPT("n",1),IF(AND('A SAISIR (exemple)'!$H$17&lt;=AE$8,'A SAISIR (exemple)'!$I$17&gt;=AE$8),REPT("n",1),IF(AND('A SAISIR (exemple)'!$L$17&lt;=AE$8,'A SAISIR (exemple)'!$M$17&gt;=AE$8),REPT("n",1),IF(AND('A SAISIR (exemple)'!$P$17&lt;=AE$8,'A SAISIR (exemple)'!$Q$17&gt;=AE$8),REPT("n",1),IF(AND('A SAISIR (exemple)'!$T$17&lt;=AE$8,'A SAISIR (exemple)'!$U$17&gt;=AE$8),REPT("n",1),IF(AND('A SAISIR (exemple)'!$X$17&lt;=AE$8,'A SAISIR (exemple)'!$Y$17&gt;=AE$8),REPT("n",1),""))))))</f>
        <v/>
      </c>
      <c r="AF12" s="58" t="str">
        <f>IF(AND('A SAISIR (exemple)'!$D$17&lt;=AF$8,'A SAISIR (exemple)'!$E$17&gt;=AF$8),REPT("n",1),IF(AND('A SAISIR (exemple)'!$H$17&lt;=AF$8,'A SAISIR (exemple)'!$I$17&gt;=AF$8),REPT("n",1),IF(AND('A SAISIR (exemple)'!$L$17&lt;=AF$8,'A SAISIR (exemple)'!$M$17&gt;=AF$8),REPT("n",1),IF(AND('A SAISIR (exemple)'!$P$17&lt;=AF$8,'A SAISIR (exemple)'!$Q$17&gt;=AF$8),REPT("n",1),IF(AND('A SAISIR (exemple)'!$T$17&lt;=AF$8,'A SAISIR (exemple)'!$U$17&gt;=AF$8),REPT("n",1),IF(AND('A SAISIR (exemple)'!$X$17&lt;=AF$8,'A SAISIR (exemple)'!$Y$17&gt;=AF$8),REPT("n",1),""))))))</f>
        <v/>
      </c>
      <c r="AG12" s="53"/>
      <c r="AH12" s="53"/>
      <c r="AI12" s="53"/>
      <c r="AJ12" s="53"/>
      <c r="AK12" s="53"/>
      <c r="AL12" s="53"/>
      <c r="AM12" s="53"/>
      <c r="AN12" s="53"/>
      <c r="AO12" s="53"/>
      <c r="AP12" s="53"/>
      <c r="AQ12" s="53"/>
      <c r="AR12" s="53"/>
      <c r="AS12" s="53"/>
      <c r="AT12" s="53"/>
      <c r="AU12" s="53"/>
      <c r="AV12" s="53"/>
      <c r="AW12" s="53"/>
      <c r="AX12" s="53"/>
      <c r="AY12" s="53"/>
      <c r="AZ12" s="53"/>
      <c r="BA12" s="53"/>
      <c r="BB12" s="53"/>
      <c r="BC12" s="53"/>
      <c r="BD12" s="53"/>
      <c r="BE12" s="53"/>
      <c r="BF12" s="53"/>
      <c r="BG12" s="53"/>
      <c r="BH12" s="53"/>
      <c r="BI12" s="53"/>
      <c r="BJ12" s="53"/>
    </row>
    <row r="13" spans="1:62" s="1" customFormat="1" ht="36" customHeight="1" thickBot="1" x14ac:dyDescent="0.3">
      <c r="A13" s="46">
        <f>IF($B$13=0,0,1)</f>
        <v>1</v>
      </c>
      <c r="B13" s="50" t="str">
        <f>'A SAISIR (exemple)'!B19</f>
        <v>E</v>
      </c>
      <c r="C13" s="60" t="str">
        <f>IF(AND('A SAISIR (exemple)'!$D$20&lt;=C$8,'A SAISIR (exemple)'!$E$20&gt;=C$8),REPT("n",1),IF(AND('A SAISIR (exemple)'!$H$20&lt;=C$8,'A SAISIR (exemple)'!$I$20&gt;=C$8),REPT("n",1),IF(AND('A SAISIR (exemple)'!$L$20&lt;=C$8,'A SAISIR (exemple)'!$M$20&gt;=C$8),REPT("n",1),IF(AND('A SAISIR (exemple)'!$P$20&lt;=C$8,'A SAISIR (exemple)'!$Q$20&gt;=C$8),REPT("n",1),IF(AND('A SAISIR (exemple)'!$T$20&lt;=C$8,'A SAISIR (exemple)'!$U$20&gt;=C$8),REPT("n",1),IF(AND('A SAISIR (exemple)'!$X$20&lt;=C$8,'A SAISIR (exemple)'!$Y$20&gt;=C$8),REPT("n",1),""))))))</f>
        <v/>
      </c>
      <c r="D13" s="60" t="str">
        <f>IF(AND('A SAISIR (exemple)'!$D$20&lt;=D$8,'A SAISIR (exemple)'!$E$20&gt;=D$8),REPT("n",1),IF(AND('A SAISIR (exemple)'!$H$20&lt;=D$8,'A SAISIR (exemple)'!$I$20&gt;=D$8),REPT("n",1),IF(AND('A SAISIR (exemple)'!$L$20&lt;=D$8,'A SAISIR (exemple)'!$M$20&gt;=D$8),REPT("n",1),IF(AND('A SAISIR (exemple)'!$P$20&lt;=D$8,'A SAISIR (exemple)'!$Q$20&gt;=D$8),REPT("n",1),IF(AND('A SAISIR (exemple)'!$T$20&lt;=D$8,'A SAISIR (exemple)'!$U$20&gt;=D$8),REPT("n",1),IF(AND('A SAISIR (exemple)'!$X$20&lt;=D$8,'A SAISIR (exemple)'!$Y$20&gt;=D$8),REPT("n",1),""))))))</f>
        <v>n</v>
      </c>
      <c r="E13" s="60" t="str">
        <f>IF(AND('A SAISIR (exemple)'!$D$20&lt;=E$8,'A SAISIR (exemple)'!$E$20&gt;=E$8),REPT("n",1),IF(AND('A SAISIR (exemple)'!$H$20&lt;=E$8,'A SAISIR (exemple)'!$I$20&gt;=E$8),REPT("n",1),IF(AND('A SAISIR (exemple)'!$L$20&lt;=E$8,'A SAISIR (exemple)'!$M$20&gt;=E$8),REPT("n",1),IF(AND('A SAISIR (exemple)'!$P$20&lt;=E$8,'A SAISIR (exemple)'!$Q$20&gt;=E$8),REPT("n",1),IF(AND('A SAISIR (exemple)'!$T$20&lt;=E$8,'A SAISIR (exemple)'!$U$20&gt;=E$8),REPT("n",1),IF(AND('A SAISIR (exemple)'!$X$20&lt;=E$8,'A SAISIR (exemple)'!$Y$20&gt;=E$8),REPT("n",1),""))))))</f>
        <v>n</v>
      </c>
      <c r="F13" s="60" t="str">
        <f>IF(AND('A SAISIR (exemple)'!$D$20&lt;=F$8,'A SAISIR (exemple)'!$E$20&gt;=F$8),REPT("n",1),IF(AND('A SAISIR (exemple)'!$H$20&lt;=F$8,'A SAISIR (exemple)'!$I$20&gt;=F$8),REPT("n",1),IF(AND('A SAISIR (exemple)'!$L$20&lt;=F$8,'A SAISIR (exemple)'!$M$20&gt;=F$8),REPT("n",1),IF(AND('A SAISIR (exemple)'!$P$20&lt;=F$8,'A SAISIR (exemple)'!$Q$20&gt;=F$8),REPT("n",1),IF(AND('A SAISIR (exemple)'!$T$20&lt;=F$8,'A SAISIR (exemple)'!$U$20&gt;=F$8),REPT("n",1),IF(AND('A SAISIR (exemple)'!$X$20&lt;=F$8,'A SAISIR (exemple)'!$Y$20&gt;=F$8),REPT("n",1),""))))))</f>
        <v>n</v>
      </c>
      <c r="G13" s="60" t="str">
        <f>IF(AND('A SAISIR (exemple)'!$D$20&lt;=G$8,'A SAISIR (exemple)'!$E$20&gt;=G$8),REPT("n",1),IF(AND('A SAISIR (exemple)'!$H$20&lt;=G$8,'A SAISIR (exemple)'!$I$20&gt;=G$8),REPT("n",1),IF(AND('A SAISIR (exemple)'!$L$20&lt;=G$8,'A SAISIR (exemple)'!$M$20&gt;=G$8),REPT("n",1),IF(AND('A SAISIR (exemple)'!$P$20&lt;=G$8,'A SAISIR (exemple)'!$Q$20&gt;=G$8),REPT("n",1),IF(AND('A SAISIR (exemple)'!$T$20&lt;=G$8,'A SAISIR (exemple)'!$U$20&gt;=G$8),REPT("n",1),IF(AND('A SAISIR (exemple)'!$X$20&lt;=G$8,'A SAISIR (exemple)'!$Y$20&gt;=G$8),REPT("n",1),""))))))</f>
        <v>n</v>
      </c>
      <c r="H13" s="61" t="str">
        <f>IF(AND('A SAISIR (exemple)'!$D$20&lt;=H$8,'A SAISIR (exemple)'!$E$20&gt;=H$8),REPT("n",1),IF(AND('A SAISIR (exemple)'!$H$20&lt;=H$8,'A SAISIR (exemple)'!$I$20&gt;=H$8),REPT("n",1),IF(AND('A SAISIR (exemple)'!$L$20&lt;=H$8,'A SAISIR (exemple)'!$M$20&gt;=H$8),REPT("n",1),IF(AND('A SAISIR (exemple)'!$P$20&lt;=H$8,'A SAISIR (exemple)'!$Q$20&gt;=H$8),REPT("n",1),IF(AND('A SAISIR (exemple)'!$T$20&lt;=H$8,'A SAISIR (exemple)'!$U$20&gt;=H$8),REPT("n",1),IF(AND('A SAISIR (exemple)'!$X$20&lt;=H$8,'A SAISIR (exemple)'!$Y$20&gt;=H$8),REPT("n",1),""))))))</f>
        <v>n</v>
      </c>
      <c r="I13" s="60" t="str">
        <f>IF(AND('A SAISIR (exemple)'!$D$20&lt;=I$8,'A SAISIR (exemple)'!$E$20&gt;=I$8),REPT("n",1),IF(AND('A SAISIR (exemple)'!$H$20&lt;=I$8,'A SAISIR (exemple)'!$I$20&gt;=I$8),REPT("n",1),IF(AND('A SAISIR (exemple)'!$L$20&lt;=I$8,'A SAISIR (exemple)'!$M$20&gt;=I$8),REPT("n",1),IF(AND('A SAISIR (exemple)'!$P$20&lt;=I$8,'A SAISIR (exemple)'!$Q$20&gt;=I$8),REPT("n",1),IF(AND('A SAISIR (exemple)'!$T$20&lt;=I$8,'A SAISIR (exemple)'!$U$20&gt;=I$8),REPT("n",1),IF(AND('A SAISIR (exemple)'!$X$20&lt;=I$8,'A SAISIR (exemple)'!$Y$20&gt;=I$8),REPT("n",1),""))))))</f>
        <v>n</v>
      </c>
      <c r="J13" s="60" t="str">
        <f>IF(AND('A SAISIR (exemple)'!$D$20&lt;=J$8,'A SAISIR (exemple)'!$E$20&gt;=J$8),REPT("n",1),IF(AND('A SAISIR (exemple)'!$H$20&lt;=J$8,'A SAISIR (exemple)'!$I$20&gt;=J$8),REPT("n",1),IF(AND('A SAISIR (exemple)'!$L$20&lt;=J$8,'A SAISIR (exemple)'!$M$20&gt;=J$8),REPT("n",1),IF(AND('A SAISIR (exemple)'!$P$20&lt;=J$8,'A SAISIR (exemple)'!$Q$20&gt;=J$8),REPT("n",1),IF(AND('A SAISIR (exemple)'!$T$20&lt;=J$8,'A SAISIR (exemple)'!$U$20&gt;=J$8),REPT("n",1),IF(AND('A SAISIR (exemple)'!$X$20&lt;=J$8,'A SAISIR (exemple)'!$Y$20&gt;=J$8),REPT("n",1),""))))))</f>
        <v>n</v>
      </c>
      <c r="K13" s="60" t="str">
        <f>IF(AND('A SAISIR (exemple)'!$D$20&lt;=K$8,'A SAISIR (exemple)'!$E$20&gt;=K$8),REPT("n",1),IF(AND('A SAISIR (exemple)'!$H$20&lt;=K$8,'A SAISIR (exemple)'!$I$20&gt;=K$8),REPT("n",1),IF(AND('A SAISIR (exemple)'!$L$20&lt;=K$8,'A SAISIR (exemple)'!$M$20&gt;=K$8),REPT("n",1),IF(AND('A SAISIR (exemple)'!$P$20&lt;=K$8,'A SAISIR (exemple)'!$Q$20&gt;=K$8),REPT("n",1),IF(AND('A SAISIR (exemple)'!$T$20&lt;=K$8,'A SAISIR (exemple)'!$U$20&gt;=K$8),REPT("n",1),IF(AND('A SAISIR (exemple)'!$X$20&lt;=K$8,'A SAISIR (exemple)'!$Y$20&gt;=K$8),REPT("n",1),""))))))</f>
        <v>n</v>
      </c>
      <c r="L13" s="60" t="str">
        <f>IF(AND('A SAISIR (exemple)'!$D$20&lt;=L$8,'A SAISIR (exemple)'!$E$20&gt;=L$8),REPT("n",1),IF(AND('A SAISIR (exemple)'!$H$20&lt;=L$8,'A SAISIR (exemple)'!$I$20&gt;=L$8),REPT("n",1),IF(AND('A SAISIR (exemple)'!$L$20&lt;=L$8,'A SAISIR (exemple)'!$M$20&gt;=L$8),REPT("n",1),IF(AND('A SAISIR (exemple)'!$P$20&lt;=L$8,'A SAISIR (exemple)'!$Q$20&gt;=L$8),REPT("n",1),IF(AND('A SAISIR (exemple)'!$T$20&lt;=L$8,'A SAISIR (exemple)'!$U$20&gt;=L$8),REPT("n",1),IF(AND('A SAISIR (exemple)'!$X$20&lt;=L$8,'A SAISIR (exemple)'!$Y$20&gt;=L$8),REPT("n",1),""))))))</f>
        <v>n</v>
      </c>
      <c r="M13" s="60" t="str">
        <f>IF(AND('A SAISIR (exemple)'!$D$20&lt;=M$8,'A SAISIR (exemple)'!$E$20&gt;=M$8),REPT("n",1),IF(AND('A SAISIR (exemple)'!$H$20&lt;=M$8,'A SAISIR (exemple)'!$I$20&gt;=M$8),REPT("n",1),IF(AND('A SAISIR (exemple)'!$L$20&lt;=M$8,'A SAISIR (exemple)'!$M$20&gt;=M$8),REPT("n",1),IF(AND('A SAISIR (exemple)'!$P$20&lt;=M$8,'A SAISIR (exemple)'!$Q$20&gt;=M$8),REPT("n",1),IF(AND('A SAISIR (exemple)'!$T$20&lt;=M$8,'A SAISIR (exemple)'!$U$20&gt;=M$8),REPT("n",1),IF(AND('A SAISIR (exemple)'!$X$20&lt;=M$8,'A SAISIR (exemple)'!$Y$20&gt;=M$8),REPT("n",1),""))))))</f>
        <v>n</v>
      </c>
      <c r="N13" s="60" t="str">
        <f>IF(AND('A SAISIR (exemple)'!$D$20&lt;=N$8,'A SAISIR (exemple)'!$E$20&gt;=N$8),REPT("n",1),IF(AND('A SAISIR (exemple)'!$H$20&lt;=N$8,'A SAISIR (exemple)'!$I$20&gt;=N$8),REPT("n",1),IF(AND('A SAISIR (exemple)'!$L$20&lt;=N$8,'A SAISIR (exemple)'!$M$20&gt;=N$8),REPT("n",1),IF(AND('A SAISIR (exemple)'!$P$20&lt;=N$8,'A SAISIR (exemple)'!$Q$20&gt;=N$8),REPT("n",1),IF(AND('A SAISIR (exemple)'!$T$20&lt;=N$8,'A SAISIR (exemple)'!$U$20&gt;=N$8),REPT("n",1),IF(AND('A SAISIR (exemple)'!$X$20&lt;=N$8,'A SAISIR (exemple)'!$Y$20&gt;=N$8),REPT("n",1),""))))))</f>
        <v>n</v>
      </c>
      <c r="O13" s="61" t="str">
        <f>IF(AND('A SAISIR (exemple)'!$D$20&lt;=O$8,'A SAISIR (exemple)'!$E$20&gt;=O$8),REPT("n",1),IF(AND('A SAISIR (exemple)'!$H$20&lt;=O$8,'A SAISIR (exemple)'!$I$20&gt;=O$8),REPT("n",1),IF(AND('A SAISIR (exemple)'!$L$20&lt;=O$8,'A SAISIR (exemple)'!$M$20&gt;=O$8),REPT("n",1),IF(AND('A SAISIR (exemple)'!$P$20&lt;=O$8,'A SAISIR (exemple)'!$Q$20&gt;=O$8),REPT("n",1),IF(AND('A SAISIR (exemple)'!$T$20&lt;=O$8,'A SAISIR (exemple)'!$U$20&gt;=O$8),REPT("n",1),IF(AND('A SAISIR (exemple)'!$X$20&lt;=O$8,'A SAISIR (exemple)'!$Y$20&gt;=O$8),REPT("n",1),""))))))</f>
        <v/>
      </c>
      <c r="P13" s="60" t="str">
        <f>IF(AND('A SAISIR (exemple)'!$D$20&lt;=P$8,'A SAISIR (exemple)'!$E$20&gt;=P$8),REPT("n",1),IF(AND('A SAISIR (exemple)'!$H$20&lt;=P$8,'A SAISIR (exemple)'!$I$20&gt;=P$8),REPT("n",1),IF(AND('A SAISIR (exemple)'!$L$20&lt;=P$8,'A SAISIR (exemple)'!$M$20&gt;=P$8),REPT("n",1),IF(AND('A SAISIR (exemple)'!$P$20&lt;=P$8,'A SAISIR (exemple)'!$Q$20&gt;=P$8),REPT("n",1),IF(AND('A SAISIR (exemple)'!$T$20&lt;=P$8,'A SAISIR (exemple)'!$U$20&gt;=P$8),REPT("n",1),IF(AND('A SAISIR (exemple)'!$X$20&lt;=P$8,'A SAISIR (exemple)'!$Y$20&gt;=P$8),REPT("n",1),""))))))</f>
        <v/>
      </c>
      <c r="Q13" s="60" t="str">
        <f>IF(AND('A SAISIR (exemple)'!$D$20&lt;=Q$8,'A SAISIR (exemple)'!$E$20&gt;=Q$8),REPT("n",1),IF(AND('A SAISIR (exemple)'!$H$20&lt;=Q$8,'A SAISIR (exemple)'!$I$20&gt;=Q$8),REPT("n",1),IF(AND('A SAISIR (exemple)'!$L$20&lt;=Q$8,'A SAISIR (exemple)'!$M$20&gt;=Q$8),REPT("n",1),IF(AND('A SAISIR (exemple)'!$P$20&lt;=Q$8,'A SAISIR (exemple)'!$Q$20&gt;=Q$8),REPT("n",1),IF(AND('A SAISIR (exemple)'!$T$20&lt;=Q$8,'A SAISIR (exemple)'!$U$20&gt;=Q$8),REPT("n",1),IF(AND('A SAISIR (exemple)'!$X$20&lt;=Q$8,'A SAISIR (exemple)'!$Y$20&gt;=Q$8),REPT("n",1),""))))))</f>
        <v/>
      </c>
      <c r="R13" s="60" t="str">
        <f>IF(AND('A SAISIR (exemple)'!$D$20&lt;=R$8,'A SAISIR (exemple)'!$E$20&gt;=R$8),REPT("n",1),IF(AND('A SAISIR (exemple)'!$H$20&lt;=R$8,'A SAISIR (exemple)'!$I$20&gt;=R$8),REPT("n",1),IF(AND('A SAISIR (exemple)'!$L$20&lt;=R$8,'A SAISIR (exemple)'!$M$20&gt;=R$8),REPT("n",1),IF(AND('A SAISIR (exemple)'!$P$20&lt;=R$8,'A SAISIR (exemple)'!$Q$20&gt;=R$8),REPT("n",1),IF(AND('A SAISIR (exemple)'!$T$20&lt;=R$8,'A SAISIR (exemple)'!$U$20&gt;=R$8),REPT("n",1),IF(AND('A SAISIR (exemple)'!$X$20&lt;=R$8,'A SAISIR (exemple)'!$Y$20&gt;=R$8),REPT("n",1),""))))))</f>
        <v/>
      </c>
      <c r="S13" s="60" t="str">
        <f>IF(AND('A SAISIR (exemple)'!$D$20&lt;=S$8,'A SAISIR (exemple)'!$E$20&gt;=S$8),REPT("n",1),IF(AND('A SAISIR (exemple)'!$H$20&lt;=S$8,'A SAISIR (exemple)'!$I$20&gt;=S$8),REPT("n",1),IF(AND('A SAISIR (exemple)'!$L$20&lt;=S$8,'A SAISIR (exemple)'!$M$20&gt;=S$8),REPT("n",1),IF(AND('A SAISIR (exemple)'!$P$20&lt;=S$8,'A SAISIR (exemple)'!$Q$20&gt;=S$8),REPT("n",1),IF(AND('A SAISIR (exemple)'!$T$20&lt;=S$8,'A SAISIR (exemple)'!$U$20&gt;=S$8),REPT("n",1),IF(AND('A SAISIR (exemple)'!$X$20&lt;=S$8,'A SAISIR (exemple)'!$Y$20&gt;=S$8),REPT("n",1),""))))))</f>
        <v/>
      </c>
      <c r="T13" s="60" t="str">
        <f>IF(AND('A SAISIR (exemple)'!$D$20&lt;=T$8,'A SAISIR (exemple)'!$E$20&gt;=T$8),REPT("n",1),IF(AND('A SAISIR (exemple)'!$H$20&lt;=T$8,'A SAISIR (exemple)'!$I$20&gt;=T$8),REPT("n",1),IF(AND('A SAISIR (exemple)'!$L$20&lt;=T$8,'A SAISIR (exemple)'!$M$20&gt;=T$8),REPT("n",1),IF(AND('A SAISIR (exemple)'!$P$20&lt;=T$8,'A SAISIR (exemple)'!$Q$20&gt;=T$8),REPT("n",1),IF(AND('A SAISIR (exemple)'!$T$20&lt;=T$8,'A SAISIR (exemple)'!$U$20&gt;=T$8),REPT("n",1),IF(AND('A SAISIR (exemple)'!$X$20&lt;=T$8,'A SAISIR (exemple)'!$Y$20&gt;=T$8),REPT("n",1),""))))))</f>
        <v/>
      </c>
      <c r="U13" s="60" t="str">
        <f>IF(AND('A SAISIR (exemple)'!$D$20&lt;=U$8,'A SAISIR (exemple)'!$E$20&gt;=U$8),REPT("n",1),IF(AND('A SAISIR (exemple)'!$H$20&lt;=U$8,'A SAISIR (exemple)'!$I$20&gt;=U$8),REPT("n",1),IF(AND('A SAISIR (exemple)'!$L$20&lt;=U$8,'A SAISIR (exemple)'!$M$20&gt;=U$8),REPT("n",1),IF(AND('A SAISIR (exemple)'!$P$20&lt;=U$8,'A SAISIR (exemple)'!$Q$20&gt;=U$8),REPT("n",1),IF(AND('A SAISIR (exemple)'!$T$20&lt;=U$8,'A SAISIR (exemple)'!$U$20&gt;=U$8),REPT("n",1),IF(AND('A SAISIR (exemple)'!$X$20&lt;=U$8,'A SAISIR (exemple)'!$Y$20&gt;=U$8),REPT("n",1),""))))))</f>
        <v/>
      </c>
      <c r="V13" s="61" t="str">
        <f>IF(AND('A SAISIR (exemple)'!$D$20&lt;=V$8,'A SAISIR (exemple)'!$E$20&gt;=V$8),REPT("n",1),IF(AND('A SAISIR (exemple)'!$H$20&lt;=V$8,'A SAISIR (exemple)'!$I$20&gt;=V$8),REPT("n",1),IF(AND('A SAISIR (exemple)'!$L$20&lt;=V$8,'A SAISIR (exemple)'!$M$20&gt;=V$8),REPT("n",1),IF(AND('A SAISIR (exemple)'!$P$20&lt;=V$8,'A SAISIR (exemple)'!$Q$20&gt;=V$8),REPT("n",1),IF(AND('A SAISIR (exemple)'!$T$20&lt;=V$8,'A SAISIR (exemple)'!$U$20&gt;=V$8),REPT("n",1),IF(AND('A SAISIR (exemple)'!$X$20&lt;=V$8,'A SAISIR (exemple)'!$Y$20&gt;=V$8),REPT("n",1),""))))))</f>
        <v/>
      </c>
      <c r="W13" s="61" t="str">
        <f>IF(AND('A SAISIR (exemple)'!$D$20&lt;=W$8,'A SAISIR (exemple)'!$E$20&gt;=W$8),REPT("n",1),IF(AND('A SAISIR (exemple)'!$H$20&lt;=W$8,'A SAISIR (exemple)'!$I$20&gt;=W$8),REPT("n",1),IF(AND('A SAISIR (exemple)'!$L$20&lt;=W$8,'A SAISIR (exemple)'!$M$20&gt;=W$8),REPT("n",1),IF(AND('A SAISIR (exemple)'!$P$20&lt;=W$8,'A SAISIR (exemple)'!$Q$20&gt;=W$8),REPT("n",1),IF(AND('A SAISIR (exemple)'!$T$20&lt;=W$8,'A SAISIR (exemple)'!$U$20&gt;=W$8),REPT("n",1),IF(AND('A SAISIR (exemple)'!$X$20&lt;=W$8,'A SAISIR (exemple)'!$Y$20&gt;=W$8),REPT("n",1),""))))))</f>
        <v/>
      </c>
      <c r="X13" s="60" t="str">
        <f>IF(AND('A SAISIR (exemple)'!$D$20&lt;=X$8,'A SAISIR (exemple)'!$E$20&gt;=X$8),REPT("n",1),IF(AND('A SAISIR (exemple)'!$H$20&lt;=X$8,'A SAISIR (exemple)'!$I$20&gt;=X$8),REPT("n",1),IF(AND('A SAISIR (exemple)'!$L$20&lt;=X$8,'A SAISIR (exemple)'!$M$20&gt;=X$8),REPT("n",1),IF(AND('A SAISIR (exemple)'!$P$20&lt;=X$8,'A SAISIR (exemple)'!$Q$20&gt;=X$8),REPT("n",1),IF(AND('A SAISIR (exemple)'!$T$20&lt;=X$8,'A SAISIR (exemple)'!$U$20&gt;=X$8),REPT("n",1),IF(AND('A SAISIR (exemple)'!$X$20&lt;=X$8,'A SAISIR (exemple)'!$Y$20&gt;=X$8),REPT("n",1),""))))))</f>
        <v/>
      </c>
      <c r="Y13" s="60" t="str">
        <f>IF(AND('A SAISIR (exemple)'!$D$20&lt;=Y$8,'A SAISIR (exemple)'!$E$20&gt;=Y$8),REPT("n",1),IF(AND('A SAISIR (exemple)'!$H$20&lt;=Y$8,'A SAISIR (exemple)'!$I$20&gt;=Y$8),REPT("n",1),IF(AND('A SAISIR (exemple)'!$L$20&lt;=Y$8,'A SAISIR (exemple)'!$M$20&gt;=Y$8),REPT("n",1),IF(AND('A SAISIR (exemple)'!$P$20&lt;=Y$8,'A SAISIR (exemple)'!$Q$20&gt;=Y$8),REPT("n",1),IF(AND('A SAISIR (exemple)'!$T$20&lt;=Y$8,'A SAISIR (exemple)'!$U$20&gt;=Y$8),REPT("n",1),IF(AND('A SAISIR (exemple)'!$X$20&lt;=Y$8,'A SAISIR (exemple)'!$Y$20&gt;=Y$8),REPT("n",1),""))))))</f>
        <v/>
      </c>
      <c r="Z13" s="60" t="str">
        <f>IF(AND('A SAISIR (exemple)'!$D$20&lt;=Z$8,'A SAISIR (exemple)'!$E$20&gt;=Z$8),REPT("n",1),IF(AND('A SAISIR (exemple)'!$H$20&lt;=Z$8,'A SAISIR (exemple)'!$I$20&gt;=Z$8),REPT("n",1),IF(AND('A SAISIR (exemple)'!$L$20&lt;=Z$8,'A SAISIR (exemple)'!$M$20&gt;=Z$8),REPT("n",1),IF(AND('A SAISIR (exemple)'!$P$20&lt;=Z$8,'A SAISIR (exemple)'!$Q$20&gt;=Z$8),REPT("n",1),IF(AND('A SAISIR (exemple)'!$T$20&lt;=Z$8,'A SAISIR (exemple)'!$U$20&gt;=Z$8),REPT("n",1),IF(AND('A SAISIR (exemple)'!$X$20&lt;=Z$8,'A SAISIR (exemple)'!$Y$20&gt;=Z$8),REPT("n",1),""))))))</f>
        <v/>
      </c>
      <c r="AA13" s="60" t="str">
        <f>IF(AND('A SAISIR (exemple)'!$D$20&lt;=AA$8,'A SAISIR (exemple)'!$E$20&gt;=AA$8),REPT("n",1),IF(AND('A SAISIR (exemple)'!$H$20&lt;=AA$8,'A SAISIR (exemple)'!$I$20&gt;=AA$8),REPT("n",1),IF(AND('A SAISIR (exemple)'!$L$20&lt;=AA$8,'A SAISIR (exemple)'!$M$20&gt;=AA$8),REPT("n",1),IF(AND('A SAISIR (exemple)'!$P$20&lt;=AA$8,'A SAISIR (exemple)'!$Q$20&gt;=AA$8),REPT("n",1),IF(AND('A SAISIR (exemple)'!$T$20&lt;=AA$8,'A SAISIR (exemple)'!$U$20&gt;=AA$8),REPT("n",1),IF(AND('A SAISIR (exemple)'!$X$20&lt;=AA$8,'A SAISIR (exemple)'!$Y$20&gt;=AA$8),REPT("n",1),""))))))</f>
        <v/>
      </c>
      <c r="AB13" s="60" t="str">
        <f>IF(AND('A SAISIR (exemple)'!$D$20&lt;=AB$8,'A SAISIR (exemple)'!$E$20&gt;=AB$8),REPT("n",1),IF(AND('A SAISIR (exemple)'!$H$20&lt;=AB$8,'A SAISIR (exemple)'!$I$20&gt;=AB$8),REPT("n",1),IF(AND('A SAISIR (exemple)'!$L$20&lt;=AB$8,'A SAISIR (exemple)'!$M$20&gt;=AB$8),REPT("n",1),IF(AND('A SAISIR (exemple)'!$P$20&lt;=AB$8,'A SAISIR (exemple)'!$Q$20&gt;=AB$8),REPT("n",1),IF(AND('A SAISIR (exemple)'!$T$20&lt;=AB$8,'A SAISIR (exemple)'!$U$20&gt;=AB$8),REPT("n",1),IF(AND('A SAISIR (exemple)'!$X$20&lt;=AB$8,'A SAISIR (exemple)'!$Y$20&gt;=AB$8),REPT("n",1),""))))))</f>
        <v/>
      </c>
      <c r="AC13" s="61" t="str">
        <f>IF(AND('A SAISIR (exemple)'!$D$20&lt;=AC$8,'A SAISIR (exemple)'!$E$20&gt;=AC$8),REPT("n",1),IF(AND('A SAISIR (exemple)'!$H$20&lt;=AC$8,'A SAISIR (exemple)'!$I$20&gt;=AC$8),REPT("n",1),IF(AND('A SAISIR (exemple)'!$L$20&lt;=AC$8,'A SAISIR (exemple)'!$M$20&gt;=AC$8),REPT("n",1),IF(AND('A SAISIR (exemple)'!$P$20&lt;=AC$8,'A SAISIR (exemple)'!$Q$20&gt;=AC$8),REPT("n",1),IF(AND('A SAISIR (exemple)'!$T$20&lt;=AC$8,'A SAISIR (exemple)'!$U$20&gt;=AC$8),REPT("n",1),IF(AND('A SAISIR (exemple)'!$X$20&lt;=AC$8,'A SAISIR (exemple)'!$Y$20&gt;=AC$8),REPT("n",1),""))))))</f>
        <v/>
      </c>
      <c r="AD13" s="60" t="str">
        <f>IF(AND('A SAISIR (exemple)'!$D$20&lt;=AD$8,'A SAISIR (exemple)'!$E$20&gt;=AD$8),REPT("n",1),IF(AND('A SAISIR (exemple)'!$H$20&lt;=AD$8,'A SAISIR (exemple)'!$I$20&gt;=AD$8),REPT("n",1),IF(AND('A SAISIR (exemple)'!$L$20&lt;=AD$8,'A SAISIR (exemple)'!$M$20&gt;=AD$8),REPT("n",1),IF(AND('A SAISIR (exemple)'!$P$20&lt;=AD$8,'A SAISIR (exemple)'!$Q$20&gt;=AD$8),REPT("n",1),IF(AND('A SAISIR (exemple)'!$T$20&lt;=AD$8,'A SAISIR (exemple)'!$U$20&gt;=AD$8),REPT("n",1),IF(AND('A SAISIR (exemple)'!$X$20&lt;=AD$8,'A SAISIR (exemple)'!$Y$20&gt;=AD$8),REPT("n",1),""))))))</f>
        <v/>
      </c>
      <c r="AE13" s="60" t="str">
        <f>IF(AND('A SAISIR (exemple)'!$D$20&lt;=AE$8,'A SAISIR (exemple)'!$E$20&gt;=AE$8),REPT("n",1),IF(AND('A SAISIR (exemple)'!$H$20&lt;=AE$8,'A SAISIR (exemple)'!$I$20&gt;=AE$8),REPT("n",1),IF(AND('A SAISIR (exemple)'!$L$20&lt;=AE$8,'A SAISIR (exemple)'!$M$20&gt;=AE$8),REPT("n",1),IF(AND('A SAISIR (exemple)'!$P$20&lt;=AE$8,'A SAISIR (exemple)'!$Q$20&gt;=AE$8),REPT("n",1),IF(AND('A SAISIR (exemple)'!$T$20&lt;=AE$8,'A SAISIR (exemple)'!$U$20&gt;=AE$8),REPT("n",1),IF(AND('A SAISIR (exemple)'!$X$20&lt;=AE$8,'A SAISIR (exemple)'!$Y$20&gt;=AE$8),REPT("n",1),""))))))</f>
        <v/>
      </c>
      <c r="AF13" s="60" t="str">
        <f>IF(AND('A SAISIR (exemple)'!$D$20&lt;=AF$8,'A SAISIR (exemple)'!$E$20&gt;=AF$8),REPT("n",1),IF(AND('A SAISIR (exemple)'!$H$20&lt;=AF$8,'A SAISIR (exemple)'!$I$20&gt;=AF$8),REPT("n",1),IF(AND('A SAISIR (exemple)'!$L$20&lt;=AF$8,'A SAISIR (exemple)'!$M$20&gt;=AF$8),REPT("n",1),IF(AND('A SAISIR (exemple)'!$P$20&lt;=AF$8,'A SAISIR (exemple)'!$Q$20&gt;=AF$8),REPT("n",1),IF(AND('A SAISIR (exemple)'!$T$20&lt;=AF$8,'A SAISIR (exemple)'!$U$20&gt;=AF$8),REPT("n",1),IF(AND('A SAISIR (exemple)'!$X$20&lt;=AF$8,'A SAISIR (exemple)'!$Y$20&gt;=AF$8),REPT("n",1),""))))))</f>
        <v/>
      </c>
      <c r="AG13" s="53"/>
      <c r="AH13" s="53"/>
      <c r="AI13" s="53"/>
      <c r="AJ13" s="53"/>
      <c r="AK13" s="53"/>
      <c r="AL13" s="53"/>
      <c r="AM13" s="53"/>
      <c r="AN13" s="53"/>
      <c r="AO13" s="53"/>
      <c r="AP13" s="53"/>
      <c r="AQ13" s="53"/>
      <c r="AR13" s="53"/>
      <c r="AS13" s="53"/>
      <c r="AT13" s="53"/>
      <c r="AU13" s="53"/>
      <c r="AV13" s="53"/>
      <c r="AW13" s="53"/>
      <c r="AX13" s="53"/>
      <c r="AY13" s="53"/>
      <c r="AZ13" s="53"/>
      <c r="BA13" s="53"/>
      <c r="BB13" s="53"/>
      <c r="BC13" s="53"/>
      <c r="BD13" s="53"/>
      <c r="BE13" s="53"/>
      <c r="BF13" s="53"/>
      <c r="BG13" s="53"/>
      <c r="BH13" s="53"/>
      <c r="BI13" s="53"/>
      <c r="BJ13" s="53"/>
    </row>
    <row r="14" spans="1:62" s="1" customFormat="1" ht="36" customHeight="1" thickBot="1" x14ac:dyDescent="0.3">
      <c r="A14" s="46">
        <f>IF($B$14=0,0,1)</f>
        <v>1</v>
      </c>
      <c r="B14" s="50" t="str">
        <f>'A SAISIR (exemple)'!B22</f>
        <v>F</v>
      </c>
      <c r="C14" s="62" t="str">
        <f>IF(AND('A SAISIR (exemple)'!$D$23&lt;=C$8,'A SAISIR (exemple)'!$E$23&gt;=C$8),REPT("n",1),IF(AND('A SAISIR (exemple)'!$H$23&lt;=C$8,'A SAISIR (exemple)'!$I$23&gt;=C$8),REPT("n",1),IF(AND('A SAISIR (exemple)'!$L$23&lt;=C$8,'A SAISIR (exemple)'!$M$23&gt;=C$8),REPT("n",1),IF(AND('A SAISIR (exemple)'!$P$23&lt;=C$8,'A SAISIR (exemple)'!$Q$23&gt;=C$8),REPT("n",1),IF(AND('A SAISIR (exemple)'!$T$23&lt;=C$8,'A SAISIR (exemple)'!$U$23&gt;=C$8),REPT("n",1),IF(AND('A SAISIR (exemple)'!$X$23&lt;=C$8,'A SAISIR (exemple)'!$Y$23&gt;=C$8),REPT("n",1),""))))))</f>
        <v/>
      </c>
      <c r="D14" s="62" t="str">
        <f>IF(AND('A SAISIR (exemple)'!$D$23&lt;=D$8,'A SAISIR (exemple)'!$E$23&gt;=D$8),REPT("n",1),IF(AND('A SAISIR (exemple)'!$H$23&lt;=D$8,'A SAISIR (exemple)'!$I$23&gt;=D$8),REPT("n",1),IF(AND('A SAISIR (exemple)'!$L$23&lt;=D$8,'A SAISIR (exemple)'!$M$23&gt;=D$8),REPT("n",1),IF(AND('A SAISIR (exemple)'!$P$23&lt;=D$8,'A SAISIR (exemple)'!$Q$23&gt;=D$8),REPT("n",1),IF(AND('A SAISIR (exemple)'!$T$23&lt;=D$8,'A SAISIR (exemple)'!$U$23&gt;=D$8),REPT("n",1),IF(AND('A SAISIR (exemple)'!$X$23&lt;=D$8,'A SAISIR (exemple)'!$Y$23&gt;=D$8),REPT("n",1),""))))))</f>
        <v/>
      </c>
      <c r="E14" s="62" t="str">
        <f>IF(AND('A SAISIR (exemple)'!$D$23&lt;=E$8,'A SAISIR (exemple)'!$E$23&gt;=E$8),REPT("n",1),IF(AND('A SAISIR (exemple)'!$H$23&lt;=E$8,'A SAISIR (exemple)'!$I$23&gt;=E$8),REPT("n",1),IF(AND('A SAISIR (exemple)'!$L$23&lt;=E$8,'A SAISIR (exemple)'!$M$23&gt;=E$8),REPT("n",1),IF(AND('A SAISIR (exemple)'!$P$23&lt;=E$8,'A SAISIR (exemple)'!$Q$23&gt;=E$8),REPT("n",1),IF(AND('A SAISIR (exemple)'!$T$23&lt;=E$8,'A SAISIR (exemple)'!$U$23&gt;=E$8),REPT("n",1),IF(AND('A SAISIR (exemple)'!$X$23&lt;=E$8,'A SAISIR (exemple)'!$Y$23&gt;=E$8),REPT("n",1),""))))))</f>
        <v/>
      </c>
      <c r="F14" s="62" t="str">
        <f>IF(AND('A SAISIR (exemple)'!$D$23&lt;=F$8,'A SAISIR (exemple)'!$E$23&gt;=F$8),REPT("n",1),IF(AND('A SAISIR (exemple)'!$H$23&lt;=F$8,'A SAISIR (exemple)'!$I$23&gt;=F$8),REPT("n",1),IF(AND('A SAISIR (exemple)'!$L$23&lt;=F$8,'A SAISIR (exemple)'!$M$23&gt;=F$8),REPT("n",1),IF(AND('A SAISIR (exemple)'!$P$23&lt;=F$8,'A SAISIR (exemple)'!$Q$23&gt;=F$8),REPT("n",1),IF(AND('A SAISIR (exemple)'!$T$23&lt;=F$8,'A SAISIR (exemple)'!$U$23&gt;=F$8),REPT("n",1),IF(AND('A SAISIR (exemple)'!$X$23&lt;=F$8,'A SAISIR (exemple)'!$Y$23&gt;=F$8),REPT("n",1),""))))))</f>
        <v/>
      </c>
      <c r="G14" s="62" t="str">
        <f>IF(AND('A SAISIR (exemple)'!$D$23&lt;=G$8,'A SAISIR (exemple)'!$E$23&gt;=G$8),REPT("n",1),IF(AND('A SAISIR (exemple)'!$H$23&lt;=G$8,'A SAISIR (exemple)'!$I$23&gt;=G$8),REPT("n",1),IF(AND('A SAISIR (exemple)'!$L$23&lt;=G$8,'A SAISIR (exemple)'!$M$23&gt;=G$8),REPT("n",1),IF(AND('A SAISIR (exemple)'!$P$23&lt;=G$8,'A SAISIR (exemple)'!$Q$23&gt;=G$8),REPT("n",1),IF(AND('A SAISIR (exemple)'!$T$23&lt;=G$8,'A SAISIR (exemple)'!$U$23&gt;=G$8),REPT("n",1),IF(AND('A SAISIR (exemple)'!$X$23&lt;=G$8,'A SAISIR (exemple)'!$Y$23&gt;=G$8),REPT("n",1),""))))))</f>
        <v/>
      </c>
      <c r="H14" s="63" t="str">
        <f>IF(AND('A SAISIR (exemple)'!$D$23&lt;=H$8,'A SAISIR (exemple)'!$E$23&gt;=H$8),REPT("n",1),IF(AND('A SAISIR (exemple)'!$H$23&lt;=H$8,'A SAISIR (exemple)'!$I$23&gt;=H$8),REPT("n",1),IF(AND('A SAISIR (exemple)'!$L$23&lt;=H$8,'A SAISIR (exemple)'!$M$23&gt;=H$8),REPT("n",1),IF(AND('A SAISIR (exemple)'!$P$23&lt;=H$8,'A SAISIR (exemple)'!$Q$23&gt;=H$8),REPT("n",1),IF(AND('A SAISIR (exemple)'!$T$23&lt;=H$8,'A SAISIR (exemple)'!$U$23&gt;=H$8),REPT("n",1),IF(AND('A SAISIR (exemple)'!$X$23&lt;=H$8,'A SAISIR (exemple)'!$Y$23&gt;=H$8),REPT("n",1),""))))))</f>
        <v/>
      </c>
      <c r="I14" s="62" t="str">
        <f>IF(AND('A SAISIR (exemple)'!$D$23&lt;=I$8,'A SAISIR (exemple)'!$E$23&gt;=I$8),REPT("n",1),IF(AND('A SAISIR (exemple)'!$H$23&lt;=I$8,'A SAISIR (exemple)'!$I$23&gt;=I$8),REPT("n",1),IF(AND('A SAISIR (exemple)'!$L$23&lt;=I$8,'A SAISIR (exemple)'!$M$23&gt;=I$8),REPT("n",1),IF(AND('A SAISIR (exemple)'!$P$23&lt;=I$8,'A SAISIR (exemple)'!$Q$23&gt;=I$8),REPT("n",1),IF(AND('A SAISIR (exemple)'!$T$23&lt;=I$8,'A SAISIR (exemple)'!$U$23&gt;=I$8),REPT("n",1),IF(AND('A SAISIR (exemple)'!$X$23&lt;=I$8,'A SAISIR (exemple)'!$Y$23&gt;=I$8),REPT("n",1),""))))))</f>
        <v/>
      </c>
      <c r="J14" s="62" t="str">
        <f>IF(AND('A SAISIR (exemple)'!$D$23&lt;=J$8,'A SAISIR (exemple)'!$E$23&gt;=J$8),REPT("n",1),IF(AND('A SAISIR (exemple)'!$H$23&lt;=J$8,'A SAISIR (exemple)'!$I$23&gt;=J$8),REPT("n",1),IF(AND('A SAISIR (exemple)'!$L$23&lt;=J$8,'A SAISIR (exemple)'!$M$23&gt;=J$8),REPT("n",1),IF(AND('A SAISIR (exemple)'!$P$23&lt;=J$8,'A SAISIR (exemple)'!$Q$23&gt;=J$8),REPT("n",1),IF(AND('A SAISIR (exemple)'!$T$23&lt;=J$8,'A SAISIR (exemple)'!$U$23&gt;=J$8),REPT("n",1),IF(AND('A SAISIR (exemple)'!$X$23&lt;=J$8,'A SAISIR (exemple)'!$Y$23&gt;=J$8),REPT("n",1),""))))))</f>
        <v/>
      </c>
      <c r="K14" s="62" t="str">
        <f>IF(AND('A SAISIR (exemple)'!$D$23&lt;=K$8,'A SAISIR (exemple)'!$E$23&gt;=K$8),REPT("n",1),IF(AND('A SAISIR (exemple)'!$H$23&lt;=K$8,'A SAISIR (exemple)'!$I$23&gt;=K$8),REPT("n",1),IF(AND('A SAISIR (exemple)'!$L$23&lt;=K$8,'A SAISIR (exemple)'!$M$23&gt;=K$8),REPT("n",1),IF(AND('A SAISIR (exemple)'!$P$23&lt;=K$8,'A SAISIR (exemple)'!$Q$23&gt;=K$8),REPT("n",1),IF(AND('A SAISIR (exemple)'!$T$23&lt;=K$8,'A SAISIR (exemple)'!$U$23&gt;=K$8),REPT("n",1),IF(AND('A SAISIR (exemple)'!$X$23&lt;=K$8,'A SAISIR (exemple)'!$Y$23&gt;=K$8),REPT("n",1),""))))))</f>
        <v/>
      </c>
      <c r="L14" s="62" t="str">
        <f>IF(AND('A SAISIR (exemple)'!$D$23&lt;=L$8,'A SAISIR (exemple)'!$E$23&gt;=L$8),REPT("n",1),IF(AND('A SAISIR (exemple)'!$H$23&lt;=L$8,'A SAISIR (exemple)'!$I$23&gt;=L$8),REPT("n",1),IF(AND('A SAISIR (exemple)'!$L$23&lt;=L$8,'A SAISIR (exemple)'!$M$23&gt;=L$8),REPT("n",1),IF(AND('A SAISIR (exemple)'!$P$23&lt;=L$8,'A SAISIR (exemple)'!$Q$23&gt;=L$8),REPT("n",1),IF(AND('A SAISIR (exemple)'!$T$23&lt;=L$8,'A SAISIR (exemple)'!$U$23&gt;=L$8),REPT("n",1),IF(AND('A SAISIR (exemple)'!$X$23&lt;=L$8,'A SAISIR (exemple)'!$Y$23&gt;=L$8),REPT("n",1),""))))))</f>
        <v/>
      </c>
      <c r="M14" s="62" t="str">
        <f>IF(AND('A SAISIR (exemple)'!$D$23&lt;=M$8,'A SAISIR (exemple)'!$E$23&gt;=M$8),REPT("n",1),IF(AND('A SAISIR (exemple)'!$H$23&lt;=M$8,'A SAISIR (exemple)'!$I$23&gt;=M$8),REPT("n",1),IF(AND('A SAISIR (exemple)'!$L$23&lt;=M$8,'A SAISIR (exemple)'!$M$23&gt;=M$8),REPT("n",1),IF(AND('A SAISIR (exemple)'!$P$23&lt;=M$8,'A SAISIR (exemple)'!$Q$23&gt;=M$8),REPT("n",1),IF(AND('A SAISIR (exemple)'!$T$23&lt;=M$8,'A SAISIR (exemple)'!$U$23&gt;=M$8),REPT("n",1),IF(AND('A SAISIR (exemple)'!$X$23&lt;=M$8,'A SAISIR (exemple)'!$Y$23&gt;=M$8),REPT("n",1),""))))))</f>
        <v/>
      </c>
      <c r="N14" s="62" t="str">
        <f>IF(AND('A SAISIR (exemple)'!$D$23&lt;=N$8,'A SAISIR (exemple)'!$E$23&gt;=N$8),REPT("n",1),IF(AND('A SAISIR (exemple)'!$H$23&lt;=N$8,'A SAISIR (exemple)'!$I$23&gt;=N$8),REPT("n",1),IF(AND('A SAISIR (exemple)'!$L$23&lt;=N$8,'A SAISIR (exemple)'!$M$23&gt;=N$8),REPT("n",1),IF(AND('A SAISIR (exemple)'!$P$23&lt;=N$8,'A SAISIR (exemple)'!$Q$23&gt;=N$8),REPT("n",1),IF(AND('A SAISIR (exemple)'!$T$23&lt;=N$8,'A SAISIR (exemple)'!$U$23&gt;=N$8),REPT("n",1),IF(AND('A SAISIR (exemple)'!$X$23&lt;=N$8,'A SAISIR (exemple)'!$Y$23&gt;=N$8),REPT("n",1),""))))))</f>
        <v/>
      </c>
      <c r="O14" s="63" t="str">
        <f>IF(AND('A SAISIR (exemple)'!$D$23&lt;=O$8,'A SAISIR (exemple)'!$E$23&gt;=O$8),REPT("n",1),IF(AND('A SAISIR (exemple)'!$H$23&lt;=O$8,'A SAISIR (exemple)'!$I$23&gt;=O$8),REPT("n",1),IF(AND('A SAISIR (exemple)'!$L$23&lt;=O$8,'A SAISIR (exemple)'!$M$23&gt;=O$8),REPT("n",1),IF(AND('A SAISIR (exemple)'!$P$23&lt;=O$8,'A SAISIR (exemple)'!$Q$23&gt;=O$8),REPT("n",1),IF(AND('A SAISIR (exemple)'!$T$23&lt;=O$8,'A SAISIR (exemple)'!$U$23&gt;=O$8),REPT("n",1),IF(AND('A SAISIR (exemple)'!$X$23&lt;=O$8,'A SAISIR (exemple)'!$Y$23&gt;=O$8),REPT("n",1),""))))))</f>
        <v/>
      </c>
      <c r="P14" s="62" t="str">
        <f>IF(AND('A SAISIR (exemple)'!$D$23&lt;=P$8,'A SAISIR (exemple)'!$E$23&gt;=P$8),REPT("n",1),IF(AND('A SAISIR (exemple)'!$H$23&lt;=P$8,'A SAISIR (exemple)'!$I$23&gt;=P$8),REPT("n",1),IF(AND('A SAISIR (exemple)'!$L$23&lt;=P$8,'A SAISIR (exemple)'!$M$23&gt;=P$8),REPT("n",1),IF(AND('A SAISIR (exemple)'!$P$23&lt;=P$8,'A SAISIR (exemple)'!$Q$23&gt;=P$8),REPT("n",1),IF(AND('A SAISIR (exemple)'!$T$23&lt;=P$8,'A SAISIR (exemple)'!$U$23&gt;=P$8),REPT("n",1),IF(AND('A SAISIR (exemple)'!$X$23&lt;=P$8,'A SAISIR (exemple)'!$Y$23&gt;=P$8),REPT("n",1),""))))))</f>
        <v>n</v>
      </c>
      <c r="Q14" s="62" t="str">
        <f>IF(AND('A SAISIR (exemple)'!$D$23&lt;=Q$8,'A SAISIR (exemple)'!$E$23&gt;=Q$8),REPT("n",1),IF(AND('A SAISIR (exemple)'!$H$23&lt;=Q$8,'A SAISIR (exemple)'!$I$23&gt;=Q$8),REPT("n",1),IF(AND('A SAISIR (exemple)'!$L$23&lt;=Q$8,'A SAISIR (exemple)'!$M$23&gt;=Q$8),REPT("n",1),IF(AND('A SAISIR (exemple)'!$P$23&lt;=Q$8,'A SAISIR (exemple)'!$Q$23&gt;=Q$8),REPT("n",1),IF(AND('A SAISIR (exemple)'!$T$23&lt;=Q$8,'A SAISIR (exemple)'!$U$23&gt;=Q$8),REPT("n",1),IF(AND('A SAISIR (exemple)'!$X$23&lt;=Q$8,'A SAISIR (exemple)'!$Y$23&gt;=Q$8),REPT("n",1),""))))))</f>
        <v>n</v>
      </c>
      <c r="R14" s="62" t="str">
        <f>IF(AND('A SAISIR (exemple)'!$D$23&lt;=R$8,'A SAISIR (exemple)'!$E$23&gt;=R$8),REPT("n",1),IF(AND('A SAISIR (exemple)'!$H$23&lt;=R$8,'A SAISIR (exemple)'!$I$23&gt;=R$8),REPT("n",1),IF(AND('A SAISIR (exemple)'!$L$23&lt;=R$8,'A SAISIR (exemple)'!$M$23&gt;=R$8),REPT("n",1),IF(AND('A SAISIR (exemple)'!$P$23&lt;=R$8,'A SAISIR (exemple)'!$Q$23&gt;=R$8),REPT("n",1),IF(AND('A SAISIR (exemple)'!$T$23&lt;=R$8,'A SAISIR (exemple)'!$U$23&gt;=R$8),REPT("n",1),IF(AND('A SAISIR (exemple)'!$X$23&lt;=R$8,'A SAISIR (exemple)'!$Y$23&gt;=R$8),REPT("n",1),""))))))</f>
        <v>n</v>
      </c>
      <c r="S14" s="62" t="str">
        <f>IF(AND('A SAISIR (exemple)'!$D$23&lt;=S$8,'A SAISIR (exemple)'!$E$23&gt;=S$8),REPT("n",1),IF(AND('A SAISIR (exemple)'!$H$23&lt;=S$8,'A SAISIR (exemple)'!$I$23&gt;=S$8),REPT("n",1),IF(AND('A SAISIR (exemple)'!$L$23&lt;=S$8,'A SAISIR (exemple)'!$M$23&gt;=S$8),REPT("n",1),IF(AND('A SAISIR (exemple)'!$P$23&lt;=S$8,'A SAISIR (exemple)'!$Q$23&gt;=S$8),REPT("n",1),IF(AND('A SAISIR (exemple)'!$T$23&lt;=S$8,'A SAISIR (exemple)'!$U$23&gt;=S$8),REPT("n",1),IF(AND('A SAISIR (exemple)'!$X$23&lt;=S$8,'A SAISIR (exemple)'!$Y$23&gt;=S$8),REPT("n",1),""))))))</f>
        <v>n</v>
      </c>
      <c r="T14" s="62" t="str">
        <f>IF(AND('A SAISIR (exemple)'!$D$23&lt;=T$8,'A SAISIR (exemple)'!$E$23&gt;=T$8),REPT("n",1),IF(AND('A SAISIR (exemple)'!$H$23&lt;=T$8,'A SAISIR (exemple)'!$I$23&gt;=T$8),REPT("n",1),IF(AND('A SAISIR (exemple)'!$L$23&lt;=T$8,'A SAISIR (exemple)'!$M$23&gt;=T$8),REPT("n",1),IF(AND('A SAISIR (exemple)'!$P$23&lt;=T$8,'A SAISIR (exemple)'!$Q$23&gt;=T$8),REPT("n",1),IF(AND('A SAISIR (exemple)'!$T$23&lt;=T$8,'A SAISIR (exemple)'!$U$23&gt;=T$8),REPT("n",1),IF(AND('A SAISIR (exemple)'!$X$23&lt;=T$8,'A SAISIR (exemple)'!$Y$23&gt;=T$8),REPT("n",1),""))))))</f>
        <v>n</v>
      </c>
      <c r="U14" s="62" t="str">
        <f>IF(AND('A SAISIR (exemple)'!$D$23&lt;=U$8,'A SAISIR (exemple)'!$E$23&gt;=U$8),REPT("n",1),IF(AND('A SAISIR (exemple)'!$H$23&lt;=U$8,'A SAISIR (exemple)'!$I$23&gt;=U$8),REPT("n",1),IF(AND('A SAISIR (exemple)'!$L$23&lt;=U$8,'A SAISIR (exemple)'!$M$23&gt;=U$8),REPT("n",1),IF(AND('A SAISIR (exemple)'!$P$23&lt;=U$8,'A SAISIR (exemple)'!$Q$23&gt;=U$8),REPT("n",1),IF(AND('A SAISIR (exemple)'!$T$23&lt;=U$8,'A SAISIR (exemple)'!$U$23&gt;=U$8),REPT("n",1),IF(AND('A SAISIR (exemple)'!$X$23&lt;=U$8,'A SAISIR (exemple)'!$Y$23&gt;=U$8),REPT("n",1),""))))))</f>
        <v>n</v>
      </c>
      <c r="V14" s="63" t="str">
        <f>IF(AND('A SAISIR (exemple)'!$D$23&lt;=V$8,'A SAISIR (exemple)'!$E$23&gt;=V$8),REPT("n",1),IF(AND('A SAISIR (exemple)'!$H$23&lt;=V$8,'A SAISIR (exemple)'!$I$23&gt;=V$8),REPT("n",1),IF(AND('A SAISIR (exemple)'!$L$23&lt;=V$8,'A SAISIR (exemple)'!$M$23&gt;=V$8),REPT("n",1),IF(AND('A SAISIR (exemple)'!$P$23&lt;=V$8,'A SAISIR (exemple)'!$Q$23&gt;=V$8),REPT("n",1),IF(AND('A SAISIR (exemple)'!$T$23&lt;=V$8,'A SAISIR (exemple)'!$U$23&gt;=V$8),REPT("n",1),IF(AND('A SAISIR (exemple)'!$X$23&lt;=V$8,'A SAISIR (exemple)'!$Y$23&gt;=V$8),REPT("n",1),""))))))</f>
        <v/>
      </c>
      <c r="W14" s="63" t="str">
        <f>IF(AND('A SAISIR (exemple)'!$D$23&lt;=W$8,'A SAISIR (exemple)'!$E$23&gt;=W$8),REPT("n",1),IF(AND('A SAISIR (exemple)'!$H$23&lt;=W$8,'A SAISIR (exemple)'!$I$23&gt;=W$8),REPT("n",1),IF(AND('A SAISIR (exemple)'!$L$23&lt;=W$8,'A SAISIR (exemple)'!$M$23&gt;=W$8),REPT("n",1),IF(AND('A SAISIR (exemple)'!$P$23&lt;=W$8,'A SAISIR (exemple)'!$Q$23&gt;=W$8),REPT("n",1),IF(AND('A SAISIR (exemple)'!$T$23&lt;=W$8,'A SAISIR (exemple)'!$U$23&gt;=W$8),REPT("n",1),IF(AND('A SAISIR (exemple)'!$X$23&lt;=W$8,'A SAISIR (exemple)'!$Y$23&gt;=W$8),REPT("n",1),""))))))</f>
        <v/>
      </c>
      <c r="X14" s="62" t="str">
        <f>IF(AND('A SAISIR (exemple)'!$D$23&lt;=X$8,'A SAISIR (exemple)'!$E$23&gt;=X$8),REPT("n",1),IF(AND('A SAISIR (exemple)'!$H$23&lt;=X$8,'A SAISIR (exemple)'!$I$23&gt;=X$8),REPT("n",1),IF(AND('A SAISIR (exemple)'!$L$23&lt;=X$8,'A SAISIR (exemple)'!$M$23&gt;=X$8),REPT("n",1),IF(AND('A SAISIR (exemple)'!$P$23&lt;=X$8,'A SAISIR (exemple)'!$Q$23&gt;=X$8),REPT("n",1),IF(AND('A SAISIR (exemple)'!$T$23&lt;=X$8,'A SAISIR (exemple)'!$U$23&gt;=X$8),REPT("n",1),IF(AND('A SAISIR (exemple)'!$X$23&lt;=X$8,'A SAISIR (exemple)'!$Y$23&gt;=X$8),REPT("n",1),""))))))</f>
        <v/>
      </c>
      <c r="Y14" s="62" t="str">
        <f>IF(AND('A SAISIR (exemple)'!$D$23&lt;=Y$8,'A SAISIR (exemple)'!$E$23&gt;=Y$8),REPT("n",1),IF(AND('A SAISIR (exemple)'!$H$23&lt;=Y$8,'A SAISIR (exemple)'!$I$23&gt;=Y$8),REPT("n",1),IF(AND('A SAISIR (exemple)'!$L$23&lt;=Y$8,'A SAISIR (exemple)'!$M$23&gt;=Y$8),REPT("n",1),IF(AND('A SAISIR (exemple)'!$P$23&lt;=Y$8,'A SAISIR (exemple)'!$Q$23&gt;=Y$8),REPT("n",1),IF(AND('A SAISIR (exemple)'!$T$23&lt;=Y$8,'A SAISIR (exemple)'!$U$23&gt;=Y$8),REPT("n",1),IF(AND('A SAISIR (exemple)'!$X$23&lt;=Y$8,'A SAISIR (exemple)'!$Y$23&gt;=Y$8),REPT("n",1),""))))))</f>
        <v/>
      </c>
      <c r="Z14" s="62" t="str">
        <f>IF(AND('A SAISIR (exemple)'!$D$23&lt;=Z$8,'A SAISIR (exemple)'!$E$23&gt;=Z$8),REPT("n",1),IF(AND('A SAISIR (exemple)'!$H$23&lt;=Z$8,'A SAISIR (exemple)'!$I$23&gt;=Z$8),REPT("n",1),IF(AND('A SAISIR (exemple)'!$L$23&lt;=Z$8,'A SAISIR (exemple)'!$M$23&gt;=Z$8),REPT("n",1),IF(AND('A SAISIR (exemple)'!$P$23&lt;=Z$8,'A SAISIR (exemple)'!$Q$23&gt;=Z$8),REPT("n",1),IF(AND('A SAISIR (exemple)'!$T$23&lt;=Z$8,'A SAISIR (exemple)'!$U$23&gt;=Z$8),REPT("n",1),IF(AND('A SAISIR (exemple)'!$X$23&lt;=Z$8,'A SAISIR (exemple)'!$Y$23&gt;=Z$8),REPT("n",1),""))))))</f>
        <v/>
      </c>
      <c r="AA14" s="62" t="str">
        <f>IF(AND('A SAISIR (exemple)'!$D$23&lt;=AA$8,'A SAISIR (exemple)'!$E$23&gt;=AA$8),REPT("n",1),IF(AND('A SAISIR (exemple)'!$H$23&lt;=AA$8,'A SAISIR (exemple)'!$I$23&gt;=AA$8),REPT("n",1),IF(AND('A SAISIR (exemple)'!$L$23&lt;=AA$8,'A SAISIR (exemple)'!$M$23&gt;=AA$8),REPT("n",1),IF(AND('A SAISIR (exemple)'!$P$23&lt;=AA$8,'A SAISIR (exemple)'!$Q$23&gt;=AA$8),REPT("n",1),IF(AND('A SAISIR (exemple)'!$T$23&lt;=AA$8,'A SAISIR (exemple)'!$U$23&gt;=AA$8),REPT("n",1),IF(AND('A SAISIR (exemple)'!$X$23&lt;=AA$8,'A SAISIR (exemple)'!$Y$23&gt;=AA$8),REPT("n",1),""))))))</f>
        <v/>
      </c>
      <c r="AB14" s="62" t="str">
        <f>IF(AND('A SAISIR (exemple)'!$D$23&lt;=AB$8,'A SAISIR (exemple)'!$E$23&gt;=AB$8),REPT("n",1),IF(AND('A SAISIR (exemple)'!$H$23&lt;=AB$8,'A SAISIR (exemple)'!$I$23&gt;=AB$8),REPT("n",1),IF(AND('A SAISIR (exemple)'!$L$23&lt;=AB$8,'A SAISIR (exemple)'!$M$23&gt;=AB$8),REPT("n",1),IF(AND('A SAISIR (exemple)'!$P$23&lt;=AB$8,'A SAISIR (exemple)'!$Q$23&gt;=AB$8),REPT("n",1),IF(AND('A SAISIR (exemple)'!$T$23&lt;=AB$8,'A SAISIR (exemple)'!$U$23&gt;=AB$8),REPT("n",1),IF(AND('A SAISIR (exemple)'!$X$23&lt;=AB$8,'A SAISIR (exemple)'!$Y$23&gt;=AB$8),REPT("n",1),""))))))</f>
        <v/>
      </c>
      <c r="AC14" s="63" t="str">
        <f>IF(AND('A SAISIR (exemple)'!$D$23&lt;=AC$8,'A SAISIR (exemple)'!$E$23&gt;=AC$8),REPT("n",1),IF(AND('A SAISIR (exemple)'!$H$23&lt;=AC$8,'A SAISIR (exemple)'!$I$23&gt;=AC$8),REPT("n",1),IF(AND('A SAISIR (exemple)'!$L$23&lt;=AC$8,'A SAISIR (exemple)'!$M$23&gt;=AC$8),REPT("n",1),IF(AND('A SAISIR (exemple)'!$P$23&lt;=AC$8,'A SAISIR (exemple)'!$Q$23&gt;=AC$8),REPT("n",1),IF(AND('A SAISIR (exemple)'!$T$23&lt;=AC$8,'A SAISIR (exemple)'!$U$23&gt;=AC$8),REPT("n",1),IF(AND('A SAISIR (exemple)'!$X$23&lt;=AC$8,'A SAISIR (exemple)'!$Y$23&gt;=AC$8),REPT("n",1),""))))))</f>
        <v/>
      </c>
      <c r="AD14" s="62" t="str">
        <f>IF(AND('A SAISIR (exemple)'!$D$23&lt;=AD$8,'A SAISIR (exemple)'!$E$23&gt;=AD$8),REPT("n",1),IF(AND('A SAISIR (exemple)'!$H$23&lt;=AD$8,'A SAISIR (exemple)'!$I$23&gt;=AD$8),REPT("n",1),IF(AND('A SAISIR (exemple)'!$L$23&lt;=AD$8,'A SAISIR (exemple)'!$M$23&gt;=AD$8),REPT("n",1),IF(AND('A SAISIR (exemple)'!$P$23&lt;=AD$8,'A SAISIR (exemple)'!$Q$23&gt;=AD$8),REPT("n",1),IF(AND('A SAISIR (exemple)'!$T$23&lt;=AD$8,'A SAISIR (exemple)'!$U$23&gt;=AD$8),REPT("n",1),IF(AND('A SAISIR (exemple)'!$X$23&lt;=AD$8,'A SAISIR (exemple)'!$Y$23&gt;=AD$8),REPT("n",1),""))))))</f>
        <v/>
      </c>
      <c r="AE14" s="62" t="str">
        <f>IF(AND('A SAISIR (exemple)'!$D$23&lt;=AE$8,'A SAISIR (exemple)'!$E$23&gt;=AE$8),REPT("n",1),IF(AND('A SAISIR (exemple)'!$H$23&lt;=AE$8,'A SAISIR (exemple)'!$I$23&gt;=AE$8),REPT("n",1),IF(AND('A SAISIR (exemple)'!$L$23&lt;=AE$8,'A SAISIR (exemple)'!$M$23&gt;=AE$8),REPT("n",1),IF(AND('A SAISIR (exemple)'!$P$23&lt;=AE$8,'A SAISIR (exemple)'!$Q$23&gt;=AE$8),REPT("n",1),IF(AND('A SAISIR (exemple)'!$T$23&lt;=AE$8,'A SAISIR (exemple)'!$U$23&gt;=AE$8),REPT("n",1),IF(AND('A SAISIR (exemple)'!$X$23&lt;=AE$8,'A SAISIR (exemple)'!$Y$23&gt;=AE$8),REPT("n",1),""))))))</f>
        <v/>
      </c>
      <c r="AF14" s="62" t="str">
        <f>IF(AND('A SAISIR (exemple)'!$D$23&lt;=AF$8,'A SAISIR (exemple)'!$E$23&gt;=AF$8),REPT("n",1),IF(AND('A SAISIR (exemple)'!$H$23&lt;=AF$8,'A SAISIR (exemple)'!$I$23&gt;=AF$8),REPT("n",1),IF(AND('A SAISIR (exemple)'!$L$23&lt;=AF$8,'A SAISIR (exemple)'!$M$23&gt;=AF$8),REPT("n",1),IF(AND('A SAISIR (exemple)'!$P$23&lt;=AF$8,'A SAISIR (exemple)'!$Q$23&gt;=AF$8),REPT("n",1),IF(AND('A SAISIR (exemple)'!$T$23&lt;=AF$8,'A SAISIR (exemple)'!$U$23&gt;=AF$8),REPT("n",1),IF(AND('A SAISIR (exemple)'!$X$23&lt;=AF$8,'A SAISIR (exemple)'!$Y$23&gt;=AF$8),REPT("n",1),""))))))</f>
        <v/>
      </c>
      <c r="AG14" s="53"/>
      <c r="AH14" s="53"/>
      <c r="AI14" s="53"/>
      <c r="AJ14" s="53"/>
      <c r="AK14" s="53"/>
      <c r="AL14" s="53"/>
      <c r="AM14" s="53"/>
      <c r="AN14" s="53"/>
      <c r="AO14" s="53"/>
      <c r="AP14" s="53"/>
      <c r="AQ14" s="53"/>
      <c r="AR14" s="53"/>
      <c r="AS14" s="53"/>
      <c r="AT14" s="53"/>
      <c r="AU14" s="53"/>
      <c r="AV14" s="53"/>
      <c r="AW14" s="53"/>
      <c r="AX14" s="53"/>
      <c r="AY14" s="53"/>
      <c r="AZ14" s="53"/>
      <c r="BA14" s="53"/>
      <c r="BB14" s="53"/>
      <c r="BC14" s="53"/>
      <c r="BD14" s="53"/>
      <c r="BE14" s="53"/>
      <c r="BF14" s="53"/>
      <c r="BG14" s="53"/>
      <c r="BH14" s="53"/>
      <c r="BI14" s="53"/>
      <c r="BJ14" s="53"/>
    </row>
    <row r="15" spans="1:62" s="1" customFormat="1" ht="36" customHeight="1" thickBot="1" x14ac:dyDescent="0.3">
      <c r="A15" s="46">
        <f>IF($B$15=0,0,1)</f>
        <v>1</v>
      </c>
      <c r="B15" s="64" t="str">
        <f>'A SAISIR (exemple)'!B25</f>
        <v>G</v>
      </c>
      <c r="C15" s="65" t="str">
        <f>IF(AND('A SAISIR (exemple)'!$D$26&lt;=C$8,'A SAISIR (exemple)'!$E$26&gt;=C$8),REPT("n",1),IF(AND('A SAISIR (exemple)'!$H$26&lt;=C$8,'A SAISIR (exemple)'!$I$26&gt;=C$8),REPT("n",1),IF(AND('A SAISIR (exemple)'!$L$26&lt;=C$8,'A SAISIR (exemple)'!$M$26&gt;=C$8),REPT("n",1),IF(AND('A SAISIR (exemple)'!$P$26&lt;=C$8,'A SAISIR (exemple)'!$Q$26&gt;=C$8),REPT("n",1),IF(AND('A SAISIR (exemple)'!$T$26&lt;=C$8,'A SAISIR (exemple)'!$U$26&gt;=C$8),REPT("n",1),IF(AND('A SAISIR (exemple)'!$X$26&lt;=C$8,'A SAISIR (exemple)'!$Y$26&gt;=C$8),REPT("n",1),""))))))</f>
        <v/>
      </c>
      <c r="D15" s="65" t="str">
        <f>IF(AND('A SAISIR (exemple)'!$D$26&lt;=D$8,'A SAISIR (exemple)'!$E$26&gt;=D$8),REPT("n",1),IF(AND('A SAISIR (exemple)'!$H$26&lt;=D$8,'A SAISIR (exemple)'!$I$26&gt;=D$8),REPT("n",1),IF(AND('A SAISIR (exemple)'!$L$26&lt;=D$8,'A SAISIR (exemple)'!$M$26&gt;=D$8),REPT("n",1),IF(AND('A SAISIR (exemple)'!$P$26&lt;=D$8,'A SAISIR (exemple)'!$Q$26&gt;=D$8),REPT("n",1),IF(AND('A SAISIR (exemple)'!$T$26&lt;=D$8,'A SAISIR (exemple)'!$U$26&gt;=D$8),REPT("n",1),IF(AND('A SAISIR (exemple)'!$X$26&lt;=D$8,'A SAISIR (exemple)'!$Y$26&gt;=D$8),REPT("n",1),""))))))</f>
        <v/>
      </c>
      <c r="E15" s="65" t="str">
        <f>IF(AND('A SAISIR (exemple)'!$D$26&lt;=E$8,'A SAISIR (exemple)'!$E$26&gt;=E$8),REPT("n",1),IF(AND('A SAISIR (exemple)'!$H$26&lt;=E$8,'A SAISIR (exemple)'!$I$26&gt;=E$8),REPT("n",1),IF(AND('A SAISIR (exemple)'!$L$26&lt;=E$8,'A SAISIR (exemple)'!$M$26&gt;=E$8),REPT("n",1),IF(AND('A SAISIR (exemple)'!$P$26&lt;=E$8,'A SAISIR (exemple)'!$Q$26&gt;=E$8),REPT("n",1),IF(AND('A SAISIR (exemple)'!$T$26&lt;=E$8,'A SAISIR (exemple)'!$U$26&gt;=E$8),REPT("n",1),IF(AND('A SAISIR (exemple)'!$X$26&lt;=E$8,'A SAISIR (exemple)'!$Y$26&gt;=E$8),REPT("n",1),""))))))</f>
        <v/>
      </c>
      <c r="F15" s="65" t="str">
        <f>IF(AND('A SAISIR (exemple)'!$D$26&lt;=F$8,'A SAISIR (exemple)'!$E$26&gt;=F$8),REPT("n",1),IF(AND('A SAISIR (exemple)'!$H$26&lt;=F$8,'A SAISIR (exemple)'!$I$26&gt;=F$8),REPT("n",1),IF(AND('A SAISIR (exemple)'!$L$26&lt;=F$8,'A SAISIR (exemple)'!$M$26&gt;=F$8),REPT("n",1),IF(AND('A SAISIR (exemple)'!$P$26&lt;=F$8,'A SAISIR (exemple)'!$Q$26&gt;=F$8),REPT("n",1),IF(AND('A SAISIR (exemple)'!$T$26&lt;=F$8,'A SAISIR (exemple)'!$U$26&gt;=F$8),REPT("n",1),IF(AND('A SAISIR (exemple)'!$X$26&lt;=F$8,'A SAISIR (exemple)'!$Y$26&gt;=F$8),REPT("n",1),""))))))</f>
        <v/>
      </c>
      <c r="G15" s="65" t="str">
        <f>IF(AND('A SAISIR (exemple)'!$D$26&lt;=G$8,'A SAISIR (exemple)'!$E$26&gt;=G$8),REPT("n",1),IF(AND('A SAISIR (exemple)'!$H$26&lt;=G$8,'A SAISIR (exemple)'!$I$26&gt;=G$8),REPT("n",1),IF(AND('A SAISIR (exemple)'!$L$26&lt;=G$8,'A SAISIR (exemple)'!$M$26&gt;=G$8),REPT("n",1),IF(AND('A SAISIR (exemple)'!$P$26&lt;=G$8,'A SAISIR (exemple)'!$Q$26&gt;=G$8),REPT("n",1),IF(AND('A SAISIR (exemple)'!$T$26&lt;=G$8,'A SAISIR (exemple)'!$U$26&gt;=G$8),REPT("n",1),IF(AND('A SAISIR (exemple)'!$X$26&lt;=G$8,'A SAISIR (exemple)'!$Y$26&gt;=G$8),REPT("n",1),""))))))</f>
        <v/>
      </c>
      <c r="H15" s="66" t="str">
        <f>IF(AND('A SAISIR (exemple)'!$D$26&lt;=H$8,'A SAISIR (exemple)'!$E$26&gt;=H$8),REPT("n",1),IF(AND('A SAISIR (exemple)'!$H$26&lt;=H$8,'A SAISIR (exemple)'!$I$26&gt;=H$8),REPT("n",1),IF(AND('A SAISIR (exemple)'!$L$26&lt;=H$8,'A SAISIR (exemple)'!$M$26&gt;=H$8),REPT("n",1),IF(AND('A SAISIR (exemple)'!$P$26&lt;=H$8,'A SAISIR (exemple)'!$Q$26&gt;=H$8),REPT("n",1),IF(AND('A SAISIR (exemple)'!$T$26&lt;=H$8,'A SAISIR (exemple)'!$U$26&gt;=H$8),REPT("n",1),IF(AND('A SAISIR (exemple)'!$X$26&lt;=H$8,'A SAISIR (exemple)'!$Y$26&gt;=H$8),REPT("n",1),""))))))</f>
        <v/>
      </c>
      <c r="I15" s="65" t="str">
        <f>IF(AND('A SAISIR (exemple)'!$D$26&lt;=I$8,'A SAISIR (exemple)'!$E$26&gt;=I$8),REPT("n",1),IF(AND('A SAISIR (exemple)'!$H$26&lt;=I$8,'A SAISIR (exemple)'!$I$26&gt;=I$8),REPT("n",1),IF(AND('A SAISIR (exemple)'!$L$26&lt;=I$8,'A SAISIR (exemple)'!$M$26&gt;=I$8),REPT("n",1),IF(AND('A SAISIR (exemple)'!$P$26&lt;=I$8,'A SAISIR (exemple)'!$Q$26&gt;=I$8),REPT("n",1),IF(AND('A SAISIR (exemple)'!$T$26&lt;=I$8,'A SAISIR (exemple)'!$U$26&gt;=I$8),REPT("n",1),IF(AND('A SAISIR (exemple)'!$X$26&lt;=I$8,'A SAISIR (exemple)'!$Y$26&gt;=I$8),REPT("n",1),""))))))</f>
        <v/>
      </c>
      <c r="J15" s="65" t="str">
        <f>IF(AND('A SAISIR (exemple)'!$D$26&lt;=J$8,'A SAISIR (exemple)'!$E$26&gt;=J$8),REPT("n",1),IF(AND('A SAISIR (exemple)'!$H$26&lt;=J$8,'A SAISIR (exemple)'!$I$26&gt;=J$8),REPT("n",1),IF(AND('A SAISIR (exemple)'!$L$26&lt;=J$8,'A SAISIR (exemple)'!$M$26&gt;=J$8),REPT("n",1),IF(AND('A SAISIR (exemple)'!$P$26&lt;=J$8,'A SAISIR (exemple)'!$Q$26&gt;=J$8),REPT("n",1),IF(AND('A SAISIR (exemple)'!$T$26&lt;=J$8,'A SAISIR (exemple)'!$U$26&gt;=J$8),REPT("n",1),IF(AND('A SAISIR (exemple)'!$X$26&lt;=J$8,'A SAISIR (exemple)'!$Y$26&gt;=J$8),REPT("n",1),""))))))</f>
        <v/>
      </c>
      <c r="K15" s="65" t="str">
        <f>IF(AND('A SAISIR (exemple)'!$D$26&lt;=K$8,'A SAISIR (exemple)'!$E$26&gt;=K$8),REPT("n",1),IF(AND('A SAISIR (exemple)'!$H$26&lt;=K$8,'A SAISIR (exemple)'!$I$26&gt;=K$8),REPT("n",1),IF(AND('A SAISIR (exemple)'!$L$26&lt;=K$8,'A SAISIR (exemple)'!$M$26&gt;=K$8),REPT("n",1),IF(AND('A SAISIR (exemple)'!$P$26&lt;=K$8,'A SAISIR (exemple)'!$Q$26&gt;=K$8),REPT("n",1),IF(AND('A SAISIR (exemple)'!$T$26&lt;=K$8,'A SAISIR (exemple)'!$U$26&gt;=K$8),REPT("n",1),IF(AND('A SAISIR (exemple)'!$X$26&lt;=K$8,'A SAISIR (exemple)'!$Y$26&gt;=K$8),REPT("n",1),""))))))</f>
        <v/>
      </c>
      <c r="L15" s="65" t="str">
        <f>IF(AND('A SAISIR (exemple)'!$D$26&lt;=L$8,'A SAISIR (exemple)'!$E$26&gt;=L$8),REPT("n",1),IF(AND('A SAISIR (exemple)'!$H$26&lt;=L$8,'A SAISIR (exemple)'!$I$26&gt;=L$8),REPT("n",1),IF(AND('A SAISIR (exemple)'!$L$26&lt;=L$8,'A SAISIR (exemple)'!$M$26&gt;=L$8),REPT("n",1),IF(AND('A SAISIR (exemple)'!$P$26&lt;=L$8,'A SAISIR (exemple)'!$Q$26&gt;=L$8),REPT("n",1),IF(AND('A SAISIR (exemple)'!$T$26&lt;=L$8,'A SAISIR (exemple)'!$U$26&gt;=L$8),REPT("n",1),IF(AND('A SAISIR (exemple)'!$X$26&lt;=L$8,'A SAISIR (exemple)'!$Y$26&gt;=L$8),REPT("n",1),""))))))</f>
        <v/>
      </c>
      <c r="M15" s="65" t="str">
        <f>IF(AND('A SAISIR (exemple)'!$D$26&lt;=M$8,'A SAISIR (exemple)'!$E$26&gt;=M$8),REPT("n",1),IF(AND('A SAISIR (exemple)'!$H$26&lt;=M$8,'A SAISIR (exemple)'!$I$26&gt;=M$8),REPT("n",1),IF(AND('A SAISIR (exemple)'!$L$26&lt;=M$8,'A SAISIR (exemple)'!$M$26&gt;=M$8),REPT("n",1),IF(AND('A SAISIR (exemple)'!$P$26&lt;=M$8,'A SAISIR (exemple)'!$Q$26&gt;=M$8),REPT("n",1),IF(AND('A SAISIR (exemple)'!$T$26&lt;=M$8,'A SAISIR (exemple)'!$U$26&gt;=M$8),REPT("n",1),IF(AND('A SAISIR (exemple)'!$X$26&lt;=M$8,'A SAISIR (exemple)'!$Y$26&gt;=M$8),REPT("n",1),""))))))</f>
        <v/>
      </c>
      <c r="N15" s="65" t="str">
        <f>IF(AND('A SAISIR (exemple)'!$D$26&lt;=N$8,'A SAISIR (exemple)'!$E$26&gt;=N$8),REPT("n",1),IF(AND('A SAISIR (exemple)'!$H$26&lt;=N$8,'A SAISIR (exemple)'!$I$26&gt;=N$8),REPT("n",1),IF(AND('A SAISIR (exemple)'!$L$26&lt;=N$8,'A SAISIR (exemple)'!$M$26&gt;=N$8),REPT("n",1),IF(AND('A SAISIR (exemple)'!$P$26&lt;=N$8,'A SAISIR (exemple)'!$Q$26&gt;=N$8),REPT("n",1),IF(AND('A SAISIR (exemple)'!$T$26&lt;=N$8,'A SAISIR (exemple)'!$U$26&gt;=N$8),REPT("n",1),IF(AND('A SAISIR (exemple)'!$X$26&lt;=N$8,'A SAISIR (exemple)'!$Y$26&gt;=N$8),REPT("n",1),""))))))</f>
        <v/>
      </c>
      <c r="O15" s="66" t="str">
        <f>IF(AND('A SAISIR (exemple)'!$D$26&lt;=O$8,'A SAISIR (exemple)'!$E$26&gt;=O$8),REPT("n",1),IF(AND('A SAISIR (exemple)'!$H$26&lt;=O$8,'A SAISIR (exemple)'!$I$26&gt;=O$8),REPT("n",1),IF(AND('A SAISIR (exemple)'!$L$26&lt;=O$8,'A SAISIR (exemple)'!$M$26&gt;=O$8),REPT("n",1),IF(AND('A SAISIR (exemple)'!$P$26&lt;=O$8,'A SAISIR (exemple)'!$Q$26&gt;=O$8),REPT("n",1),IF(AND('A SAISIR (exemple)'!$T$26&lt;=O$8,'A SAISIR (exemple)'!$U$26&gt;=O$8),REPT("n",1),IF(AND('A SAISIR (exemple)'!$X$26&lt;=O$8,'A SAISIR (exemple)'!$Y$26&gt;=O$8),REPT("n",1),""))))))</f>
        <v/>
      </c>
      <c r="P15" s="65" t="str">
        <f>IF(AND('A SAISIR (exemple)'!$D$26&lt;=P$8,'A SAISIR (exemple)'!$E$26&gt;=P$8),REPT("n",1),IF(AND('A SAISIR (exemple)'!$H$26&lt;=P$8,'A SAISIR (exemple)'!$I$26&gt;=P$8),REPT("n",1),IF(AND('A SAISIR (exemple)'!$L$26&lt;=P$8,'A SAISIR (exemple)'!$M$26&gt;=P$8),REPT("n",1),IF(AND('A SAISIR (exemple)'!$P$26&lt;=P$8,'A SAISIR (exemple)'!$Q$26&gt;=P$8),REPT("n",1),IF(AND('A SAISIR (exemple)'!$T$26&lt;=P$8,'A SAISIR (exemple)'!$U$26&gt;=P$8),REPT("n",1),IF(AND('A SAISIR (exemple)'!$X$26&lt;=P$8,'A SAISIR (exemple)'!$Y$26&gt;=P$8),REPT("n",1),""))))))</f>
        <v/>
      </c>
      <c r="Q15" s="65" t="str">
        <f>IF(AND('A SAISIR (exemple)'!$D$26&lt;=Q$8,'A SAISIR (exemple)'!$E$26&gt;=Q$8),REPT("n",1),IF(AND('A SAISIR (exemple)'!$H$26&lt;=Q$8,'A SAISIR (exemple)'!$I$26&gt;=Q$8),REPT("n",1),IF(AND('A SAISIR (exemple)'!$L$26&lt;=Q$8,'A SAISIR (exemple)'!$M$26&gt;=Q$8),REPT("n",1),IF(AND('A SAISIR (exemple)'!$P$26&lt;=Q$8,'A SAISIR (exemple)'!$Q$26&gt;=Q$8),REPT("n",1),IF(AND('A SAISIR (exemple)'!$T$26&lt;=Q$8,'A SAISIR (exemple)'!$U$26&gt;=Q$8),REPT("n",1),IF(AND('A SAISIR (exemple)'!$X$26&lt;=Q$8,'A SAISIR (exemple)'!$Y$26&gt;=Q$8),REPT("n",1),""))))))</f>
        <v/>
      </c>
      <c r="R15" s="65" t="str">
        <f>IF(AND('A SAISIR (exemple)'!$D$26&lt;=R$8,'A SAISIR (exemple)'!$E$26&gt;=R$8),REPT("n",1),IF(AND('A SAISIR (exemple)'!$H$26&lt;=R$8,'A SAISIR (exemple)'!$I$26&gt;=R$8),REPT("n",1),IF(AND('A SAISIR (exemple)'!$L$26&lt;=R$8,'A SAISIR (exemple)'!$M$26&gt;=R$8),REPT("n",1),IF(AND('A SAISIR (exemple)'!$P$26&lt;=R$8,'A SAISIR (exemple)'!$Q$26&gt;=R$8),REPT("n",1),IF(AND('A SAISIR (exemple)'!$T$26&lt;=R$8,'A SAISIR (exemple)'!$U$26&gt;=R$8),REPT("n",1),IF(AND('A SAISIR (exemple)'!$X$26&lt;=R$8,'A SAISIR (exemple)'!$Y$26&gt;=R$8),REPT("n",1),""))))))</f>
        <v>n</v>
      </c>
      <c r="S15" s="65" t="str">
        <f>IF(AND('A SAISIR (exemple)'!$D$26&lt;=S$8,'A SAISIR (exemple)'!$E$26&gt;=S$8),REPT("n",1),IF(AND('A SAISIR (exemple)'!$H$26&lt;=S$8,'A SAISIR (exemple)'!$I$26&gt;=S$8),REPT("n",1),IF(AND('A SAISIR (exemple)'!$L$26&lt;=S$8,'A SAISIR (exemple)'!$M$26&gt;=S$8),REPT("n",1),IF(AND('A SAISIR (exemple)'!$P$26&lt;=S$8,'A SAISIR (exemple)'!$Q$26&gt;=S$8),REPT("n",1),IF(AND('A SAISIR (exemple)'!$T$26&lt;=S$8,'A SAISIR (exemple)'!$U$26&gt;=S$8),REPT("n",1),IF(AND('A SAISIR (exemple)'!$X$26&lt;=S$8,'A SAISIR (exemple)'!$Y$26&gt;=S$8),REPT("n",1),""))))))</f>
        <v/>
      </c>
      <c r="T15" s="65" t="str">
        <f>IF(AND('A SAISIR (exemple)'!$D$26&lt;=T$8,'A SAISIR (exemple)'!$E$26&gt;=T$8),REPT("n",1),IF(AND('A SAISIR (exemple)'!$H$26&lt;=T$8,'A SAISIR (exemple)'!$I$26&gt;=T$8),REPT("n",1),IF(AND('A SAISIR (exemple)'!$L$26&lt;=T$8,'A SAISIR (exemple)'!$M$26&gt;=T$8),REPT("n",1),IF(AND('A SAISIR (exemple)'!$P$26&lt;=T$8,'A SAISIR (exemple)'!$Q$26&gt;=T$8),REPT("n",1),IF(AND('A SAISIR (exemple)'!$T$26&lt;=T$8,'A SAISIR (exemple)'!$U$26&gt;=T$8),REPT("n",1),IF(AND('A SAISIR (exemple)'!$X$26&lt;=T$8,'A SAISIR (exemple)'!$Y$26&gt;=T$8),REPT("n",1),""))))))</f>
        <v/>
      </c>
      <c r="U15" s="65" t="str">
        <f>IF(AND('A SAISIR (exemple)'!$D$26&lt;=U$8,'A SAISIR (exemple)'!$E$26&gt;=U$8),REPT("n",1),IF(AND('A SAISIR (exemple)'!$H$26&lt;=U$8,'A SAISIR (exemple)'!$I$26&gt;=U$8),REPT("n",1),IF(AND('A SAISIR (exemple)'!$L$26&lt;=U$8,'A SAISIR (exemple)'!$M$26&gt;=U$8),REPT("n",1),IF(AND('A SAISIR (exemple)'!$P$26&lt;=U$8,'A SAISIR (exemple)'!$Q$26&gt;=U$8),REPT("n",1),IF(AND('A SAISIR (exemple)'!$T$26&lt;=U$8,'A SAISIR (exemple)'!$U$26&gt;=U$8),REPT("n",1),IF(AND('A SAISIR (exemple)'!$X$26&lt;=U$8,'A SAISIR (exemple)'!$Y$26&gt;=U$8),REPT("n",1),""))))))</f>
        <v/>
      </c>
      <c r="V15" s="66" t="str">
        <f>IF(AND('A SAISIR (exemple)'!$D$26&lt;=V$8,'A SAISIR (exemple)'!$E$26&gt;=V$8),REPT("n",1),IF(AND('A SAISIR (exemple)'!$H$26&lt;=V$8,'A SAISIR (exemple)'!$I$26&gt;=V$8),REPT("n",1),IF(AND('A SAISIR (exemple)'!$L$26&lt;=V$8,'A SAISIR (exemple)'!$M$26&gt;=V$8),REPT("n",1),IF(AND('A SAISIR (exemple)'!$P$26&lt;=V$8,'A SAISIR (exemple)'!$Q$26&gt;=V$8),REPT("n",1),IF(AND('A SAISIR (exemple)'!$T$26&lt;=V$8,'A SAISIR (exemple)'!$U$26&gt;=V$8),REPT("n",1),IF(AND('A SAISIR (exemple)'!$X$26&lt;=V$8,'A SAISIR (exemple)'!$Y$26&gt;=V$8),REPT("n",1),""))))))</f>
        <v/>
      </c>
      <c r="W15" s="66" t="str">
        <f>IF(AND('A SAISIR (exemple)'!$D$26&lt;=W$8,'A SAISIR (exemple)'!$E$26&gt;=W$8),REPT("n",1),IF(AND('A SAISIR (exemple)'!$H$26&lt;=W$8,'A SAISIR (exemple)'!$I$26&gt;=W$8),REPT("n",1),IF(AND('A SAISIR (exemple)'!$L$26&lt;=W$8,'A SAISIR (exemple)'!$M$26&gt;=W$8),REPT("n",1),IF(AND('A SAISIR (exemple)'!$P$26&lt;=W$8,'A SAISIR (exemple)'!$Q$26&gt;=W$8),REPT("n",1),IF(AND('A SAISIR (exemple)'!$T$26&lt;=W$8,'A SAISIR (exemple)'!$U$26&gt;=W$8),REPT("n",1),IF(AND('A SAISIR (exemple)'!$X$26&lt;=W$8,'A SAISIR (exemple)'!$Y$26&gt;=W$8),REPT("n",1),""))))))</f>
        <v/>
      </c>
      <c r="X15" s="65" t="str">
        <f>IF(AND('A SAISIR (exemple)'!$D$26&lt;=X$8,'A SAISIR (exemple)'!$E$26&gt;=X$8),REPT("n",1),IF(AND('A SAISIR (exemple)'!$H$26&lt;=X$8,'A SAISIR (exemple)'!$I$26&gt;=X$8),REPT("n",1),IF(AND('A SAISIR (exemple)'!$L$26&lt;=X$8,'A SAISIR (exemple)'!$M$26&gt;=X$8),REPT("n",1),IF(AND('A SAISIR (exemple)'!$P$26&lt;=X$8,'A SAISIR (exemple)'!$Q$26&gt;=X$8),REPT("n",1),IF(AND('A SAISIR (exemple)'!$T$26&lt;=X$8,'A SAISIR (exemple)'!$U$26&gt;=X$8),REPT("n",1),IF(AND('A SAISIR (exemple)'!$X$26&lt;=X$8,'A SAISIR (exemple)'!$Y$26&gt;=X$8),REPT("n",1),""))))))</f>
        <v/>
      </c>
      <c r="Y15" s="65" t="str">
        <f>IF(AND('A SAISIR (exemple)'!$D$26&lt;=Y$8,'A SAISIR (exemple)'!$E$26&gt;=Y$8),REPT("n",1),IF(AND('A SAISIR (exemple)'!$H$26&lt;=Y$8,'A SAISIR (exemple)'!$I$26&gt;=Y$8),REPT("n",1),IF(AND('A SAISIR (exemple)'!$L$26&lt;=Y$8,'A SAISIR (exemple)'!$M$26&gt;=Y$8),REPT("n",1),IF(AND('A SAISIR (exemple)'!$P$26&lt;=Y$8,'A SAISIR (exemple)'!$Q$26&gt;=Y$8),REPT("n",1),IF(AND('A SAISIR (exemple)'!$T$26&lt;=Y$8,'A SAISIR (exemple)'!$U$26&gt;=Y$8),REPT("n",1),IF(AND('A SAISIR (exemple)'!$X$26&lt;=Y$8,'A SAISIR (exemple)'!$Y$26&gt;=Y$8),REPT("n",1),""))))))</f>
        <v/>
      </c>
      <c r="Z15" s="65" t="str">
        <f>IF(AND('A SAISIR (exemple)'!$D$26&lt;=Z$8,'A SAISIR (exemple)'!$E$26&gt;=Z$8),REPT("n",1),IF(AND('A SAISIR (exemple)'!$H$26&lt;=Z$8,'A SAISIR (exemple)'!$I$26&gt;=Z$8),REPT("n",1),IF(AND('A SAISIR (exemple)'!$L$26&lt;=Z$8,'A SAISIR (exemple)'!$M$26&gt;=Z$8),REPT("n",1),IF(AND('A SAISIR (exemple)'!$P$26&lt;=Z$8,'A SAISIR (exemple)'!$Q$26&gt;=Z$8),REPT("n",1),IF(AND('A SAISIR (exemple)'!$T$26&lt;=Z$8,'A SAISIR (exemple)'!$U$26&gt;=Z$8),REPT("n",1),IF(AND('A SAISIR (exemple)'!$X$26&lt;=Z$8,'A SAISIR (exemple)'!$Y$26&gt;=Z$8),REPT("n",1),""))))))</f>
        <v/>
      </c>
      <c r="AA15" s="65" t="str">
        <f>IF(AND('A SAISIR (exemple)'!$D$26&lt;=AA$8,'A SAISIR (exemple)'!$E$26&gt;=AA$8),REPT("n",1),IF(AND('A SAISIR (exemple)'!$H$26&lt;=AA$8,'A SAISIR (exemple)'!$I$26&gt;=AA$8),REPT("n",1),IF(AND('A SAISIR (exemple)'!$L$26&lt;=AA$8,'A SAISIR (exemple)'!$M$26&gt;=AA$8),REPT("n",1),IF(AND('A SAISIR (exemple)'!$P$26&lt;=AA$8,'A SAISIR (exemple)'!$Q$26&gt;=AA$8),REPT("n",1),IF(AND('A SAISIR (exemple)'!$T$26&lt;=AA$8,'A SAISIR (exemple)'!$U$26&gt;=AA$8),REPT("n",1),IF(AND('A SAISIR (exemple)'!$X$26&lt;=AA$8,'A SAISIR (exemple)'!$Y$26&gt;=AA$8),REPT("n",1),""))))))</f>
        <v/>
      </c>
      <c r="AB15" s="65" t="str">
        <f>IF(AND('A SAISIR (exemple)'!$D$26&lt;=AB$8,'A SAISIR (exemple)'!$E$26&gt;=AB$8),REPT("n",1),IF(AND('A SAISIR (exemple)'!$H$26&lt;=AB$8,'A SAISIR (exemple)'!$I$26&gt;=AB$8),REPT("n",1),IF(AND('A SAISIR (exemple)'!$L$26&lt;=AB$8,'A SAISIR (exemple)'!$M$26&gt;=AB$8),REPT("n",1),IF(AND('A SAISIR (exemple)'!$P$26&lt;=AB$8,'A SAISIR (exemple)'!$Q$26&gt;=AB$8),REPT("n",1),IF(AND('A SAISIR (exemple)'!$T$26&lt;=AB$8,'A SAISIR (exemple)'!$U$26&gt;=AB$8),REPT("n",1),IF(AND('A SAISIR (exemple)'!$X$26&lt;=AB$8,'A SAISIR (exemple)'!$Y$26&gt;=AB$8),REPT("n",1),""))))))</f>
        <v/>
      </c>
      <c r="AC15" s="66" t="str">
        <f>IF(AND('A SAISIR (exemple)'!$D$26&lt;=AC$8,'A SAISIR (exemple)'!$E$26&gt;=AC$8),REPT("n",1),IF(AND('A SAISIR (exemple)'!$H$26&lt;=AC$8,'A SAISIR (exemple)'!$I$26&gt;=AC$8),REPT("n",1),IF(AND('A SAISIR (exemple)'!$L$26&lt;=AC$8,'A SAISIR (exemple)'!$M$26&gt;=AC$8),REPT("n",1),IF(AND('A SAISIR (exemple)'!$P$26&lt;=AC$8,'A SAISIR (exemple)'!$Q$26&gt;=AC$8),REPT("n",1),IF(AND('A SAISIR (exemple)'!$T$26&lt;=AC$8,'A SAISIR (exemple)'!$U$26&gt;=AC$8),REPT("n",1),IF(AND('A SAISIR (exemple)'!$X$26&lt;=AC$8,'A SAISIR (exemple)'!$Y$26&gt;=AC$8),REPT("n",1),""))))))</f>
        <v/>
      </c>
      <c r="AD15" s="65" t="str">
        <f>IF(AND('A SAISIR (exemple)'!$D$26&lt;=AD$8,'A SAISIR (exemple)'!$E$26&gt;=AD$8),REPT("n",1),IF(AND('A SAISIR (exemple)'!$H$26&lt;=AD$8,'A SAISIR (exemple)'!$I$26&gt;=AD$8),REPT("n",1),IF(AND('A SAISIR (exemple)'!$L$26&lt;=AD$8,'A SAISIR (exemple)'!$M$26&gt;=AD$8),REPT("n",1),IF(AND('A SAISIR (exemple)'!$P$26&lt;=AD$8,'A SAISIR (exemple)'!$Q$26&gt;=AD$8),REPT("n",1),IF(AND('A SAISIR (exemple)'!$T$26&lt;=AD$8,'A SAISIR (exemple)'!$U$26&gt;=AD$8),REPT("n",1),IF(AND('A SAISIR (exemple)'!$X$26&lt;=AD$8,'A SAISIR (exemple)'!$Y$26&gt;=AD$8),REPT("n",1),""))))))</f>
        <v/>
      </c>
      <c r="AE15" s="65" t="str">
        <f>IF(AND('A SAISIR (exemple)'!$D$26&lt;=AE$8,'A SAISIR (exemple)'!$E$26&gt;=AE$8),REPT("n",1),IF(AND('A SAISIR (exemple)'!$H$26&lt;=AE$8,'A SAISIR (exemple)'!$I$26&gt;=AE$8),REPT("n",1),IF(AND('A SAISIR (exemple)'!$L$26&lt;=AE$8,'A SAISIR (exemple)'!$M$26&gt;=AE$8),REPT("n",1),IF(AND('A SAISIR (exemple)'!$P$26&lt;=AE$8,'A SAISIR (exemple)'!$Q$26&gt;=AE$8),REPT("n",1),IF(AND('A SAISIR (exemple)'!$T$26&lt;=AE$8,'A SAISIR (exemple)'!$U$26&gt;=AE$8),REPT("n",1),IF(AND('A SAISIR (exemple)'!$X$26&lt;=AE$8,'A SAISIR (exemple)'!$Y$26&gt;=AE$8),REPT("n",1),""))))))</f>
        <v/>
      </c>
      <c r="AF15" s="65" t="str">
        <f>IF(AND('A SAISIR (exemple)'!$D$26&lt;=AF$8,'A SAISIR (exemple)'!$E$26&gt;=AF$8),REPT("n",1),IF(AND('A SAISIR (exemple)'!$H$26&lt;=AF$8,'A SAISIR (exemple)'!$I$26&gt;=AF$8),REPT("n",1),IF(AND('A SAISIR (exemple)'!$L$26&lt;=AF$8,'A SAISIR (exemple)'!$M$26&gt;=AF$8),REPT("n",1),IF(AND('A SAISIR (exemple)'!$P$26&lt;=AF$8,'A SAISIR (exemple)'!$Q$26&gt;=AF$8),REPT("n",1),IF(AND('A SAISIR (exemple)'!$T$26&lt;=AF$8,'A SAISIR (exemple)'!$U$26&gt;=AF$8),REPT("n",1),IF(AND('A SAISIR (exemple)'!$X$26&lt;=AF$8,'A SAISIR (exemple)'!$Y$26&gt;=AF$8),REPT("n",1),""))))))</f>
        <v/>
      </c>
      <c r="AG15" s="53"/>
      <c r="AH15" s="53"/>
      <c r="AI15" s="53"/>
      <c r="AJ15" s="53"/>
      <c r="AK15" s="53"/>
      <c r="AL15" s="53"/>
      <c r="AM15" s="53"/>
      <c r="AN15" s="53"/>
      <c r="AO15" s="53"/>
      <c r="AP15" s="53"/>
      <c r="AQ15" s="53"/>
      <c r="AR15" s="53"/>
      <c r="AS15" s="53"/>
      <c r="AT15" s="53"/>
      <c r="AU15" s="53"/>
      <c r="AV15" s="53"/>
      <c r="AW15" s="53"/>
      <c r="AX15" s="53"/>
      <c r="AY15" s="53"/>
      <c r="AZ15" s="53"/>
      <c r="BA15" s="53"/>
      <c r="BB15" s="53"/>
      <c r="BC15" s="53"/>
      <c r="BD15" s="53"/>
      <c r="BE15" s="53"/>
      <c r="BF15" s="53"/>
      <c r="BG15" s="53"/>
      <c r="BH15" s="53"/>
      <c r="BI15" s="53"/>
      <c r="BJ15" s="53"/>
    </row>
    <row r="16" spans="1:62" s="1" customFormat="1" ht="36" customHeight="1" x14ac:dyDescent="0.25">
      <c r="A16" s="46">
        <f>IF($B$16=0,0,1)</f>
        <v>1</v>
      </c>
      <c r="B16" s="67" t="str">
        <f>'A SAISIR (exemple)'!B28</f>
        <v>H</v>
      </c>
      <c r="C16" s="68" t="str">
        <f>IF(AND('A SAISIR (exemple)'!$D$29&lt;=C$8,'A SAISIR (exemple)'!$E$29&gt;=C$8),REPT("n",1),IF(AND('A SAISIR (exemple)'!$H$29&lt;=C$8,'A SAISIR (exemple)'!$I$29&gt;=C$8),REPT("n",1),IF(AND('A SAISIR (exemple)'!$L$29&lt;=C$8,'A SAISIR (exemple)'!$M$29&gt;=C$8),REPT("n",1),IF(AND('A SAISIR (exemple)'!$P$29&lt;=C$8,'A SAISIR (exemple)'!$Q$29&gt;=C$8),REPT("n",1),IF(AND('A SAISIR (exemple)'!$T$29&lt;=C$8,'A SAISIR (exemple)'!$U$29&gt;=C$8),REPT("n",1),IF(AND('A SAISIR (exemple)'!$X$29&lt;=C$8,'A SAISIR (exemple)'!$Y$29&gt;=C$8),REPT("n",1),""))))))</f>
        <v>n</v>
      </c>
      <c r="D16" s="68" t="str">
        <f>IF(AND('A SAISIR (exemple)'!$D$29&lt;=D$8,'A SAISIR (exemple)'!$E$29&gt;=D$8),REPT("n",1),IF(AND('A SAISIR (exemple)'!$H$29&lt;=D$8,'A SAISIR (exemple)'!$I$29&gt;=D$8),REPT("n",1),IF(AND('A SAISIR (exemple)'!$L$29&lt;=D$8,'A SAISIR (exemple)'!$M$29&gt;=D$8),REPT("n",1),IF(AND('A SAISIR (exemple)'!$P$29&lt;=D$8,'A SAISIR (exemple)'!$Q$29&gt;=D$8),REPT("n",1),IF(AND('A SAISIR (exemple)'!$T$29&lt;=D$8,'A SAISIR (exemple)'!$U$29&gt;=D$8),REPT("n",1),IF(AND('A SAISIR (exemple)'!$X$29&lt;=D$8,'A SAISIR (exemple)'!$Y$29&gt;=D$8),REPT("n",1),""))))))</f>
        <v>n</v>
      </c>
      <c r="E16" s="68" t="str">
        <f>IF(AND('A SAISIR (exemple)'!$D$29&lt;=E$8,'A SAISIR (exemple)'!$E$29&gt;=E$8),REPT("n",1),IF(AND('A SAISIR (exemple)'!$H$29&lt;=E$8,'A SAISIR (exemple)'!$I$29&gt;=E$8),REPT("n",1),IF(AND('A SAISIR (exemple)'!$L$29&lt;=E$8,'A SAISIR (exemple)'!$M$29&gt;=E$8),REPT("n",1),IF(AND('A SAISIR (exemple)'!$P$29&lt;=E$8,'A SAISIR (exemple)'!$Q$29&gt;=E$8),REPT("n",1),IF(AND('A SAISIR (exemple)'!$T$29&lt;=E$8,'A SAISIR (exemple)'!$U$29&gt;=E$8),REPT("n",1),IF(AND('A SAISIR (exemple)'!$X$29&lt;=E$8,'A SAISIR (exemple)'!$Y$29&gt;=E$8),REPT("n",1),""))))))</f>
        <v>n</v>
      </c>
      <c r="F16" s="68" t="str">
        <f>IF(AND('A SAISIR (exemple)'!$D$29&lt;=F$8,'A SAISIR (exemple)'!$E$29&gt;=F$8),REPT("n",1),IF(AND('A SAISIR (exemple)'!$H$29&lt;=F$8,'A SAISIR (exemple)'!$I$29&gt;=F$8),REPT("n",1),IF(AND('A SAISIR (exemple)'!$L$29&lt;=F$8,'A SAISIR (exemple)'!$M$29&gt;=F$8),REPT("n",1),IF(AND('A SAISIR (exemple)'!$P$29&lt;=F$8,'A SAISIR (exemple)'!$Q$29&gt;=F$8),REPT("n",1),IF(AND('A SAISIR (exemple)'!$T$29&lt;=F$8,'A SAISIR (exemple)'!$U$29&gt;=F$8),REPT("n",1),IF(AND('A SAISIR (exemple)'!$X$29&lt;=F$8,'A SAISIR (exemple)'!$Y$29&gt;=F$8),REPT("n",1),""))))))</f>
        <v>n</v>
      </c>
      <c r="G16" s="68" t="str">
        <f>IF(AND('A SAISIR (exemple)'!$D$29&lt;=G$8,'A SAISIR (exemple)'!$E$29&gt;=G$8),REPT("n",1),IF(AND('A SAISIR (exemple)'!$H$29&lt;=G$8,'A SAISIR (exemple)'!$I$29&gt;=G$8),REPT("n",1),IF(AND('A SAISIR (exemple)'!$L$29&lt;=G$8,'A SAISIR (exemple)'!$M$29&gt;=G$8),REPT("n",1),IF(AND('A SAISIR (exemple)'!$P$29&lt;=G$8,'A SAISIR (exemple)'!$Q$29&gt;=G$8),REPT("n",1),IF(AND('A SAISIR (exemple)'!$T$29&lt;=G$8,'A SAISIR (exemple)'!$U$29&gt;=G$8),REPT("n",1),IF(AND('A SAISIR (exemple)'!$X$29&lt;=G$8,'A SAISIR (exemple)'!$Y$29&gt;=G$8),REPT("n",1),""))))))</f>
        <v>n</v>
      </c>
      <c r="H16" s="69" t="str">
        <f>IF(AND('A SAISIR (exemple)'!$D$29&lt;=H$8,'A SAISIR (exemple)'!$E$29&gt;=H$8),REPT("n",1),IF(AND('A SAISIR (exemple)'!$H$29&lt;=H$8,'A SAISIR (exemple)'!$I$29&gt;=H$8),REPT("n",1),IF(AND('A SAISIR (exemple)'!$L$29&lt;=H$8,'A SAISIR (exemple)'!$M$29&gt;=H$8),REPT("n",1),IF(AND('A SAISIR (exemple)'!$P$29&lt;=H$8,'A SAISIR (exemple)'!$Q$29&gt;=H$8),REPT("n",1),IF(AND('A SAISIR (exemple)'!$T$29&lt;=H$8,'A SAISIR (exemple)'!$U$29&gt;=H$8),REPT("n",1),IF(AND('A SAISIR (exemple)'!$X$29&lt;=H$8,'A SAISIR (exemple)'!$Y$29&gt;=H$8),REPT("n",1),""))))))</f>
        <v/>
      </c>
      <c r="I16" s="68" t="str">
        <f>IF(AND('A SAISIR (exemple)'!$D$29&lt;=I$8,'A SAISIR (exemple)'!$E$29&gt;=I$8),REPT("n",1),IF(AND('A SAISIR (exemple)'!$H$29&lt;=I$8,'A SAISIR (exemple)'!$I$29&gt;=I$8),REPT("n",1),IF(AND('A SAISIR (exemple)'!$L$29&lt;=I$8,'A SAISIR (exemple)'!$M$29&gt;=I$8),REPT("n",1),IF(AND('A SAISIR (exemple)'!$P$29&lt;=I$8,'A SAISIR (exemple)'!$Q$29&gt;=I$8),REPT("n",1),IF(AND('A SAISIR (exemple)'!$T$29&lt;=I$8,'A SAISIR (exemple)'!$U$29&gt;=I$8),REPT("n",1),IF(AND('A SAISIR (exemple)'!$X$29&lt;=I$8,'A SAISIR (exemple)'!$Y$29&gt;=I$8),REPT("n",1),""))))))</f>
        <v/>
      </c>
      <c r="J16" s="68" t="str">
        <f>IF(AND('A SAISIR (exemple)'!$D$29&lt;=J$8,'A SAISIR (exemple)'!$E$29&gt;=J$8),REPT("n",1),IF(AND('A SAISIR (exemple)'!$H$29&lt;=J$8,'A SAISIR (exemple)'!$I$29&gt;=J$8),REPT("n",1),IF(AND('A SAISIR (exemple)'!$L$29&lt;=J$8,'A SAISIR (exemple)'!$M$29&gt;=J$8),REPT("n",1),IF(AND('A SAISIR (exemple)'!$P$29&lt;=J$8,'A SAISIR (exemple)'!$Q$29&gt;=J$8),REPT("n",1),IF(AND('A SAISIR (exemple)'!$T$29&lt;=J$8,'A SAISIR (exemple)'!$U$29&gt;=J$8),REPT("n",1),IF(AND('A SAISIR (exemple)'!$X$29&lt;=J$8,'A SAISIR (exemple)'!$Y$29&gt;=J$8),REPT("n",1),""))))))</f>
        <v/>
      </c>
      <c r="K16" s="68" t="str">
        <f>IF(AND('A SAISIR (exemple)'!$D$29&lt;=K$8,'A SAISIR (exemple)'!$E$29&gt;=K$8),REPT("n",1),IF(AND('A SAISIR (exemple)'!$H$29&lt;=K$8,'A SAISIR (exemple)'!$I$29&gt;=K$8),REPT("n",1),IF(AND('A SAISIR (exemple)'!$L$29&lt;=K$8,'A SAISIR (exemple)'!$M$29&gt;=K$8),REPT("n",1),IF(AND('A SAISIR (exemple)'!$P$29&lt;=K$8,'A SAISIR (exemple)'!$Q$29&gt;=K$8),REPT("n",1),IF(AND('A SAISIR (exemple)'!$T$29&lt;=K$8,'A SAISIR (exemple)'!$U$29&gt;=K$8),REPT("n",1),IF(AND('A SAISIR (exemple)'!$X$29&lt;=K$8,'A SAISIR (exemple)'!$Y$29&gt;=K$8),REPT("n",1),""))))))</f>
        <v/>
      </c>
      <c r="L16" s="68" t="str">
        <f>IF(AND('A SAISIR (exemple)'!$D$29&lt;=L$8,'A SAISIR (exemple)'!$E$29&gt;=L$8),REPT("n",1),IF(AND('A SAISIR (exemple)'!$H$29&lt;=L$8,'A SAISIR (exemple)'!$I$29&gt;=L$8),REPT("n",1),IF(AND('A SAISIR (exemple)'!$L$29&lt;=L$8,'A SAISIR (exemple)'!$M$29&gt;=L$8),REPT("n",1),IF(AND('A SAISIR (exemple)'!$P$29&lt;=L$8,'A SAISIR (exemple)'!$Q$29&gt;=L$8),REPT("n",1),IF(AND('A SAISIR (exemple)'!$T$29&lt;=L$8,'A SAISIR (exemple)'!$U$29&gt;=L$8),REPT("n",1),IF(AND('A SAISIR (exemple)'!$X$29&lt;=L$8,'A SAISIR (exemple)'!$Y$29&gt;=L$8),REPT("n",1),""))))))</f>
        <v/>
      </c>
      <c r="M16" s="68" t="str">
        <f>IF(AND('A SAISIR (exemple)'!$D$29&lt;=M$8,'A SAISIR (exemple)'!$E$29&gt;=M$8),REPT("n",1),IF(AND('A SAISIR (exemple)'!$H$29&lt;=M$8,'A SAISIR (exemple)'!$I$29&gt;=M$8),REPT("n",1),IF(AND('A SAISIR (exemple)'!$L$29&lt;=M$8,'A SAISIR (exemple)'!$M$29&gt;=M$8),REPT("n",1),IF(AND('A SAISIR (exemple)'!$P$29&lt;=M$8,'A SAISIR (exemple)'!$Q$29&gt;=M$8),REPT("n",1),IF(AND('A SAISIR (exemple)'!$T$29&lt;=M$8,'A SAISIR (exemple)'!$U$29&gt;=M$8),REPT("n",1),IF(AND('A SAISIR (exemple)'!$X$29&lt;=M$8,'A SAISIR (exemple)'!$Y$29&gt;=M$8),REPT("n",1),""))))))</f>
        <v/>
      </c>
      <c r="N16" s="68" t="str">
        <f>IF(AND('A SAISIR (exemple)'!$D$29&lt;=N$8,'A SAISIR (exemple)'!$E$29&gt;=N$8),REPT("n",1),IF(AND('A SAISIR (exemple)'!$H$29&lt;=N$8,'A SAISIR (exemple)'!$I$29&gt;=N$8),REPT("n",1),IF(AND('A SAISIR (exemple)'!$L$29&lt;=N$8,'A SAISIR (exemple)'!$M$29&gt;=N$8),REPT("n",1),IF(AND('A SAISIR (exemple)'!$P$29&lt;=N$8,'A SAISIR (exemple)'!$Q$29&gt;=N$8),REPT("n",1),IF(AND('A SAISIR (exemple)'!$T$29&lt;=N$8,'A SAISIR (exemple)'!$U$29&gt;=N$8),REPT("n",1),IF(AND('A SAISIR (exemple)'!$X$29&lt;=N$8,'A SAISIR (exemple)'!$Y$29&gt;=N$8),REPT("n",1),""))))))</f>
        <v/>
      </c>
      <c r="O16" s="69" t="str">
        <f>IF(AND('A SAISIR (exemple)'!$D$29&lt;=O$8,'A SAISIR (exemple)'!$E$29&gt;=O$8),REPT("n",1),IF(AND('A SAISIR (exemple)'!$H$29&lt;=O$8,'A SAISIR (exemple)'!$I$29&gt;=O$8),REPT("n",1),IF(AND('A SAISIR (exemple)'!$L$29&lt;=O$8,'A SAISIR (exemple)'!$M$29&gt;=O$8),REPT("n",1),IF(AND('A SAISIR (exemple)'!$P$29&lt;=O$8,'A SAISIR (exemple)'!$Q$29&gt;=O$8),REPT("n",1),IF(AND('A SAISIR (exemple)'!$T$29&lt;=O$8,'A SAISIR (exemple)'!$U$29&gt;=O$8),REPT("n",1),IF(AND('A SAISIR (exemple)'!$X$29&lt;=O$8,'A SAISIR (exemple)'!$Y$29&gt;=O$8),REPT("n",1),""))))))</f>
        <v/>
      </c>
      <c r="P16" s="68" t="str">
        <f>IF(AND('A SAISIR (exemple)'!$D$29&lt;=P$8,'A SAISIR (exemple)'!$E$29&gt;=P$8),REPT("n",1),IF(AND('A SAISIR (exemple)'!$H$29&lt;=P$8,'A SAISIR (exemple)'!$I$29&gt;=P$8),REPT("n",1),IF(AND('A SAISIR (exemple)'!$L$29&lt;=P$8,'A SAISIR (exemple)'!$M$29&gt;=P$8),REPT("n",1),IF(AND('A SAISIR (exemple)'!$P$29&lt;=P$8,'A SAISIR (exemple)'!$Q$29&gt;=P$8),REPT("n",1),IF(AND('A SAISIR (exemple)'!$T$29&lt;=P$8,'A SAISIR (exemple)'!$U$29&gt;=P$8),REPT("n",1),IF(AND('A SAISIR (exemple)'!$X$29&lt;=P$8,'A SAISIR (exemple)'!$Y$29&gt;=P$8),REPT("n",1),""))))))</f>
        <v/>
      </c>
      <c r="Q16" s="68" t="str">
        <f>IF(AND('A SAISIR (exemple)'!$D$29&lt;=Q$8,'A SAISIR (exemple)'!$E$29&gt;=Q$8),REPT("n",1),IF(AND('A SAISIR (exemple)'!$H$29&lt;=Q$8,'A SAISIR (exemple)'!$I$29&gt;=Q$8),REPT("n",1),IF(AND('A SAISIR (exemple)'!$L$29&lt;=Q$8,'A SAISIR (exemple)'!$M$29&gt;=Q$8),REPT("n",1),IF(AND('A SAISIR (exemple)'!$P$29&lt;=Q$8,'A SAISIR (exemple)'!$Q$29&gt;=Q$8),REPT("n",1),IF(AND('A SAISIR (exemple)'!$T$29&lt;=Q$8,'A SAISIR (exemple)'!$U$29&gt;=Q$8),REPT("n",1),IF(AND('A SAISIR (exemple)'!$X$29&lt;=Q$8,'A SAISIR (exemple)'!$Y$29&gt;=Q$8),REPT("n",1),""))))))</f>
        <v/>
      </c>
      <c r="R16" s="68" t="str">
        <f>IF(AND('A SAISIR (exemple)'!$D$29&lt;=R$8,'A SAISIR (exemple)'!$E$29&gt;=R$8),REPT("n",1),IF(AND('A SAISIR (exemple)'!$H$29&lt;=R$8,'A SAISIR (exemple)'!$I$29&gt;=R$8),REPT("n",1),IF(AND('A SAISIR (exemple)'!$L$29&lt;=R$8,'A SAISIR (exemple)'!$M$29&gt;=R$8),REPT("n",1),IF(AND('A SAISIR (exemple)'!$P$29&lt;=R$8,'A SAISIR (exemple)'!$Q$29&gt;=R$8),REPT("n",1),IF(AND('A SAISIR (exemple)'!$T$29&lt;=R$8,'A SAISIR (exemple)'!$U$29&gt;=R$8),REPT("n",1),IF(AND('A SAISIR (exemple)'!$X$29&lt;=R$8,'A SAISIR (exemple)'!$Y$29&gt;=R$8),REPT("n",1),""))))))</f>
        <v/>
      </c>
      <c r="S16" s="68" t="str">
        <f>IF(AND('A SAISIR (exemple)'!$D$29&lt;=S$8,'A SAISIR (exemple)'!$E$29&gt;=S$8),REPT("n",1),IF(AND('A SAISIR (exemple)'!$H$29&lt;=S$8,'A SAISIR (exemple)'!$I$29&gt;=S$8),REPT("n",1),IF(AND('A SAISIR (exemple)'!$L$29&lt;=S$8,'A SAISIR (exemple)'!$M$29&gt;=S$8),REPT("n",1),IF(AND('A SAISIR (exemple)'!$P$29&lt;=S$8,'A SAISIR (exemple)'!$Q$29&gt;=S$8),REPT("n",1),IF(AND('A SAISIR (exemple)'!$T$29&lt;=S$8,'A SAISIR (exemple)'!$U$29&gt;=S$8),REPT("n",1),IF(AND('A SAISIR (exemple)'!$X$29&lt;=S$8,'A SAISIR (exemple)'!$Y$29&gt;=S$8),REPT("n",1),""))))))</f>
        <v/>
      </c>
      <c r="T16" s="68" t="str">
        <f>IF(AND('A SAISIR (exemple)'!$D$29&lt;=T$8,'A SAISIR (exemple)'!$E$29&gt;=T$8),REPT("n",1),IF(AND('A SAISIR (exemple)'!$H$29&lt;=T$8,'A SAISIR (exemple)'!$I$29&gt;=T$8),REPT("n",1),IF(AND('A SAISIR (exemple)'!$L$29&lt;=T$8,'A SAISIR (exemple)'!$M$29&gt;=T$8),REPT("n",1),IF(AND('A SAISIR (exemple)'!$P$29&lt;=T$8,'A SAISIR (exemple)'!$Q$29&gt;=T$8),REPT("n",1),IF(AND('A SAISIR (exemple)'!$T$29&lt;=T$8,'A SAISIR (exemple)'!$U$29&gt;=T$8),REPT("n",1),IF(AND('A SAISIR (exemple)'!$X$29&lt;=T$8,'A SAISIR (exemple)'!$Y$29&gt;=T$8),REPT("n",1),""))))))</f>
        <v/>
      </c>
      <c r="U16" s="68" t="str">
        <f>IF(AND('A SAISIR (exemple)'!$D$29&lt;=U$8,'A SAISIR (exemple)'!$E$29&gt;=U$8),REPT("n",1),IF(AND('A SAISIR (exemple)'!$H$29&lt;=U$8,'A SAISIR (exemple)'!$I$29&gt;=U$8),REPT("n",1),IF(AND('A SAISIR (exemple)'!$L$29&lt;=U$8,'A SAISIR (exemple)'!$M$29&gt;=U$8),REPT("n",1),IF(AND('A SAISIR (exemple)'!$P$29&lt;=U$8,'A SAISIR (exemple)'!$Q$29&gt;=U$8),REPT("n",1),IF(AND('A SAISIR (exemple)'!$T$29&lt;=U$8,'A SAISIR (exemple)'!$U$29&gt;=U$8),REPT("n",1),IF(AND('A SAISIR (exemple)'!$X$29&lt;=U$8,'A SAISIR (exemple)'!$Y$29&gt;=U$8),REPT("n",1),""))))))</f>
        <v/>
      </c>
      <c r="V16" s="69" t="str">
        <f>IF(AND('A SAISIR (exemple)'!$D$29&lt;=V$8,'A SAISIR (exemple)'!$E$29&gt;=V$8),REPT("n",1),IF(AND('A SAISIR (exemple)'!$H$29&lt;=V$8,'A SAISIR (exemple)'!$I$29&gt;=V$8),REPT("n",1),IF(AND('A SAISIR (exemple)'!$L$29&lt;=V$8,'A SAISIR (exemple)'!$M$29&gt;=V$8),REPT("n",1),IF(AND('A SAISIR (exemple)'!$P$29&lt;=V$8,'A SAISIR (exemple)'!$Q$29&gt;=V$8),REPT("n",1),IF(AND('A SAISIR (exemple)'!$T$29&lt;=V$8,'A SAISIR (exemple)'!$U$29&gt;=V$8),REPT("n",1),IF(AND('A SAISIR (exemple)'!$X$29&lt;=V$8,'A SAISIR (exemple)'!$Y$29&gt;=V$8),REPT("n",1),""))))))</f>
        <v/>
      </c>
      <c r="W16" s="69" t="str">
        <f>IF(AND('A SAISIR (exemple)'!$D$29&lt;=W$8,'A SAISIR (exemple)'!$E$29&gt;=W$8),REPT("n",1),IF(AND('A SAISIR (exemple)'!$H$29&lt;=W$8,'A SAISIR (exemple)'!$I$29&gt;=W$8),REPT("n",1),IF(AND('A SAISIR (exemple)'!$L$29&lt;=W$8,'A SAISIR (exemple)'!$M$29&gt;=W$8),REPT("n",1),IF(AND('A SAISIR (exemple)'!$P$29&lt;=W$8,'A SAISIR (exemple)'!$Q$29&gt;=W$8),REPT("n",1),IF(AND('A SAISIR (exemple)'!$T$29&lt;=W$8,'A SAISIR (exemple)'!$U$29&gt;=W$8),REPT("n",1),IF(AND('A SAISIR (exemple)'!$X$29&lt;=W$8,'A SAISIR (exemple)'!$Y$29&gt;=W$8),REPT("n",1),""))))))</f>
        <v/>
      </c>
      <c r="X16" s="68" t="str">
        <f>IF(AND('A SAISIR (exemple)'!$D$29&lt;=X$8,'A SAISIR (exemple)'!$E$29&gt;=X$8),REPT("n",1),IF(AND('A SAISIR (exemple)'!$H$29&lt;=X$8,'A SAISIR (exemple)'!$I$29&gt;=X$8),REPT("n",1),IF(AND('A SAISIR (exemple)'!$L$29&lt;=X$8,'A SAISIR (exemple)'!$M$29&gt;=X$8),REPT("n",1),IF(AND('A SAISIR (exemple)'!$P$29&lt;=X$8,'A SAISIR (exemple)'!$Q$29&gt;=X$8),REPT("n",1),IF(AND('A SAISIR (exemple)'!$T$29&lt;=X$8,'A SAISIR (exemple)'!$U$29&gt;=X$8),REPT("n",1),IF(AND('A SAISIR (exemple)'!$X$29&lt;=X$8,'A SAISIR (exemple)'!$Y$29&gt;=X$8),REPT("n",1),""))))))</f>
        <v/>
      </c>
      <c r="Y16" s="68" t="str">
        <f>IF(AND('A SAISIR (exemple)'!$D$29&lt;=Y$8,'A SAISIR (exemple)'!$E$29&gt;=Y$8),REPT("n",1),IF(AND('A SAISIR (exemple)'!$H$29&lt;=Y$8,'A SAISIR (exemple)'!$I$29&gt;=Y$8),REPT("n",1),IF(AND('A SAISIR (exemple)'!$L$29&lt;=Y$8,'A SAISIR (exemple)'!$M$29&gt;=Y$8),REPT("n",1),IF(AND('A SAISIR (exemple)'!$P$29&lt;=Y$8,'A SAISIR (exemple)'!$Q$29&gt;=Y$8),REPT("n",1),IF(AND('A SAISIR (exemple)'!$T$29&lt;=Y$8,'A SAISIR (exemple)'!$U$29&gt;=Y$8),REPT("n",1),IF(AND('A SAISIR (exemple)'!$X$29&lt;=Y$8,'A SAISIR (exemple)'!$Y$29&gt;=Y$8),REPT("n",1),""))))))</f>
        <v/>
      </c>
      <c r="Z16" s="68" t="str">
        <f>IF(AND('A SAISIR (exemple)'!$D$29&lt;=Z$8,'A SAISIR (exemple)'!$E$29&gt;=Z$8),REPT("n",1),IF(AND('A SAISIR (exemple)'!$H$29&lt;=Z$8,'A SAISIR (exemple)'!$I$29&gt;=Z$8),REPT("n",1),IF(AND('A SAISIR (exemple)'!$L$29&lt;=Z$8,'A SAISIR (exemple)'!$M$29&gt;=Z$8),REPT("n",1),IF(AND('A SAISIR (exemple)'!$P$29&lt;=Z$8,'A SAISIR (exemple)'!$Q$29&gt;=Z$8),REPT("n",1),IF(AND('A SAISIR (exemple)'!$T$29&lt;=Z$8,'A SAISIR (exemple)'!$U$29&gt;=Z$8),REPT("n",1),IF(AND('A SAISIR (exemple)'!$X$29&lt;=Z$8,'A SAISIR (exemple)'!$Y$29&gt;=Z$8),REPT("n",1),""))))))</f>
        <v/>
      </c>
      <c r="AA16" s="68" t="str">
        <f>IF(AND('A SAISIR (exemple)'!$D$29&lt;=AA$8,'A SAISIR (exemple)'!$E$29&gt;=AA$8),REPT("n",1),IF(AND('A SAISIR (exemple)'!$H$29&lt;=AA$8,'A SAISIR (exemple)'!$I$29&gt;=AA$8),REPT("n",1),IF(AND('A SAISIR (exemple)'!$L$29&lt;=AA$8,'A SAISIR (exemple)'!$M$29&gt;=AA$8),REPT("n",1),IF(AND('A SAISIR (exemple)'!$P$29&lt;=AA$8,'A SAISIR (exemple)'!$Q$29&gt;=AA$8),REPT("n",1),IF(AND('A SAISIR (exemple)'!$T$29&lt;=AA$8,'A SAISIR (exemple)'!$U$29&gt;=AA$8),REPT("n",1),IF(AND('A SAISIR (exemple)'!$X$29&lt;=AA$8,'A SAISIR (exemple)'!$Y$29&gt;=AA$8),REPT("n",1),""))))))</f>
        <v/>
      </c>
      <c r="AB16" s="68" t="str">
        <f>IF(AND('A SAISIR (exemple)'!$D$29&lt;=AB$8,'A SAISIR (exemple)'!$E$29&gt;=AB$8),REPT("n",1),IF(AND('A SAISIR (exemple)'!$H$29&lt;=AB$8,'A SAISIR (exemple)'!$I$29&gt;=AB$8),REPT("n",1),IF(AND('A SAISIR (exemple)'!$L$29&lt;=AB$8,'A SAISIR (exemple)'!$M$29&gt;=AB$8),REPT("n",1),IF(AND('A SAISIR (exemple)'!$P$29&lt;=AB$8,'A SAISIR (exemple)'!$Q$29&gt;=AB$8),REPT("n",1),IF(AND('A SAISIR (exemple)'!$T$29&lt;=AB$8,'A SAISIR (exemple)'!$U$29&gt;=AB$8),REPT("n",1),IF(AND('A SAISIR (exemple)'!$X$29&lt;=AB$8,'A SAISIR (exemple)'!$Y$29&gt;=AB$8),REPT("n",1),""))))))</f>
        <v/>
      </c>
      <c r="AC16" s="69" t="str">
        <f>IF(AND('A SAISIR (exemple)'!$D$29&lt;=AC$8,'A SAISIR (exemple)'!$E$29&gt;=AC$8),REPT("n",1),IF(AND('A SAISIR (exemple)'!$H$29&lt;=AC$8,'A SAISIR (exemple)'!$I$29&gt;=AC$8),REPT("n",1),IF(AND('A SAISIR (exemple)'!$L$29&lt;=AC$8,'A SAISIR (exemple)'!$M$29&gt;=AC$8),REPT("n",1),IF(AND('A SAISIR (exemple)'!$P$29&lt;=AC$8,'A SAISIR (exemple)'!$Q$29&gt;=AC$8),REPT("n",1),IF(AND('A SAISIR (exemple)'!$T$29&lt;=AC$8,'A SAISIR (exemple)'!$U$29&gt;=AC$8),REPT("n",1),IF(AND('A SAISIR (exemple)'!$X$29&lt;=AC$8,'A SAISIR (exemple)'!$Y$29&gt;=AC$8),REPT("n",1),""))))))</f>
        <v/>
      </c>
      <c r="AD16" s="68" t="str">
        <f>IF(AND('A SAISIR (exemple)'!$D$29&lt;=AD$8,'A SAISIR (exemple)'!$E$29&gt;=AD$8),REPT("n",1),IF(AND('A SAISIR (exemple)'!$H$29&lt;=AD$8,'A SAISIR (exemple)'!$I$29&gt;=AD$8),REPT("n",1),IF(AND('A SAISIR (exemple)'!$L$29&lt;=AD$8,'A SAISIR (exemple)'!$M$29&gt;=AD$8),REPT("n",1),IF(AND('A SAISIR (exemple)'!$P$29&lt;=AD$8,'A SAISIR (exemple)'!$Q$29&gt;=AD$8),REPT("n",1),IF(AND('A SAISIR (exemple)'!$T$29&lt;=AD$8,'A SAISIR (exemple)'!$U$29&gt;=AD$8),REPT("n",1),IF(AND('A SAISIR (exemple)'!$X$29&lt;=AD$8,'A SAISIR (exemple)'!$Y$29&gt;=AD$8),REPT("n",1),""))))))</f>
        <v/>
      </c>
      <c r="AE16" s="68" t="str">
        <f>IF(AND('A SAISIR (exemple)'!$D$29&lt;=AE$8,'A SAISIR (exemple)'!$E$29&gt;=AE$8),REPT("n",1),IF(AND('A SAISIR (exemple)'!$H$29&lt;=AE$8,'A SAISIR (exemple)'!$I$29&gt;=AE$8),REPT("n",1),IF(AND('A SAISIR (exemple)'!$L$29&lt;=AE$8,'A SAISIR (exemple)'!$M$29&gt;=AE$8),REPT("n",1),IF(AND('A SAISIR (exemple)'!$P$29&lt;=AE$8,'A SAISIR (exemple)'!$Q$29&gt;=AE$8),REPT("n",1),IF(AND('A SAISIR (exemple)'!$T$29&lt;=AE$8,'A SAISIR (exemple)'!$U$29&gt;=AE$8),REPT("n",1),IF(AND('A SAISIR (exemple)'!$X$29&lt;=AE$8,'A SAISIR (exemple)'!$Y$29&gt;=AE$8),REPT("n",1),""))))))</f>
        <v/>
      </c>
      <c r="AF16" s="68" t="str">
        <f>IF(AND('A SAISIR (exemple)'!$D$29&lt;=AF$8,'A SAISIR (exemple)'!$E$29&gt;=AF$8),REPT("n",1),IF(AND('A SAISIR (exemple)'!$H$29&lt;=AF$8,'A SAISIR (exemple)'!$I$29&gt;=AF$8),REPT("n",1),IF(AND('A SAISIR (exemple)'!$L$29&lt;=AF$8,'A SAISIR (exemple)'!$M$29&gt;=AF$8),REPT("n",1),IF(AND('A SAISIR (exemple)'!$P$29&lt;=AF$8,'A SAISIR (exemple)'!$Q$29&gt;=AF$8),REPT("n",1),IF(AND('A SAISIR (exemple)'!$T$29&lt;=AF$8,'A SAISIR (exemple)'!$U$29&gt;=AF$8),REPT("n",1),IF(AND('A SAISIR (exemple)'!$X$29&lt;=AF$8,'A SAISIR (exemple)'!$Y$29&gt;=AF$8),REPT("n",1),""))))))</f>
        <v/>
      </c>
      <c r="AG16" s="53"/>
      <c r="AH16" s="53"/>
      <c r="AI16" s="53"/>
      <c r="AJ16" s="53"/>
      <c r="AK16" s="53"/>
      <c r="AL16" s="53"/>
      <c r="AM16" s="53"/>
      <c r="AN16" s="53"/>
      <c r="AO16" s="53"/>
      <c r="AP16" s="53"/>
      <c r="AQ16" s="53"/>
      <c r="AR16" s="53"/>
      <c r="AS16" s="53"/>
      <c r="AT16" s="53"/>
      <c r="AU16" s="53"/>
      <c r="AV16" s="53"/>
      <c r="AW16" s="53"/>
      <c r="AX16" s="53"/>
      <c r="AY16" s="53"/>
      <c r="AZ16" s="53"/>
      <c r="BA16" s="53"/>
      <c r="BB16" s="53"/>
      <c r="BC16" s="53"/>
      <c r="BD16" s="53"/>
      <c r="BE16" s="53"/>
      <c r="BF16" s="53"/>
      <c r="BG16" s="53"/>
      <c r="BH16" s="53"/>
      <c r="BI16" s="53"/>
      <c r="BJ16" s="53"/>
    </row>
    <row r="17" spans="1:62" s="1" customFormat="1" ht="36" customHeight="1" thickBot="1" x14ac:dyDescent="0.3">
      <c r="A17" s="46">
        <f>IF($B$17=0,0,1)</f>
        <v>0</v>
      </c>
      <c r="B17" s="70">
        <f>'A SAISIR (exemple)'!B31</f>
        <v>0</v>
      </c>
      <c r="C17" s="71" t="str">
        <f>IF(AND('A SAISIR (exemple)'!$D$32&lt;=C$8,'A SAISIR (exemple)'!$E$32&gt;=C$8),REPT("n",1),IF(AND('A SAISIR (exemple)'!$H$32&lt;=C$8,'A SAISIR (exemple)'!$I$32&gt;=C$8),REPT("n",1),IF(AND('A SAISIR (exemple)'!$L$32&lt;=C$8,'A SAISIR (exemple)'!$M$32&gt;=C$8),REPT("n",1),IF(AND('A SAISIR (exemple)'!$P$32&lt;=C$8,'A SAISIR (exemple)'!$Q$32&gt;=C$8),REPT("n",1),IF(AND('A SAISIR (exemple)'!$T$32&lt;=C$8,'A SAISIR (exemple)'!$U$32&gt;=C$8),REPT("n",1),IF(AND('A SAISIR (exemple)'!$X$32&lt;=C$8,'A SAISIR (exemple)'!$Y$32&gt;=C$8),REPT("n",1),""))))))</f>
        <v/>
      </c>
      <c r="D17" s="72" t="str">
        <f>IF(AND('A SAISIR (exemple)'!$D$32&lt;=D$8,'A SAISIR (exemple)'!$E$32&gt;=D$8),REPT("n",1),IF(AND('A SAISIR (exemple)'!$H$32&lt;=D$8,'A SAISIR (exemple)'!$I$32&gt;=D$8),REPT("n",1),IF(AND('A SAISIR (exemple)'!$L$32&lt;=D$8,'A SAISIR (exemple)'!$M$32&gt;=D$8),REPT("n",1),IF(AND('A SAISIR (exemple)'!$P$32&lt;=D$8,'A SAISIR (exemple)'!$Q$32&gt;=D$8),REPT("n",1),IF(AND('A SAISIR (exemple)'!$T$32&lt;=D$8,'A SAISIR (exemple)'!$U$32&gt;=D$8),REPT("n",1),IF(AND('A SAISIR (exemple)'!$X$32&lt;=D$8,'A SAISIR (exemple)'!$Y$32&gt;=D$8),REPT("n",1),""))))))</f>
        <v/>
      </c>
      <c r="E17" s="73" t="str">
        <f>IF(AND('A SAISIR (exemple)'!$D$32&lt;=E$8,'A SAISIR (exemple)'!$E$32&gt;=E$8),REPT("n",1),IF(AND('A SAISIR (exemple)'!$H$32&lt;=E$8,'A SAISIR (exemple)'!$I$32&gt;=E$8),REPT("n",1),IF(AND('A SAISIR (exemple)'!$L$32&lt;=E$8,'A SAISIR (exemple)'!$M$32&gt;=E$8),REPT("n",1),IF(AND('A SAISIR (exemple)'!$P$32&lt;=E$8,'A SAISIR (exemple)'!$Q$32&gt;=E$8),REPT("n",1),IF(AND('A SAISIR (exemple)'!$T$32&lt;=E$8,'A SAISIR (exemple)'!$U$32&gt;=E$8),REPT("n",1),IF(AND('A SAISIR (exemple)'!$X$32&lt;=E$8,'A SAISIR (exemple)'!$Y$32&gt;=E$8),REPT("n",1),""))))))</f>
        <v/>
      </c>
      <c r="F17" s="74" t="str">
        <f>IF(AND('A SAISIR (exemple)'!$D$32&lt;=F$8,'A SAISIR (exemple)'!$E$32&gt;=F$8),REPT("n",1),IF(AND('A SAISIR (exemple)'!$H$32&lt;=F$8,'A SAISIR (exemple)'!$I$32&gt;=F$8),REPT("n",1),IF(AND('A SAISIR (exemple)'!$L$32&lt;=F$8,'A SAISIR (exemple)'!$M$32&gt;=F$8),REPT("n",1),IF(AND('A SAISIR (exemple)'!$P$32&lt;=F$8,'A SAISIR (exemple)'!$Q$32&gt;=F$8),REPT("n",1),IF(AND('A SAISIR (exemple)'!$T$32&lt;=F$8,'A SAISIR (exemple)'!$U$32&gt;=F$8),REPT("n",1),IF(AND('A SAISIR (exemple)'!$X$32&lt;=F$8,'A SAISIR (exemple)'!$Y$32&gt;=F$8),REPT("n",1),""))))))</f>
        <v/>
      </c>
      <c r="G17" s="75" t="str">
        <f>IF(AND('A SAISIR (exemple)'!$D$32&lt;=G$8,'A SAISIR (exemple)'!$E$32&gt;=G$8),REPT("n",1),IF(AND('A SAISIR (exemple)'!$H$32&lt;=G$8,'A SAISIR (exemple)'!$I$32&gt;=G$8),REPT("n",1),IF(AND('A SAISIR (exemple)'!$L$32&lt;=G$8,'A SAISIR (exemple)'!$M$32&gt;=G$8),REPT("n",1),IF(AND('A SAISIR (exemple)'!$P$32&lt;=G$8,'A SAISIR (exemple)'!$Q$32&gt;=G$8),REPT("n",1),IF(AND('A SAISIR (exemple)'!$T$32&lt;=G$8,'A SAISIR (exemple)'!$U$32&gt;=G$8),REPT("n",1),IF(AND('A SAISIR (exemple)'!$X$32&lt;=G$8,'A SAISIR (exemple)'!$Y$32&gt;=G$8),REPT("n",1),""))))))</f>
        <v/>
      </c>
      <c r="H17" s="76" t="str">
        <f>IF(AND('A SAISIR (exemple)'!$D$32&lt;=H$8,'A SAISIR (exemple)'!$E$32&gt;=H$8),REPT("n",1),IF(AND('A SAISIR (exemple)'!$H$32&lt;=H$8,'A SAISIR (exemple)'!$I$32&gt;=H$8),REPT("n",1),IF(AND('A SAISIR (exemple)'!$L$32&lt;=H$8,'A SAISIR (exemple)'!$M$32&gt;=H$8),REPT("n",1),IF(AND('A SAISIR (exemple)'!$P$32&lt;=H$8,'A SAISIR (exemple)'!$Q$32&gt;=H$8),REPT("n",1),IF(AND('A SAISIR (exemple)'!$T$32&lt;=H$8,'A SAISIR (exemple)'!$U$32&gt;=H$8),REPT("n",1),IF(AND('A SAISIR (exemple)'!$X$32&lt;=H$8,'A SAISIR (exemple)'!$Y$32&gt;=H$8),REPT("n",1),""))))))</f>
        <v/>
      </c>
      <c r="I17" s="75" t="str">
        <f>IF(AND('A SAISIR (exemple)'!$D$32&lt;=I$8,'A SAISIR (exemple)'!$E$32&gt;=I$8),REPT("n",1),IF(AND('A SAISIR (exemple)'!$H$32&lt;=I$8,'A SAISIR (exemple)'!$I$32&gt;=I$8),REPT("n",1),IF(AND('A SAISIR (exemple)'!$L$32&lt;=I$8,'A SAISIR (exemple)'!$M$32&gt;=I$8),REPT("n",1),IF(AND('A SAISIR (exemple)'!$P$32&lt;=I$8,'A SAISIR (exemple)'!$Q$32&gt;=I$8),REPT("n",1),IF(AND('A SAISIR (exemple)'!$T$32&lt;=I$8,'A SAISIR (exemple)'!$U$32&gt;=I$8),REPT("n",1),IF(AND('A SAISIR (exemple)'!$X$32&lt;=I$8,'A SAISIR (exemple)'!$Y$32&gt;=I$8),REPT("n",1),""))))))</f>
        <v/>
      </c>
      <c r="J17" s="74" t="str">
        <f>IF(AND('A SAISIR (exemple)'!$D$32&lt;=J$8,'A SAISIR (exemple)'!$E$32&gt;=J$8),REPT("n",1),IF(AND('A SAISIR (exemple)'!$H$32&lt;=J$8,'A SAISIR (exemple)'!$I$32&gt;=J$8),REPT("n",1),IF(AND('A SAISIR (exemple)'!$L$32&lt;=J$8,'A SAISIR (exemple)'!$M$32&gt;=J$8),REPT("n",1),IF(AND('A SAISIR (exemple)'!$P$32&lt;=J$8,'A SAISIR (exemple)'!$Q$32&gt;=J$8),REPT("n",1),IF(AND('A SAISIR (exemple)'!$T$32&lt;=J$8,'A SAISIR (exemple)'!$U$32&gt;=J$8),REPT("n",1),IF(AND('A SAISIR (exemple)'!$X$32&lt;=J$8,'A SAISIR (exemple)'!$Y$32&gt;=J$8),REPT("n",1),""))))))</f>
        <v/>
      </c>
      <c r="K17" s="75" t="str">
        <f>IF(AND('A SAISIR (exemple)'!$D$32&lt;=K$8,'A SAISIR (exemple)'!$E$32&gt;=K$8),REPT("n",1),IF(AND('A SAISIR (exemple)'!$H$32&lt;=K$8,'A SAISIR (exemple)'!$I$32&gt;=K$8),REPT("n",1),IF(AND('A SAISIR (exemple)'!$L$32&lt;=K$8,'A SAISIR (exemple)'!$M$32&gt;=K$8),REPT("n",1),IF(AND('A SAISIR (exemple)'!$P$32&lt;=K$8,'A SAISIR (exemple)'!$Q$32&gt;=K$8),REPT("n",1),IF(AND('A SAISIR (exemple)'!$T$32&lt;=K$8,'A SAISIR (exemple)'!$U$32&gt;=K$8),REPT("n",1),IF(AND('A SAISIR (exemple)'!$X$32&lt;=K$8,'A SAISIR (exemple)'!$Y$32&gt;=K$8),REPT("n",1),""))))))</f>
        <v/>
      </c>
      <c r="L17" s="74" t="str">
        <f>IF(AND('A SAISIR (exemple)'!$D$32&lt;=L$8,'A SAISIR (exemple)'!$E$32&gt;=L$8),REPT("n",1),IF(AND('A SAISIR (exemple)'!$H$32&lt;=L$8,'A SAISIR (exemple)'!$I$32&gt;=L$8),REPT("n",1),IF(AND('A SAISIR (exemple)'!$L$32&lt;=L$8,'A SAISIR (exemple)'!$M$32&gt;=L$8),REPT("n",1),IF(AND('A SAISIR (exemple)'!$P$32&lt;=L$8,'A SAISIR (exemple)'!$Q$32&gt;=L$8),REPT("n",1),IF(AND('A SAISIR (exemple)'!$T$32&lt;=L$8,'A SAISIR (exemple)'!$U$32&gt;=L$8),REPT("n",1),IF(AND('A SAISIR (exemple)'!$X$32&lt;=L$8,'A SAISIR (exemple)'!$Y$32&gt;=L$8),REPT("n",1),""))))))</f>
        <v/>
      </c>
      <c r="M17" s="75" t="str">
        <f>IF(AND('A SAISIR (exemple)'!$D$32&lt;=M$8,'A SAISIR (exemple)'!$E$32&gt;=M$8),REPT("n",1),IF(AND('A SAISIR (exemple)'!$H$32&lt;=M$8,'A SAISIR (exemple)'!$I$32&gt;=M$8),REPT("n",1),IF(AND('A SAISIR (exemple)'!$L$32&lt;=M$8,'A SAISIR (exemple)'!$M$32&gt;=M$8),REPT("n",1),IF(AND('A SAISIR (exemple)'!$P$32&lt;=M$8,'A SAISIR (exemple)'!$Q$32&gt;=M$8),REPT("n",1),IF(AND('A SAISIR (exemple)'!$T$32&lt;=M$8,'A SAISIR (exemple)'!$U$32&gt;=M$8),REPT("n",1),IF(AND('A SAISIR (exemple)'!$X$32&lt;=M$8,'A SAISIR (exemple)'!$Y$32&gt;=M$8),REPT("n",1),""))))))</f>
        <v/>
      </c>
      <c r="N17" s="74" t="str">
        <f>IF(AND('A SAISIR (exemple)'!$D$32&lt;=N$8,'A SAISIR (exemple)'!$E$32&gt;=N$8),REPT("n",1),IF(AND('A SAISIR (exemple)'!$H$32&lt;=N$8,'A SAISIR (exemple)'!$I$32&gt;=N$8),REPT("n",1),IF(AND('A SAISIR (exemple)'!$L$32&lt;=N$8,'A SAISIR (exemple)'!$M$32&gt;=N$8),REPT("n",1),IF(AND('A SAISIR (exemple)'!$P$32&lt;=N$8,'A SAISIR (exemple)'!$Q$32&gt;=N$8),REPT("n",1),IF(AND('A SAISIR (exemple)'!$T$32&lt;=N$8,'A SAISIR (exemple)'!$U$32&gt;=N$8),REPT("n",1),IF(AND('A SAISIR (exemple)'!$X$32&lt;=N$8,'A SAISIR (exemple)'!$Y$32&gt;=N$8),REPT("n",1),""))))))</f>
        <v/>
      </c>
      <c r="O17" s="77" t="str">
        <f>IF(AND('A SAISIR (exemple)'!$D$32&lt;=O$8,'A SAISIR (exemple)'!$E$32&gt;=O$8),REPT("n",1),IF(AND('A SAISIR (exemple)'!$H$32&lt;=O$8,'A SAISIR (exemple)'!$I$32&gt;=O$8),REPT("n",1),IF(AND('A SAISIR (exemple)'!$L$32&lt;=O$8,'A SAISIR (exemple)'!$M$32&gt;=O$8),REPT("n",1),IF(AND('A SAISIR (exemple)'!$P$32&lt;=O$8,'A SAISIR (exemple)'!$Q$32&gt;=O$8),REPT("n",1),IF(AND('A SAISIR (exemple)'!$T$32&lt;=O$8,'A SAISIR (exemple)'!$U$32&gt;=O$8),REPT("n",1),IF(AND('A SAISIR (exemple)'!$X$32&lt;=O$8,'A SAISIR (exemple)'!$Y$32&gt;=O$8),REPT("n",1),""))))))</f>
        <v/>
      </c>
      <c r="P17" s="74" t="str">
        <f>IF(AND('A SAISIR (exemple)'!$D$32&lt;=P$8,'A SAISIR (exemple)'!$E$32&gt;=P$8),REPT("n",1),IF(AND('A SAISIR (exemple)'!$H$32&lt;=P$8,'A SAISIR (exemple)'!$I$32&gt;=P$8),REPT("n",1),IF(AND('A SAISIR (exemple)'!$L$32&lt;=P$8,'A SAISIR (exemple)'!$M$32&gt;=P$8),REPT("n",1),IF(AND('A SAISIR (exemple)'!$P$32&lt;=P$8,'A SAISIR (exemple)'!$Q$32&gt;=P$8),REPT("n",1),IF(AND('A SAISIR (exemple)'!$T$32&lt;=P$8,'A SAISIR (exemple)'!$U$32&gt;=P$8),REPT("n",1),IF(AND('A SAISIR (exemple)'!$X$32&lt;=P$8,'A SAISIR (exemple)'!$Y$32&gt;=P$8),REPT("n",1),""))))))</f>
        <v/>
      </c>
      <c r="Q17" s="75" t="str">
        <f>IF(AND('A SAISIR (exemple)'!$D$32&lt;=Q$8,'A SAISIR (exemple)'!$E$32&gt;=Q$8),REPT("n",1),IF(AND('A SAISIR (exemple)'!$H$32&lt;=Q$8,'A SAISIR (exemple)'!$I$32&gt;=Q$8),REPT("n",1),IF(AND('A SAISIR (exemple)'!$L$32&lt;=Q$8,'A SAISIR (exemple)'!$M$32&gt;=Q$8),REPT("n",1),IF(AND('A SAISIR (exemple)'!$P$32&lt;=Q$8,'A SAISIR (exemple)'!$Q$32&gt;=Q$8),REPT("n",1),IF(AND('A SAISIR (exemple)'!$T$32&lt;=Q$8,'A SAISIR (exemple)'!$U$32&gt;=Q$8),REPT("n",1),IF(AND('A SAISIR (exemple)'!$X$32&lt;=Q$8,'A SAISIR (exemple)'!$Y$32&gt;=Q$8),REPT("n",1),""))))))</f>
        <v/>
      </c>
      <c r="R17" s="74" t="str">
        <f>IF(AND('A SAISIR (exemple)'!$D$32&lt;=R$8,'A SAISIR (exemple)'!$E$32&gt;=R$8),REPT("n",1),IF(AND('A SAISIR (exemple)'!$H$32&lt;=R$8,'A SAISIR (exemple)'!$I$32&gt;=R$8),REPT("n",1),IF(AND('A SAISIR (exemple)'!$L$32&lt;=R$8,'A SAISIR (exemple)'!$M$32&gt;=R$8),REPT("n",1),IF(AND('A SAISIR (exemple)'!$P$32&lt;=R$8,'A SAISIR (exemple)'!$Q$32&gt;=R$8),REPT("n",1),IF(AND('A SAISIR (exemple)'!$T$32&lt;=R$8,'A SAISIR (exemple)'!$U$32&gt;=R$8),REPT("n",1),IF(AND('A SAISIR (exemple)'!$X$32&lt;=R$8,'A SAISIR (exemple)'!$Y$32&gt;=R$8),REPT("n",1),""))))))</f>
        <v/>
      </c>
      <c r="S17" s="75" t="str">
        <f>IF(AND('A SAISIR (exemple)'!$D$32&lt;=S$8,'A SAISIR (exemple)'!$E$32&gt;=S$8),REPT("n",1),IF(AND('A SAISIR (exemple)'!$H$32&lt;=S$8,'A SAISIR (exemple)'!$I$32&gt;=S$8),REPT("n",1),IF(AND('A SAISIR (exemple)'!$L$32&lt;=S$8,'A SAISIR (exemple)'!$M$32&gt;=S$8),REPT("n",1),IF(AND('A SAISIR (exemple)'!$P$32&lt;=S$8,'A SAISIR (exemple)'!$Q$32&gt;=S$8),REPT("n",1),IF(AND('A SAISIR (exemple)'!$T$32&lt;=S$8,'A SAISIR (exemple)'!$U$32&gt;=S$8),REPT("n",1),IF(AND('A SAISIR (exemple)'!$X$32&lt;=S$8,'A SAISIR (exemple)'!$Y$32&gt;=S$8),REPT("n",1),""))))))</f>
        <v/>
      </c>
      <c r="T17" s="74" t="str">
        <f>IF(AND('A SAISIR (exemple)'!$D$32&lt;=T$8,'A SAISIR (exemple)'!$E$32&gt;=T$8),REPT("n",1),IF(AND('A SAISIR (exemple)'!$H$32&lt;=T$8,'A SAISIR (exemple)'!$I$32&gt;=T$8),REPT("n",1),IF(AND('A SAISIR (exemple)'!$L$32&lt;=T$8,'A SAISIR (exemple)'!$M$32&gt;=T$8),REPT("n",1),IF(AND('A SAISIR (exemple)'!$P$32&lt;=T$8,'A SAISIR (exemple)'!$Q$32&gt;=T$8),REPT("n",1),IF(AND('A SAISIR (exemple)'!$T$32&lt;=T$8,'A SAISIR (exemple)'!$U$32&gt;=T$8),REPT("n",1),IF(AND('A SAISIR (exemple)'!$X$32&lt;=T$8,'A SAISIR (exemple)'!$Y$32&gt;=T$8),REPT("n",1),""))))))</f>
        <v/>
      </c>
      <c r="U17" s="75" t="str">
        <f>IF(AND('A SAISIR (exemple)'!$D$32&lt;=U$8,'A SAISIR (exemple)'!$E$32&gt;=U$8),REPT("n",1),IF(AND('A SAISIR (exemple)'!$H$32&lt;=U$8,'A SAISIR (exemple)'!$I$32&gt;=U$8),REPT("n",1),IF(AND('A SAISIR (exemple)'!$L$32&lt;=U$8,'A SAISIR (exemple)'!$M$32&gt;=U$8),REPT("n",1),IF(AND('A SAISIR (exemple)'!$P$32&lt;=U$8,'A SAISIR (exemple)'!$Q$32&gt;=U$8),REPT("n",1),IF(AND('A SAISIR (exemple)'!$T$32&lt;=U$8,'A SAISIR (exemple)'!$U$32&gt;=U$8),REPT("n",1),IF(AND('A SAISIR (exemple)'!$X$32&lt;=U$8,'A SAISIR (exemple)'!$Y$32&gt;=U$8),REPT("n",1),""))))))</f>
        <v/>
      </c>
      <c r="V17" s="76" t="str">
        <f>IF(AND('A SAISIR (exemple)'!$D$32&lt;=V$8,'A SAISIR (exemple)'!$E$32&gt;=V$8),REPT("n",1),IF(AND('A SAISIR (exemple)'!$H$32&lt;=V$8,'A SAISIR (exemple)'!$I$32&gt;=V$8),REPT("n",1),IF(AND('A SAISIR (exemple)'!$L$32&lt;=V$8,'A SAISIR (exemple)'!$M$32&gt;=V$8),REPT("n",1),IF(AND('A SAISIR (exemple)'!$P$32&lt;=V$8,'A SAISIR (exemple)'!$Q$32&gt;=V$8),REPT("n",1),IF(AND('A SAISIR (exemple)'!$T$32&lt;=V$8,'A SAISIR (exemple)'!$U$32&gt;=V$8),REPT("n",1),IF(AND('A SAISIR (exemple)'!$X$32&lt;=V$8,'A SAISIR (exemple)'!$Y$32&gt;=V$8),REPT("n",1),""))))))</f>
        <v/>
      </c>
      <c r="W17" s="77" t="str">
        <f>IF(AND('A SAISIR (exemple)'!$D$32&lt;=W$8,'A SAISIR (exemple)'!$E$32&gt;=W$8),REPT("n",1),IF(AND('A SAISIR (exemple)'!$H$32&lt;=W$8,'A SAISIR (exemple)'!$I$32&gt;=W$8),REPT("n",1),IF(AND('A SAISIR (exemple)'!$L$32&lt;=W$8,'A SAISIR (exemple)'!$M$32&gt;=W$8),REPT("n",1),IF(AND('A SAISIR (exemple)'!$P$32&lt;=W$8,'A SAISIR (exemple)'!$Q$32&gt;=W$8),REPT("n",1),IF(AND('A SAISIR (exemple)'!$T$32&lt;=W$8,'A SAISIR (exemple)'!$U$32&gt;=W$8),REPT("n",1),IF(AND('A SAISIR (exemple)'!$X$32&lt;=W$8,'A SAISIR (exemple)'!$Y$32&gt;=W$8),REPT("n",1),""))))))</f>
        <v/>
      </c>
      <c r="X17" s="74" t="str">
        <f>IF(AND('A SAISIR (exemple)'!$D$32&lt;=X$8,'A SAISIR (exemple)'!$E$32&gt;=X$8),REPT("n",1),IF(AND('A SAISIR (exemple)'!$H$32&lt;=X$8,'A SAISIR (exemple)'!$I$32&gt;=X$8),REPT("n",1),IF(AND('A SAISIR (exemple)'!$L$32&lt;=X$8,'A SAISIR (exemple)'!$M$32&gt;=X$8),REPT("n",1),IF(AND('A SAISIR (exemple)'!$P$32&lt;=X$8,'A SAISIR (exemple)'!$Q$32&gt;=X$8),REPT("n",1),IF(AND('A SAISIR (exemple)'!$T$32&lt;=X$8,'A SAISIR (exemple)'!$U$32&gt;=X$8),REPT("n",1),IF(AND('A SAISIR (exemple)'!$X$32&lt;=X$8,'A SAISIR (exemple)'!$Y$32&gt;=X$8),REPT("n",1),""))))))</f>
        <v/>
      </c>
      <c r="Y17" s="75" t="str">
        <f>IF(AND('A SAISIR (exemple)'!$D$32&lt;=Y$8,'A SAISIR (exemple)'!$E$32&gt;=Y$8),REPT("n",1),IF(AND('A SAISIR (exemple)'!$H$32&lt;=Y$8,'A SAISIR (exemple)'!$I$32&gt;=Y$8),REPT("n",1),IF(AND('A SAISIR (exemple)'!$L$32&lt;=Y$8,'A SAISIR (exemple)'!$M$32&gt;=Y$8),REPT("n",1),IF(AND('A SAISIR (exemple)'!$P$32&lt;=Y$8,'A SAISIR (exemple)'!$Q$32&gt;=Y$8),REPT("n",1),IF(AND('A SAISIR (exemple)'!$T$32&lt;=Y$8,'A SAISIR (exemple)'!$U$32&gt;=Y$8),REPT("n",1),IF(AND('A SAISIR (exemple)'!$X$32&lt;=Y$8,'A SAISIR (exemple)'!$Y$32&gt;=Y$8),REPT("n",1),""))))))</f>
        <v/>
      </c>
      <c r="Z17" s="74" t="str">
        <f>IF(AND('A SAISIR (exemple)'!$D$32&lt;=Z$8,'A SAISIR (exemple)'!$E$32&gt;=Z$8),REPT("n",1),IF(AND('A SAISIR (exemple)'!$H$32&lt;=Z$8,'A SAISIR (exemple)'!$I$32&gt;=Z$8),REPT("n",1),IF(AND('A SAISIR (exemple)'!$L$32&lt;=Z$8,'A SAISIR (exemple)'!$M$32&gt;=Z$8),REPT("n",1),IF(AND('A SAISIR (exemple)'!$P$32&lt;=Z$8,'A SAISIR (exemple)'!$Q$32&gt;=Z$8),REPT("n",1),IF(AND('A SAISIR (exemple)'!$T$32&lt;=Z$8,'A SAISIR (exemple)'!$U$32&gt;=Z$8),REPT("n",1),IF(AND('A SAISIR (exemple)'!$X$32&lt;=Z$8,'A SAISIR (exemple)'!$Y$32&gt;=Z$8),REPT("n",1),""))))))</f>
        <v/>
      </c>
      <c r="AA17" s="75" t="str">
        <f>IF(AND('A SAISIR (exemple)'!$D$32&lt;=AA$8,'A SAISIR (exemple)'!$E$32&gt;=AA$8),REPT("n",1),IF(AND('A SAISIR (exemple)'!$H$32&lt;=AA$8,'A SAISIR (exemple)'!$I$32&gt;=AA$8),REPT("n",1),IF(AND('A SAISIR (exemple)'!$L$32&lt;=AA$8,'A SAISIR (exemple)'!$M$32&gt;=AA$8),REPT("n",1),IF(AND('A SAISIR (exemple)'!$P$32&lt;=AA$8,'A SAISIR (exemple)'!$Q$32&gt;=AA$8),REPT("n",1),IF(AND('A SAISIR (exemple)'!$T$32&lt;=AA$8,'A SAISIR (exemple)'!$U$32&gt;=AA$8),REPT("n",1),IF(AND('A SAISIR (exemple)'!$X$32&lt;=AA$8,'A SAISIR (exemple)'!$Y$32&gt;=AA$8),REPT("n",1),""))))))</f>
        <v/>
      </c>
      <c r="AB17" s="78" t="str">
        <f>IF(AND('A SAISIR (exemple)'!$D$32&lt;=AB$8,'A SAISIR (exemple)'!$E$32&gt;=AB$8),REPT("n",1),IF(AND('A SAISIR (exemple)'!$H$32&lt;=AB$8,'A SAISIR (exemple)'!$I$32&gt;=AB$8),REPT("n",1),IF(AND('A SAISIR (exemple)'!$L$32&lt;=AB$8,'A SAISIR (exemple)'!$M$32&gt;=AB$8),REPT("n",1),IF(AND('A SAISIR (exemple)'!$P$32&lt;=AB$8,'A SAISIR (exemple)'!$Q$32&gt;=AB$8),REPT("n",1),IF(AND('A SAISIR (exemple)'!$T$32&lt;=AB$8,'A SAISIR (exemple)'!$U$32&gt;=AB$8),REPT("n",1),IF(AND('A SAISIR (exemple)'!$X$32&lt;=AB$8,'A SAISIR (exemple)'!$Y$32&gt;=AB$8),REPT("n",1),""))))))</f>
        <v/>
      </c>
      <c r="AC17" s="77" t="str">
        <f>IF(AND('A SAISIR (exemple)'!$D$32&lt;=AC$8,'A SAISIR (exemple)'!$E$32&gt;=AC$8),REPT("n",1),IF(AND('A SAISIR (exemple)'!$H$32&lt;=AC$8,'A SAISIR (exemple)'!$I$32&gt;=AC$8),REPT("n",1),IF(AND('A SAISIR (exemple)'!$L$32&lt;=AC$8,'A SAISIR (exemple)'!$M$32&gt;=AC$8),REPT("n",1),IF(AND('A SAISIR (exemple)'!$P$32&lt;=AC$8,'A SAISIR (exemple)'!$Q$32&gt;=AC$8),REPT("n",1),IF(AND('A SAISIR (exemple)'!$T$32&lt;=AC$8,'A SAISIR (exemple)'!$U$32&gt;=AC$8),REPT("n",1),IF(AND('A SAISIR (exemple)'!$X$32&lt;=AC$8,'A SAISIR (exemple)'!$Y$32&gt;=AC$8),REPT("n",1),""))))))</f>
        <v/>
      </c>
      <c r="AD17" s="74" t="str">
        <f>IF(AND('A SAISIR (exemple)'!$D$32&lt;=AD$8,'A SAISIR (exemple)'!$E$32&gt;=AD$8),REPT("n",1),IF(AND('A SAISIR (exemple)'!$H$32&lt;=AD$8,'A SAISIR (exemple)'!$I$32&gt;=AD$8),REPT("n",1),IF(AND('A SAISIR (exemple)'!$L$32&lt;=AD$8,'A SAISIR (exemple)'!$M$32&gt;=AD$8),REPT("n",1),IF(AND('A SAISIR (exemple)'!$P$32&lt;=AD$8,'A SAISIR (exemple)'!$Q$32&gt;=AD$8),REPT("n",1),IF(AND('A SAISIR (exemple)'!$T$32&lt;=AD$8,'A SAISIR (exemple)'!$U$32&gt;=AD$8),REPT("n",1),IF(AND('A SAISIR (exemple)'!$X$32&lt;=AD$8,'A SAISIR (exemple)'!$Y$32&gt;=AD$8),REPT("n",1),""))))))</f>
        <v/>
      </c>
      <c r="AE17" s="79" t="str">
        <f>IF(AND('A SAISIR (exemple)'!$D$32&lt;=AE$8,'A SAISIR (exemple)'!$E$32&gt;=AE$8),REPT("n",1),IF(AND('A SAISIR (exemple)'!$H$32&lt;=AE$8,'A SAISIR (exemple)'!$I$32&gt;=AE$8),REPT("n",1),IF(AND('A SAISIR (exemple)'!$L$32&lt;=AE$8,'A SAISIR (exemple)'!$M$32&gt;=AE$8),REPT("n",1),IF(AND('A SAISIR (exemple)'!$P$32&lt;=AE$8,'A SAISIR (exemple)'!$Q$32&gt;=AE$8),REPT("n",1),IF(AND('A SAISIR (exemple)'!$T$32&lt;=AE$8,'A SAISIR (exemple)'!$U$32&gt;=AE$8),REPT("n",1),IF(AND('A SAISIR (exemple)'!$X$32&lt;=AE$8,'A SAISIR (exemple)'!$Y$32&gt;=AE$8),REPT("n",1),""))))))</f>
        <v/>
      </c>
      <c r="AF17" s="80" t="str">
        <f>IF(AND('A SAISIR (exemple)'!$D$32&lt;=AF$8,'A SAISIR (exemple)'!$E$32&gt;=AF$8),REPT("n",1),IF(AND('A SAISIR (exemple)'!$H$32&lt;=AF$8,'A SAISIR (exemple)'!$I$32&gt;=AF$8),REPT("n",1),IF(AND('A SAISIR (exemple)'!$L$32&lt;=AF$8,'A SAISIR (exemple)'!$M$32&gt;=AF$8),REPT("n",1),IF(AND('A SAISIR (exemple)'!$P$32&lt;=AF$8,'A SAISIR (exemple)'!$Q$32&gt;=AF$8),REPT("n",1),IF(AND('A SAISIR (exemple)'!$T$32&lt;=AF$8,'A SAISIR (exemple)'!$U$32&gt;=AF$8),REPT("n",1),IF(AND('A SAISIR (exemple)'!$X$32&lt;=AF$8,'A SAISIR (exemple)'!$Y$32&gt;=AF$8),REPT("n",1),""))))))</f>
        <v/>
      </c>
      <c r="AG17" s="53"/>
      <c r="AH17" s="53"/>
      <c r="AI17" s="53"/>
      <c r="AJ17" s="53"/>
      <c r="AK17" s="53"/>
      <c r="AL17" s="53"/>
      <c r="AM17" s="53"/>
      <c r="AN17" s="53"/>
      <c r="AO17" s="53"/>
      <c r="AP17" s="53"/>
      <c r="AQ17" s="53"/>
      <c r="AR17" s="53"/>
      <c r="AS17" s="53"/>
      <c r="AT17" s="53"/>
      <c r="AU17" s="53"/>
      <c r="AV17" s="53"/>
      <c r="AW17" s="53"/>
      <c r="AX17" s="53"/>
      <c r="AY17" s="53"/>
      <c r="AZ17" s="53"/>
      <c r="BA17" s="53"/>
      <c r="BB17" s="53"/>
      <c r="BC17" s="53"/>
      <c r="BD17" s="53"/>
      <c r="BE17" s="53"/>
      <c r="BF17" s="53"/>
      <c r="BG17" s="53"/>
      <c r="BH17" s="53"/>
      <c r="BI17" s="53"/>
      <c r="BJ17" s="53"/>
    </row>
    <row r="18" spans="1:62" s="1" customFormat="1" ht="36" customHeight="1" thickBot="1" x14ac:dyDescent="0.3">
      <c r="A18" s="46">
        <f>IF($B$18=0,0,1)</f>
        <v>0</v>
      </c>
      <c r="B18" s="50">
        <f>'A SAISIR (exemple)'!B34</f>
        <v>0</v>
      </c>
      <c r="C18" s="81" t="str">
        <f>IF(AND('A SAISIR (exemple)'!$D$35&lt;=C$8,'A SAISIR (exemple)'!$E$35&gt;=C$8),REPT("n",1),IF(AND('A SAISIR (exemple)'!$H$35&lt;=C$8,'A SAISIR (exemple)'!$I$35&gt;=C$8),REPT("n",1),IF(AND('A SAISIR (exemple)'!$L$35&lt;=C$8,'A SAISIR (exemple)'!$M$35&gt;=C$8),REPT("n",1),IF(AND('A SAISIR (exemple)'!$P$35&lt;=C$8,'A SAISIR (exemple)'!$Q$35&gt;=C$8),REPT("n",1),IF(AND('A SAISIR (exemple)'!$T$35&lt;=C$8,'A SAISIR (exemple)'!$U$35&gt;=C$8),REPT("n",1),IF(AND('A SAISIR (exemple)'!$X$35&lt;=C$8,'A SAISIR (exemple)'!$Y$35&gt;=C$8),REPT("n",1),""))))))</f>
        <v/>
      </c>
      <c r="D18" s="82" t="str">
        <f>IF(AND('A SAISIR (exemple)'!$D$35&lt;=D$8,'A SAISIR (exemple)'!$E$35&gt;=D$8),REPT("n",1),IF(AND('A SAISIR (exemple)'!$H$35&lt;=D$8,'A SAISIR (exemple)'!$I$35&gt;=D$8),REPT("n",1),IF(AND('A SAISIR (exemple)'!$L$35&lt;=D$8,'A SAISIR (exemple)'!$M$35&gt;=D$8),REPT("n",1),IF(AND('A SAISIR (exemple)'!$P$35&lt;=D$8,'A SAISIR (exemple)'!$Q$35&gt;=D$8),REPT("n",1),IF(AND('A SAISIR (exemple)'!$T$35&lt;=D$8,'A SAISIR (exemple)'!$U$35&gt;=D$8),REPT("n",1),IF(AND('A SAISIR (exemple)'!$X$35&lt;=D$8,'A SAISIR (exemple)'!$Y$35&gt;=D$8),REPT("n",1),""))))))</f>
        <v/>
      </c>
      <c r="E18" s="83" t="str">
        <f>IF(AND('A SAISIR (exemple)'!$D$35&lt;=E$8,'A SAISIR (exemple)'!$E$35&gt;=E$8),REPT("n",1),IF(AND('A SAISIR (exemple)'!$H$35&lt;=E$8,'A SAISIR (exemple)'!$I$35&gt;=E$8),REPT("n",1),IF(AND('A SAISIR (exemple)'!$L$35&lt;=E$8,'A SAISIR (exemple)'!$M$35&gt;=E$8),REPT("n",1),IF(AND('A SAISIR (exemple)'!$P$35&lt;=E$8,'A SAISIR (exemple)'!$Q$35&gt;=E$8),REPT("n",1),IF(AND('A SAISIR (exemple)'!$T$35&lt;=E$8,'A SAISIR (exemple)'!$U$35&gt;=E$8),REPT("n",1),IF(AND('A SAISIR (exemple)'!$X$35&lt;=E$8,'A SAISIR (exemple)'!$Y$35&gt;=E$8),REPT("n",1),""))))))</f>
        <v/>
      </c>
      <c r="F18" s="82" t="str">
        <f>IF(AND('A SAISIR (exemple)'!$D$35&lt;=F$8,'A SAISIR (exemple)'!$E$35&gt;=F$8),REPT("n",1),IF(AND('A SAISIR (exemple)'!$H$35&lt;=F$8,'A SAISIR (exemple)'!$I$35&gt;=F$8),REPT("n",1),IF(AND('A SAISIR (exemple)'!$L$35&lt;=F$8,'A SAISIR (exemple)'!$M$35&gt;=F$8),REPT("n",1),IF(AND('A SAISIR (exemple)'!$P$35&lt;=F$8,'A SAISIR (exemple)'!$Q$35&gt;=F$8),REPT("n",1),IF(AND('A SAISIR (exemple)'!$T$35&lt;=F$8,'A SAISIR (exemple)'!$U$35&gt;=F$8),REPT("n",1),IF(AND('A SAISIR (exemple)'!$X$35&lt;=F$8,'A SAISIR (exemple)'!$Y$35&gt;=F$8),REPT("n",1),""))))))</f>
        <v/>
      </c>
      <c r="G18" s="84" t="str">
        <f>IF(AND('A SAISIR (exemple)'!$D$35&lt;=G$8,'A SAISIR (exemple)'!$E$35&gt;=G$8),REPT("n",1),IF(AND('A SAISIR (exemple)'!$H$35&lt;=G$8,'A SAISIR (exemple)'!$I$35&gt;=G$8),REPT("n",1),IF(AND('A SAISIR (exemple)'!$L$35&lt;=G$8,'A SAISIR (exemple)'!$M$35&gt;=G$8),REPT("n",1),IF(AND('A SAISIR (exemple)'!$P$35&lt;=G$8,'A SAISIR (exemple)'!$Q$35&gt;=G$8),REPT("n",1),IF(AND('A SAISIR (exemple)'!$T$35&lt;=G$8,'A SAISIR (exemple)'!$U$35&gt;=G$8),REPT("n",1),IF(AND('A SAISIR (exemple)'!$X$35&lt;=G$8,'A SAISIR (exemple)'!$Y$35&gt;=G$8),REPT("n",1),""))))))</f>
        <v/>
      </c>
      <c r="H18" s="85" t="str">
        <f>IF(AND('A SAISIR (exemple)'!$D$35&lt;=H$8,'A SAISIR (exemple)'!$E$35&gt;=H$8),REPT("n",1),IF(AND('A SAISIR (exemple)'!$H$35&lt;=H$8,'A SAISIR (exemple)'!$I$35&gt;=H$8),REPT("n",1),IF(AND('A SAISIR (exemple)'!$L$35&lt;=H$8,'A SAISIR (exemple)'!$M$35&gt;=H$8),REPT("n",1),IF(AND('A SAISIR (exemple)'!$P$35&lt;=H$8,'A SAISIR (exemple)'!$Q$35&gt;=H$8),REPT("n",1),IF(AND('A SAISIR (exemple)'!$T$35&lt;=H$8,'A SAISIR (exemple)'!$U$35&gt;=H$8),REPT("n",1),IF(AND('A SAISIR (exemple)'!$X$35&lt;=H$8,'A SAISIR (exemple)'!$Y$35&gt;=H$8),REPT("n",1),""))))))</f>
        <v/>
      </c>
      <c r="I18" s="84" t="str">
        <f>IF(AND('A SAISIR (exemple)'!$D$35&lt;=I$8,'A SAISIR (exemple)'!$E$35&gt;=I$8),REPT("n",1),IF(AND('A SAISIR (exemple)'!$H$35&lt;=I$8,'A SAISIR (exemple)'!$I$35&gt;=I$8),REPT("n",1),IF(AND('A SAISIR (exemple)'!$L$35&lt;=I$8,'A SAISIR (exemple)'!$M$35&gt;=I$8),REPT("n",1),IF(AND('A SAISIR (exemple)'!$P$35&lt;=I$8,'A SAISIR (exemple)'!$Q$35&gt;=I$8),REPT("n",1),IF(AND('A SAISIR (exemple)'!$T$35&lt;=I$8,'A SAISIR (exemple)'!$U$35&gt;=I$8),REPT("n",1),IF(AND('A SAISIR (exemple)'!$X$35&lt;=I$8,'A SAISIR (exemple)'!$Y$35&gt;=I$8),REPT("n",1),""))))))</f>
        <v/>
      </c>
      <c r="J18" s="82" t="str">
        <f>IF(AND('A SAISIR (exemple)'!$D$35&lt;=J$8,'A SAISIR (exemple)'!$E$35&gt;=J$8),REPT("n",1),IF(AND('A SAISIR (exemple)'!$H$35&lt;=J$8,'A SAISIR (exemple)'!$I$35&gt;=J$8),REPT("n",1),IF(AND('A SAISIR (exemple)'!$L$35&lt;=J$8,'A SAISIR (exemple)'!$M$35&gt;=J$8),REPT("n",1),IF(AND('A SAISIR (exemple)'!$P$35&lt;=J$8,'A SAISIR (exemple)'!$Q$35&gt;=J$8),REPT("n",1),IF(AND('A SAISIR (exemple)'!$T$35&lt;=J$8,'A SAISIR (exemple)'!$U$35&gt;=J$8),REPT("n",1),IF(AND('A SAISIR (exemple)'!$X$35&lt;=J$8,'A SAISIR (exemple)'!$Y$35&gt;=J$8),REPT("n",1),""))))))</f>
        <v/>
      </c>
      <c r="K18" s="84" t="str">
        <f>IF(AND('A SAISIR (exemple)'!$D$35&lt;=K$8,'A SAISIR (exemple)'!$E$35&gt;=K$8),REPT("n",1),IF(AND('A SAISIR (exemple)'!$H$35&lt;=K$8,'A SAISIR (exemple)'!$I$35&gt;=K$8),REPT("n",1),IF(AND('A SAISIR (exemple)'!$L$35&lt;=K$8,'A SAISIR (exemple)'!$M$35&gt;=K$8),REPT("n",1),IF(AND('A SAISIR (exemple)'!$P$35&lt;=K$8,'A SAISIR (exemple)'!$Q$35&gt;=K$8),REPT("n",1),IF(AND('A SAISIR (exemple)'!$T$35&lt;=K$8,'A SAISIR (exemple)'!$U$35&gt;=K$8),REPT("n",1),IF(AND('A SAISIR (exemple)'!$X$35&lt;=K$8,'A SAISIR (exemple)'!$Y$35&gt;=K$8),REPT("n",1),""))))))</f>
        <v/>
      </c>
      <c r="L18" s="82" t="str">
        <f>IF(AND('A SAISIR (exemple)'!$D$35&lt;=L$8,'A SAISIR (exemple)'!$E$35&gt;=L$8),REPT("n",1),IF(AND('A SAISIR (exemple)'!$H$35&lt;=L$8,'A SAISIR (exemple)'!$I$35&gt;=L$8),REPT("n",1),IF(AND('A SAISIR (exemple)'!$L$35&lt;=L$8,'A SAISIR (exemple)'!$M$35&gt;=L$8),REPT("n",1),IF(AND('A SAISIR (exemple)'!$P$35&lt;=L$8,'A SAISIR (exemple)'!$Q$35&gt;=L$8),REPT("n",1),IF(AND('A SAISIR (exemple)'!$T$35&lt;=L$8,'A SAISIR (exemple)'!$U$35&gt;=L$8),REPT("n",1),IF(AND('A SAISIR (exemple)'!$X$35&lt;=L$8,'A SAISIR (exemple)'!$Y$35&gt;=L$8),REPT("n",1),""))))))</f>
        <v/>
      </c>
      <c r="M18" s="84" t="str">
        <f>IF(AND('A SAISIR (exemple)'!$D$35&lt;=M$8,'A SAISIR (exemple)'!$E$35&gt;=M$8),REPT("n",1),IF(AND('A SAISIR (exemple)'!$H$35&lt;=M$8,'A SAISIR (exemple)'!$I$35&gt;=M$8),REPT("n",1),IF(AND('A SAISIR (exemple)'!$L$35&lt;=M$8,'A SAISIR (exemple)'!$M$35&gt;=M$8),REPT("n",1),IF(AND('A SAISIR (exemple)'!$P$35&lt;=M$8,'A SAISIR (exemple)'!$Q$35&gt;=M$8),REPT("n",1),IF(AND('A SAISIR (exemple)'!$T$35&lt;=M$8,'A SAISIR (exemple)'!$U$35&gt;=M$8),REPT("n",1),IF(AND('A SAISIR (exemple)'!$X$35&lt;=M$8,'A SAISIR (exemple)'!$Y$35&gt;=M$8),REPT("n",1),""))))))</f>
        <v/>
      </c>
      <c r="N18" s="82" t="str">
        <f>IF(AND('A SAISIR (exemple)'!$D$35&lt;=N$8,'A SAISIR (exemple)'!$E$35&gt;=N$8),REPT("n",1),IF(AND('A SAISIR (exemple)'!$H$35&lt;=N$8,'A SAISIR (exemple)'!$I$35&gt;=N$8),REPT("n",1),IF(AND('A SAISIR (exemple)'!$L$35&lt;=N$8,'A SAISIR (exemple)'!$M$35&gt;=N$8),REPT("n",1),IF(AND('A SAISIR (exemple)'!$P$35&lt;=N$8,'A SAISIR (exemple)'!$Q$35&gt;=N$8),REPT("n",1),IF(AND('A SAISIR (exemple)'!$T$35&lt;=N$8,'A SAISIR (exemple)'!$U$35&gt;=N$8),REPT("n",1),IF(AND('A SAISIR (exemple)'!$X$35&lt;=N$8,'A SAISIR (exemple)'!$Y$35&gt;=N$8),REPT("n",1),""))))))</f>
        <v/>
      </c>
      <c r="O18" s="86" t="str">
        <f>IF(AND('A SAISIR (exemple)'!$D$35&lt;=O$8,'A SAISIR (exemple)'!$E$35&gt;=O$8),REPT("n",1),IF(AND('A SAISIR (exemple)'!$H$35&lt;=O$8,'A SAISIR (exemple)'!$I$35&gt;=O$8),REPT("n",1),IF(AND('A SAISIR (exemple)'!$L$35&lt;=O$8,'A SAISIR (exemple)'!$M$35&gt;=O$8),REPT("n",1),IF(AND('A SAISIR (exemple)'!$P$35&lt;=O$8,'A SAISIR (exemple)'!$Q$35&gt;=O$8),REPT("n",1),IF(AND('A SAISIR (exemple)'!$T$35&lt;=O$8,'A SAISIR (exemple)'!$U$35&gt;=O$8),REPT("n",1),IF(AND('A SAISIR (exemple)'!$X$35&lt;=O$8,'A SAISIR (exemple)'!$Y$35&gt;=O$8),REPT("n",1),""))))))</f>
        <v/>
      </c>
      <c r="P18" s="82" t="str">
        <f>IF(AND('A SAISIR (exemple)'!$D$35&lt;=P$8,'A SAISIR (exemple)'!$E$35&gt;=P$8),REPT("n",1),IF(AND('A SAISIR (exemple)'!$H$35&lt;=P$8,'A SAISIR (exemple)'!$I$35&gt;=P$8),REPT("n",1),IF(AND('A SAISIR (exemple)'!$L$35&lt;=P$8,'A SAISIR (exemple)'!$M$35&gt;=P$8),REPT("n",1),IF(AND('A SAISIR (exemple)'!$P$35&lt;=P$8,'A SAISIR (exemple)'!$Q$35&gt;=P$8),REPT("n",1),IF(AND('A SAISIR (exemple)'!$T$35&lt;=P$8,'A SAISIR (exemple)'!$U$35&gt;=P$8),REPT("n",1),IF(AND('A SAISIR (exemple)'!$X$35&lt;=P$8,'A SAISIR (exemple)'!$Y$35&gt;=P$8),REPT("n",1),""))))))</f>
        <v/>
      </c>
      <c r="Q18" s="84" t="str">
        <f>IF(AND('A SAISIR (exemple)'!$D$35&lt;=Q$8,'A SAISIR (exemple)'!$E$35&gt;=Q$8),REPT("n",1),IF(AND('A SAISIR (exemple)'!$H$35&lt;=Q$8,'A SAISIR (exemple)'!$I$35&gt;=Q$8),REPT("n",1),IF(AND('A SAISIR (exemple)'!$L$35&lt;=Q$8,'A SAISIR (exemple)'!$M$35&gt;=Q$8),REPT("n",1),IF(AND('A SAISIR (exemple)'!$P$35&lt;=Q$8,'A SAISIR (exemple)'!$Q$35&gt;=Q$8),REPT("n",1),IF(AND('A SAISIR (exemple)'!$T$35&lt;=Q$8,'A SAISIR (exemple)'!$U$35&gt;=Q$8),REPT("n",1),IF(AND('A SAISIR (exemple)'!$X$35&lt;=Q$8,'A SAISIR (exemple)'!$Y$35&gt;=Q$8),REPT("n",1),""))))))</f>
        <v/>
      </c>
      <c r="R18" s="82" t="str">
        <f>IF(AND('A SAISIR (exemple)'!$D$35&lt;=R$8,'A SAISIR (exemple)'!$E$35&gt;=R$8),REPT("n",1),IF(AND('A SAISIR (exemple)'!$H$35&lt;=R$8,'A SAISIR (exemple)'!$I$35&gt;=R$8),REPT("n",1),IF(AND('A SAISIR (exemple)'!$L$35&lt;=R$8,'A SAISIR (exemple)'!$M$35&gt;=R$8),REPT("n",1),IF(AND('A SAISIR (exemple)'!$P$35&lt;=R$8,'A SAISIR (exemple)'!$Q$35&gt;=R$8),REPT("n",1),IF(AND('A SAISIR (exemple)'!$T$35&lt;=R$8,'A SAISIR (exemple)'!$U$35&gt;=R$8),REPT("n",1),IF(AND('A SAISIR (exemple)'!$X$35&lt;=R$8,'A SAISIR (exemple)'!$Y$35&gt;=R$8),REPT("n",1),""))))))</f>
        <v/>
      </c>
      <c r="S18" s="84" t="str">
        <f>IF(AND('A SAISIR (exemple)'!$D$35&lt;=S$8,'A SAISIR (exemple)'!$E$35&gt;=S$8),REPT("n",1),IF(AND('A SAISIR (exemple)'!$H$35&lt;=S$8,'A SAISIR (exemple)'!$I$35&gt;=S$8),REPT("n",1),IF(AND('A SAISIR (exemple)'!$L$35&lt;=S$8,'A SAISIR (exemple)'!$M$35&gt;=S$8),REPT("n",1),IF(AND('A SAISIR (exemple)'!$P$35&lt;=S$8,'A SAISIR (exemple)'!$Q$35&gt;=S$8),REPT("n",1),IF(AND('A SAISIR (exemple)'!$T$35&lt;=S$8,'A SAISIR (exemple)'!$U$35&gt;=S$8),REPT("n",1),IF(AND('A SAISIR (exemple)'!$X$35&lt;=S$8,'A SAISIR (exemple)'!$Y$35&gt;=S$8),REPT("n",1),""))))))</f>
        <v/>
      </c>
      <c r="T18" s="82" t="str">
        <f>IF(AND('A SAISIR (exemple)'!$D$35&lt;=T$8,'A SAISIR (exemple)'!$E$35&gt;=T$8),REPT("n",1),IF(AND('A SAISIR (exemple)'!$H$35&lt;=T$8,'A SAISIR (exemple)'!$I$35&gt;=T$8),REPT("n",1),IF(AND('A SAISIR (exemple)'!$L$35&lt;=T$8,'A SAISIR (exemple)'!$M$35&gt;=T$8),REPT("n",1),IF(AND('A SAISIR (exemple)'!$P$35&lt;=T$8,'A SAISIR (exemple)'!$Q$35&gt;=T$8),REPT("n",1),IF(AND('A SAISIR (exemple)'!$T$35&lt;=T$8,'A SAISIR (exemple)'!$U$35&gt;=T$8),REPT("n",1),IF(AND('A SAISIR (exemple)'!$X$35&lt;=T$8,'A SAISIR (exemple)'!$Y$35&gt;=T$8),REPT("n",1),""))))))</f>
        <v/>
      </c>
      <c r="U18" s="84" t="str">
        <f>IF(AND('A SAISIR (exemple)'!$D$35&lt;=U$8,'A SAISIR (exemple)'!$E$35&gt;=U$8),REPT("n",1),IF(AND('A SAISIR (exemple)'!$H$35&lt;=U$8,'A SAISIR (exemple)'!$I$35&gt;=U$8),REPT("n",1),IF(AND('A SAISIR (exemple)'!$L$35&lt;=U$8,'A SAISIR (exemple)'!$M$35&gt;=U$8),REPT("n",1),IF(AND('A SAISIR (exemple)'!$P$35&lt;=U$8,'A SAISIR (exemple)'!$Q$35&gt;=U$8),REPT("n",1),IF(AND('A SAISIR (exemple)'!$T$35&lt;=U$8,'A SAISIR (exemple)'!$U$35&gt;=U$8),REPT("n",1),IF(AND('A SAISIR (exemple)'!$X$35&lt;=U$8,'A SAISIR (exemple)'!$Y$35&gt;=U$8),REPT("n",1),""))))))</f>
        <v/>
      </c>
      <c r="V18" s="85" t="str">
        <f>IF(AND('A SAISIR (exemple)'!$D$35&lt;=V$8,'A SAISIR (exemple)'!$E$35&gt;=V$8),REPT("n",1),IF(AND('A SAISIR (exemple)'!$H$35&lt;=V$8,'A SAISIR (exemple)'!$I$35&gt;=V$8),REPT("n",1),IF(AND('A SAISIR (exemple)'!$L$35&lt;=V$8,'A SAISIR (exemple)'!$M$35&gt;=V$8),REPT("n",1),IF(AND('A SAISIR (exemple)'!$P$35&lt;=V$8,'A SAISIR (exemple)'!$Q$35&gt;=V$8),REPT("n",1),IF(AND('A SAISIR (exemple)'!$T$35&lt;=V$8,'A SAISIR (exemple)'!$U$35&gt;=V$8),REPT("n",1),IF(AND('A SAISIR (exemple)'!$X$35&lt;=V$8,'A SAISIR (exemple)'!$Y$35&gt;=V$8),REPT("n",1),""))))))</f>
        <v/>
      </c>
      <c r="W18" s="86" t="str">
        <f>IF(AND('A SAISIR (exemple)'!$D$35&lt;=W$8,'A SAISIR (exemple)'!$E$35&gt;=W$8),REPT("n",1),IF(AND('A SAISIR (exemple)'!$H$35&lt;=W$8,'A SAISIR (exemple)'!$I$35&gt;=W$8),REPT("n",1),IF(AND('A SAISIR (exemple)'!$L$35&lt;=W$8,'A SAISIR (exemple)'!$M$35&gt;=W$8),REPT("n",1),IF(AND('A SAISIR (exemple)'!$P$35&lt;=W$8,'A SAISIR (exemple)'!$Q$35&gt;=W$8),REPT("n",1),IF(AND('A SAISIR (exemple)'!$T$35&lt;=W$8,'A SAISIR (exemple)'!$U$35&gt;=W$8),REPT("n",1),IF(AND('A SAISIR (exemple)'!$X$35&lt;=W$8,'A SAISIR (exemple)'!$Y$35&gt;=W$8),REPT("n",1),""))))))</f>
        <v/>
      </c>
      <c r="X18" s="82" t="str">
        <f>IF(AND('A SAISIR (exemple)'!$D$35&lt;=X$8,'A SAISIR (exemple)'!$E$35&gt;=X$8),REPT("n",1),IF(AND('A SAISIR (exemple)'!$H$35&lt;=X$8,'A SAISIR (exemple)'!$I$35&gt;=X$8),REPT("n",1),IF(AND('A SAISIR (exemple)'!$L$35&lt;=X$8,'A SAISIR (exemple)'!$M$35&gt;=X$8),REPT("n",1),IF(AND('A SAISIR (exemple)'!$P$35&lt;=X$8,'A SAISIR (exemple)'!$Q$35&gt;=X$8),REPT("n",1),IF(AND('A SAISIR (exemple)'!$T$35&lt;=X$8,'A SAISIR (exemple)'!$U$35&gt;=X$8),REPT("n",1),IF(AND('A SAISIR (exemple)'!$X$35&lt;=X$8,'A SAISIR (exemple)'!$Y$35&gt;=X$8),REPT("n",1),""))))))</f>
        <v/>
      </c>
      <c r="Y18" s="84" t="str">
        <f>IF(AND('A SAISIR (exemple)'!$D$35&lt;=Y$8,'A SAISIR (exemple)'!$E$35&gt;=Y$8),REPT("n",1),IF(AND('A SAISIR (exemple)'!$H$35&lt;=Y$8,'A SAISIR (exemple)'!$I$35&gt;=Y$8),REPT("n",1),IF(AND('A SAISIR (exemple)'!$L$35&lt;=Y$8,'A SAISIR (exemple)'!$M$35&gt;=Y$8),REPT("n",1),IF(AND('A SAISIR (exemple)'!$P$35&lt;=Y$8,'A SAISIR (exemple)'!$Q$35&gt;=Y$8),REPT("n",1),IF(AND('A SAISIR (exemple)'!$T$35&lt;=Y$8,'A SAISIR (exemple)'!$U$35&gt;=Y$8),REPT("n",1),IF(AND('A SAISIR (exemple)'!$X$35&lt;=Y$8,'A SAISIR (exemple)'!$Y$35&gt;=Y$8),REPT("n",1),""))))))</f>
        <v/>
      </c>
      <c r="Z18" s="82" t="str">
        <f>IF(AND('A SAISIR (exemple)'!$D$35&lt;=Z$8,'A SAISIR (exemple)'!$E$35&gt;=Z$8),REPT("n",1),IF(AND('A SAISIR (exemple)'!$H$35&lt;=Z$8,'A SAISIR (exemple)'!$I$35&gt;=Z$8),REPT("n",1),IF(AND('A SAISIR (exemple)'!$L$35&lt;=Z$8,'A SAISIR (exemple)'!$M$35&gt;=Z$8),REPT("n",1),IF(AND('A SAISIR (exemple)'!$P$35&lt;=Z$8,'A SAISIR (exemple)'!$Q$35&gt;=Z$8),REPT("n",1),IF(AND('A SAISIR (exemple)'!$T$35&lt;=Z$8,'A SAISIR (exemple)'!$U$35&gt;=Z$8),REPT("n",1),IF(AND('A SAISIR (exemple)'!$X$35&lt;=Z$8,'A SAISIR (exemple)'!$Y$35&gt;=Z$8),REPT("n",1),""))))))</f>
        <v/>
      </c>
      <c r="AA18" s="84" t="str">
        <f>IF(AND('A SAISIR (exemple)'!$D$35&lt;=AA$8,'A SAISIR (exemple)'!$E$35&gt;=AA$8),REPT("n",1),IF(AND('A SAISIR (exemple)'!$H$35&lt;=AA$8,'A SAISIR (exemple)'!$I$35&gt;=AA$8),REPT("n",1),IF(AND('A SAISIR (exemple)'!$L$35&lt;=AA$8,'A SAISIR (exemple)'!$M$35&gt;=AA$8),REPT("n",1),IF(AND('A SAISIR (exemple)'!$P$35&lt;=AA$8,'A SAISIR (exemple)'!$Q$35&gt;=AA$8),REPT("n",1),IF(AND('A SAISIR (exemple)'!$T$35&lt;=AA$8,'A SAISIR (exemple)'!$U$35&gt;=AA$8),REPT("n",1),IF(AND('A SAISIR (exemple)'!$X$35&lt;=AA$8,'A SAISIR (exemple)'!$Y$35&gt;=AA$8),REPT("n",1),""))))))</f>
        <v/>
      </c>
      <c r="AB18" s="82" t="str">
        <f>IF(AND('A SAISIR (exemple)'!$D$35&lt;=AB$8,'A SAISIR (exemple)'!$E$35&gt;=AB$8),REPT("n",1),IF(AND('A SAISIR (exemple)'!$H$35&lt;=AB$8,'A SAISIR (exemple)'!$I$35&gt;=AB$8),REPT("n",1),IF(AND('A SAISIR (exemple)'!$L$35&lt;=AB$8,'A SAISIR (exemple)'!$M$35&gt;=AB$8),REPT("n",1),IF(AND('A SAISIR (exemple)'!$P$35&lt;=AB$8,'A SAISIR (exemple)'!$Q$35&gt;=AB$8),REPT("n",1),IF(AND('A SAISIR (exemple)'!$T$35&lt;=AB$8,'A SAISIR (exemple)'!$U$35&gt;=AB$8),REPT("n",1),IF(AND('A SAISIR (exemple)'!$X$35&lt;=AB$8,'A SAISIR (exemple)'!$Y$35&gt;=AB$8),REPT("n",1),""))))))</f>
        <v/>
      </c>
      <c r="AC18" s="86" t="str">
        <f>IF(AND('A SAISIR (exemple)'!$D$35&lt;=AC$8,'A SAISIR (exemple)'!$E$35&gt;=AC$8),REPT("n",1),IF(AND('A SAISIR (exemple)'!$H$35&lt;=AC$8,'A SAISIR (exemple)'!$I$35&gt;=AC$8),REPT("n",1),IF(AND('A SAISIR (exemple)'!$L$35&lt;=AC$8,'A SAISIR (exemple)'!$M$35&gt;=AC$8),REPT("n",1),IF(AND('A SAISIR (exemple)'!$P$35&lt;=AC$8,'A SAISIR (exemple)'!$Q$35&gt;=AC$8),REPT("n",1),IF(AND('A SAISIR (exemple)'!$T$35&lt;=AC$8,'A SAISIR (exemple)'!$U$35&gt;=AC$8),REPT("n",1),IF(AND('A SAISIR (exemple)'!$X$35&lt;=AC$8,'A SAISIR (exemple)'!$Y$35&gt;=AC$8),REPT("n",1),""))))))</f>
        <v/>
      </c>
      <c r="AD18" s="82" t="str">
        <f>IF(AND('A SAISIR (exemple)'!$D$35&lt;=AD$8,'A SAISIR (exemple)'!$E$35&gt;=AD$8),REPT("n",1),IF(AND('A SAISIR (exemple)'!$H$35&lt;=AD$8,'A SAISIR (exemple)'!$I$35&gt;=AD$8),REPT("n",1),IF(AND('A SAISIR (exemple)'!$L$35&lt;=AD$8,'A SAISIR (exemple)'!$M$35&gt;=AD$8),REPT("n",1),IF(AND('A SAISIR (exemple)'!$P$35&lt;=AD$8,'A SAISIR (exemple)'!$Q$35&gt;=AD$8),REPT("n",1),IF(AND('A SAISIR (exemple)'!$T$35&lt;=AD$8,'A SAISIR (exemple)'!$U$35&gt;=AD$8),REPT("n",1),IF(AND('A SAISIR (exemple)'!$X$35&lt;=AD$8,'A SAISIR (exemple)'!$Y$35&gt;=AD$8),REPT("n",1),""))))))</f>
        <v/>
      </c>
      <c r="AE18" s="84" t="str">
        <f>IF(AND('A SAISIR (exemple)'!$D$35&lt;=AE$8,'A SAISIR (exemple)'!$E$35&gt;=AE$8),REPT("n",1),IF(AND('A SAISIR (exemple)'!$H$35&lt;=AE$8,'A SAISIR (exemple)'!$I$35&gt;=AE$8),REPT("n",1),IF(AND('A SAISIR (exemple)'!$L$35&lt;=AE$8,'A SAISIR (exemple)'!$M$35&gt;=AE$8),REPT("n",1),IF(AND('A SAISIR (exemple)'!$P$35&lt;=AE$8,'A SAISIR (exemple)'!$Q$35&gt;=AE$8),REPT("n",1),IF(AND('A SAISIR (exemple)'!$T$35&lt;=AE$8,'A SAISIR (exemple)'!$U$35&gt;=AE$8),REPT("n",1),IF(AND('A SAISIR (exemple)'!$X$35&lt;=AE$8,'A SAISIR (exemple)'!$Y$35&gt;=AE$8),REPT("n",1),""))))))</f>
        <v/>
      </c>
      <c r="AF18" s="87" t="str">
        <f>IF(AND('A SAISIR (exemple)'!$D$35&lt;=AF$8,'A SAISIR (exemple)'!$E$35&gt;=AF$8),REPT("n",1),IF(AND('A SAISIR (exemple)'!$H$35&lt;=AF$8,'A SAISIR (exemple)'!$I$35&gt;=AF$8),REPT("n",1),IF(AND('A SAISIR (exemple)'!$L$35&lt;=AF$8,'A SAISIR (exemple)'!$M$35&gt;=AF$8),REPT("n",1),IF(AND('A SAISIR (exemple)'!$P$35&lt;=AF$8,'A SAISIR (exemple)'!$Q$35&gt;=AF$8),REPT("n",1),IF(AND('A SAISIR (exemple)'!$T$35&lt;=AF$8,'A SAISIR (exemple)'!$U$35&gt;=AF$8),REPT("n",1),IF(AND('A SAISIR (exemple)'!$X$35&lt;=AF$8,'A SAISIR (exemple)'!$Y$35&gt;=AF$8),REPT("n",1),""))))))</f>
        <v/>
      </c>
      <c r="AG18" s="53"/>
      <c r="AH18" s="53"/>
      <c r="AI18" s="53"/>
      <c r="AJ18" s="53"/>
      <c r="AK18" s="53"/>
      <c r="AL18" s="53"/>
      <c r="AM18" s="53"/>
      <c r="AN18" s="53"/>
      <c r="AO18" s="53"/>
      <c r="AP18" s="53"/>
      <c r="AQ18" s="53"/>
      <c r="AR18" s="53"/>
      <c r="AS18" s="53"/>
      <c r="AT18" s="53"/>
      <c r="AU18" s="53"/>
      <c r="AV18" s="53"/>
      <c r="AW18" s="53"/>
      <c r="AX18" s="53"/>
      <c r="AY18" s="53"/>
      <c r="AZ18" s="53"/>
      <c r="BA18" s="53"/>
      <c r="BB18" s="53"/>
      <c r="BC18" s="53"/>
      <c r="BD18" s="53"/>
      <c r="BE18" s="53"/>
      <c r="BF18" s="53"/>
      <c r="BG18" s="53"/>
      <c r="BH18" s="53"/>
      <c r="BI18" s="53"/>
      <c r="BJ18" s="53"/>
    </row>
    <row r="19" spans="1:62" s="1" customFormat="1" ht="36" customHeight="1" thickBot="1" x14ac:dyDescent="0.3">
      <c r="A19" s="46">
        <f>IF($B$19=0,0,1)</f>
        <v>0</v>
      </c>
      <c r="B19" s="50">
        <f>'A SAISIR (exemple)'!B37</f>
        <v>0</v>
      </c>
      <c r="C19" s="88" t="str">
        <f>IF(AND('A SAISIR (exemple)'!$D$38&lt;=C$8,'A SAISIR (exemple)'!$E$38&gt;=C$8),REPT("n",1),IF(AND('A SAISIR (exemple)'!$H$38&lt;=C$8,'A SAISIR (exemple)'!$I$38&gt;=C$8),REPT("n",1),IF(AND('A SAISIR (exemple)'!$L$38&lt;=C$8,'A SAISIR (exemple)'!$M$38&gt;=C$8),REPT("n",1),IF(AND('A SAISIR (exemple)'!$P$38&lt;=C$8,'A SAISIR (exemple)'!$Q$38&gt;=C$8),REPT("n",1),IF(AND('A SAISIR (exemple)'!$T$38&lt;=C$8,'A SAISIR (exemple)'!$U$38&gt;=C$8),REPT("n",1),IF(AND('A SAISIR (exemple)'!$X$38&lt;=C$8,'A SAISIR (exemple)'!$Y$38&gt;=C$8),REPT("n",1),""))))))</f>
        <v/>
      </c>
      <c r="D19" s="89" t="str">
        <f>IF(AND('A SAISIR (exemple)'!$D$38&lt;=D$8,'A SAISIR (exemple)'!$E$38&gt;=D$8),REPT("n",1),IF(AND('A SAISIR (exemple)'!$H$38&lt;=D$8,'A SAISIR (exemple)'!$I$38&gt;=D$8),REPT("n",1),IF(AND('A SAISIR (exemple)'!$L$38&lt;=D$8,'A SAISIR (exemple)'!$M$38&gt;=D$8),REPT("n",1),IF(AND('A SAISIR (exemple)'!$P$38&lt;=D$8,'A SAISIR (exemple)'!$Q$38&gt;=D$8),REPT("n",1),IF(AND('A SAISIR (exemple)'!$T$38&lt;=D$8,'A SAISIR (exemple)'!$U$38&gt;=D$8),REPT("n",1),IF(AND('A SAISIR (exemple)'!$X$38&lt;=D$8,'A SAISIR (exemple)'!$Y$38&gt;=D$8),REPT("n",1),""))))))</f>
        <v/>
      </c>
      <c r="E19" s="90" t="str">
        <f>IF(AND('A SAISIR (exemple)'!$D$38&lt;=E$8,'A SAISIR (exemple)'!$E$38&gt;=E$8),REPT("n",1),IF(AND('A SAISIR (exemple)'!$H$38&lt;=E$8,'A SAISIR (exemple)'!$I$38&gt;=E$8),REPT("n",1),IF(AND('A SAISIR (exemple)'!$L$38&lt;=E$8,'A SAISIR (exemple)'!$M$38&gt;=E$8),REPT("n",1),IF(AND('A SAISIR (exemple)'!$P$38&lt;=E$8,'A SAISIR (exemple)'!$Q$38&gt;=E$8),REPT("n",1),IF(AND('A SAISIR (exemple)'!$T$38&lt;=E$8,'A SAISIR (exemple)'!$U$38&gt;=E$8),REPT("n",1),IF(AND('A SAISIR (exemple)'!$X$38&lt;=E$8,'A SAISIR (exemple)'!$Y$38&gt;=E$8),REPT("n",1),""))))))</f>
        <v/>
      </c>
      <c r="F19" s="89" t="str">
        <f>IF(AND('A SAISIR (exemple)'!$D$38&lt;=F$8,'A SAISIR (exemple)'!$E$38&gt;=F$8),REPT("n",1),IF(AND('A SAISIR (exemple)'!$H$38&lt;=F$8,'A SAISIR (exemple)'!$I$38&gt;=F$8),REPT("n",1),IF(AND('A SAISIR (exemple)'!$L$38&lt;=F$8,'A SAISIR (exemple)'!$M$38&gt;=F$8),REPT("n",1),IF(AND('A SAISIR (exemple)'!$P$38&lt;=F$8,'A SAISIR (exemple)'!$Q$38&gt;=F$8),REPT("n",1),IF(AND('A SAISIR (exemple)'!$T$38&lt;=F$8,'A SAISIR (exemple)'!$U$38&gt;=F$8),REPT("n",1),IF(AND('A SAISIR (exemple)'!$X$38&lt;=F$8,'A SAISIR (exemple)'!$Y$38&gt;=F$8),REPT("n",1),""))))))</f>
        <v/>
      </c>
      <c r="G19" s="90" t="str">
        <f>IF(AND('A SAISIR (exemple)'!$D$38&lt;=G$8,'A SAISIR (exemple)'!$E$38&gt;=G$8),REPT("n",1),IF(AND('A SAISIR (exemple)'!$H$38&lt;=G$8,'A SAISIR (exemple)'!$I$38&gt;=G$8),REPT("n",1),IF(AND('A SAISIR (exemple)'!$L$38&lt;=G$8,'A SAISIR (exemple)'!$M$38&gt;=G$8),REPT("n",1),IF(AND('A SAISIR (exemple)'!$P$38&lt;=G$8,'A SAISIR (exemple)'!$Q$38&gt;=G$8),REPT("n",1),IF(AND('A SAISIR (exemple)'!$T$38&lt;=G$8,'A SAISIR (exemple)'!$U$38&gt;=G$8),REPT("n",1),IF(AND('A SAISIR (exemple)'!$X$38&lt;=G$8,'A SAISIR (exemple)'!$Y$38&gt;=G$8),REPT("n",1),""))))))</f>
        <v/>
      </c>
      <c r="H19" s="91" t="str">
        <f>IF(AND('A SAISIR (exemple)'!$D$38&lt;=H$8,'A SAISIR (exemple)'!$E$38&gt;=H$8),REPT("n",1),IF(AND('A SAISIR (exemple)'!$H$38&lt;=H$8,'A SAISIR (exemple)'!$I$38&gt;=H$8),REPT("n",1),IF(AND('A SAISIR (exemple)'!$L$38&lt;=H$8,'A SAISIR (exemple)'!$M$38&gt;=H$8),REPT("n",1),IF(AND('A SAISIR (exemple)'!$P$38&lt;=H$8,'A SAISIR (exemple)'!$Q$38&gt;=H$8),REPT("n",1),IF(AND('A SAISIR (exemple)'!$T$38&lt;=H$8,'A SAISIR (exemple)'!$U$38&gt;=H$8),REPT("n",1),IF(AND('A SAISIR (exemple)'!$X$38&lt;=H$8,'A SAISIR (exemple)'!$Y$38&gt;=H$8),REPT("n",1),""))))))</f>
        <v/>
      </c>
      <c r="I19" s="90" t="str">
        <f>IF(AND('A SAISIR (exemple)'!$D$38&lt;=I$8,'A SAISIR (exemple)'!$E$38&gt;=I$8),REPT("n",1),IF(AND('A SAISIR (exemple)'!$H$38&lt;=I$8,'A SAISIR (exemple)'!$I$38&gt;=I$8),REPT("n",1),IF(AND('A SAISIR (exemple)'!$L$38&lt;=I$8,'A SAISIR (exemple)'!$M$38&gt;=I$8),REPT("n",1),IF(AND('A SAISIR (exemple)'!$P$38&lt;=I$8,'A SAISIR (exemple)'!$Q$38&gt;=I$8),REPT("n",1),IF(AND('A SAISIR (exemple)'!$T$38&lt;=I$8,'A SAISIR (exemple)'!$U$38&gt;=I$8),REPT("n",1),IF(AND('A SAISIR (exemple)'!$X$38&lt;=I$8,'A SAISIR (exemple)'!$Y$38&gt;=I$8),REPT("n",1),""))))))</f>
        <v/>
      </c>
      <c r="J19" s="89" t="str">
        <f>IF(AND('A SAISIR (exemple)'!$D$38&lt;=J$8,'A SAISIR (exemple)'!$E$38&gt;=J$8),REPT("n",1),IF(AND('A SAISIR (exemple)'!$H$38&lt;=J$8,'A SAISIR (exemple)'!$I$38&gt;=J$8),REPT("n",1),IF(AND('A SAISIR (exemple)'!$L$38&lt;=J$8,'A SAISIR (exemple)'!$M$38&gt;=J$8),REPT("n",1),IF(AND('A SAISIR (exemple)'!$P$38&lt;=J$8,'A SAISIR (exemple)'!$Q$38&gt;=J$8),REPT("n",1),IF(AND('A SAISIR (exemple)'!$T$38&lt;=J$8,'A SAISIR (exemple)'!$U$38&gt;=J$8),REPT("n",1),IF(AND('A SAISIR (exemple)'!$X$38&lt;=J$8,'A SAISIR (exemple)'!$Y$38&gt;=J$8),REPT("n",1),""))))))</f>
        <v/>
      </c>
      <c r="K19" s="90" t="str">
        <f>IF(AND('A SAISIR (exemple)'!$D$38&lt;=K$8,'A SAISIR (exemple)'!$E$38&gt;=K$8),REPT("n",1),IF(AND('A SAISIR (exemple)'!$H$38&lt;=K$8,'A SAISIR (exemple)'!$I$38&gt;=K$8),REPT("n",1),IF(AND('A SAISIR (exemple)'!$L$38&lt;=K$8,'A SAISIR (exemple)'!$M$38&gt;=K$8),REPT("n",1),IF(AND('A SAISIR (exemple)'!$P$38&lt;=K$8,'A SAISIR (exemple)'!$Q$38&gt;=K$8),REPT("n",1),IF(AND('A SAISIR (exemple)'!$T$38&lt;=K$8,'A SAISIR (exemple)'!$U$38&gt;=K$8),REPT("n",1),IF(AND('A SAISIR (exemple)'!$X$38&lt;=K$8,'A SAISIR (exemple)'!$Y$38&gt;=K$8),REPT("n",1),""))))))</f>
        <v/>
      </c>
      <c r="L19" s="89" t="str">
        <f>IF(AND('A SAISIR (exemple)'!$D$38&lt;=L$8,'A SAISIR (exemple)'!$E$38&gt;=L$8),REPT("n",1),IF(AND('A SAISIR (exemple)'!$H$38&lt;=L$8,'A SAISIR (exemple)'!$I$38&gt;=L$8),REPT("n",1),IF(AND('A SAISIR (exemple)'!$L$38&lt;=L$8,'A SAISIR (exemple)'!$M$38&gt;=L$8),REPT("n",1),IF(AND('A SAISIR (exemple)'!$P$38&lt;=L$8,'A SAISIR (exemple)'!$Q$38&gt;=L$8),REPT("n",1),IF(AND('A SAISIR (exemple)'!$T$38&lt;=L$8,'A SAISIR (exemple)'!$U$38&gt;=L$8),REPT("n",1),IF(AND('A SAISIR (exemple)'!$X$38&lt;=L$8,'A SAISIR (exemple)'!$Y$38&gt;=L$8),REPT("n",1),""))))))</f>
        <v/>
      </c>
      <c r="M19" s="90" t="str">
        <f>IF(AND('A SAISIR (exemple)'!$D$38&lt;=M$8,'A SAISIR (exemple)'!$E$38&gt;=M$8),REPT("n",1),IF(AND('A SAISIR (exemple)'!$H$38&lt;=M$8,'A SAISIR (exemple)'!$I$38&gt;=M$8),REPT("n",1),IF(AND('A SAISIR (exemple)'!$L$38&lt;=M$8,'A SAISIR (exemple)'!$M$38&gt;=M$8),REPT("n",1),IF(AND('A SAISIR (exemple)'!$P$38&lt;=M$8,'A SAISIR (exemple)'!$Q$38&gt;=M$8),REPT("n",1),IF(AND('A SAISIR (exemple)'!$T$38&lt;=M$8,'A SAISIR (exemple)'!$U$38&gt;=M$8),REPT("n",1),IF(AND('A SAISIR (exemple)'!$X$38&lt;=M$8,'A SAISIR (exemple)'!$Y$38&gt;=M$8),REPT("n",1),""))))))</f>
        <v/>
      </c>
      <c r="N19" s="89" t="str">
        <f>IF(AND('A SAISIR (exemple)'!$D$38&lt;=N$8,'A SAISIR (exemple)'!$E$38&gt;=N$8),REPT("n",1),IF(AND('A SAISIR (exemple)'!$H$38&lt;=N$8,'A SAISIR (exemple)'!$I$38&gt;=N$8),REPT("n",1),IF(AND('A SAISIR (exemple)'!$L$38&lt;=N$8,'A SAISIR (exemple)'!$M$38&gt;=N$8),REPT("n",1),IF(AND('A SAISIR (exemple)'!$P$38&lt;=N$8,'A SAISIR (exemple)'!$Q$38&gt;=N$8),REPT("n",1),IF(AND('A SAISIR (exemple)'!$T$38&lt;=N$8,'A SAISIR (exemple)'!$U$38&gt;=N$8),REPT("n",1),IF(AND('A SAISIR (exemple)'!$X$38&lt;=N$8,'A SAISIR (exemple)'!$Y$38&gt;=N$8),REPT("n",1),""))))))</f>
        <v/>
      </c>
      <c r="O19" s="92" t="str">
        <f>IF(AND('A SAISIR (exemple)'!$D$38&lt;=O$8,'A SAISIR (exemple)'!$E$38&gt;=O$8),REPT("n",1),IF(AND('A SAISIR (exemple)'!$H$38&lt;=O$8,'A SAISIR (exemple)'!$I$38&gt;=O$8),REPT("n",1),IF(AND('A SAISIR (exemple)'!$L$38&lt;=O$8,'A SAISIR (exemple)'!$M$38&gt;=O$8),REPT("n",1),IF(AND('A SAISIR (exemple)'!$P$38&lt;=O$8,'A SAISIR (exemple)'!$Q$38&gt;=O$8),REPT("n",1),IF(AND('A SAISIR (exemple)'!$T$38&lt;=O$8,'A SAISIR (exemple)'!$U$38&gt;=O$8),REPT("n",1),IF(AND('A SAISIR (exemple)'!$X$38&lt;=O$8,'A SAISIR (exemple)'!$Y$38&gt;=O$8),REPT("n",1),""))))))</f>
        <v/>
      </c>
      <c r="P19" s="89" t="str">
        <f>IF(AND('A SAISIR (exemple)'!$D$38&lt;=P$8,'A SAISIR (exemple)'!$E$38&gt;=P$8),REPT("n",1),IF(AND('A SAISIR (exemple)'!$H$38&lt;=P$8,'A SAISIR (exemple)'!$I$38&gt;=P$8),REPT("n",1),IF(AND('A SAISIR (exemple)'!$L$38&lt;=P$8,'A SAISIR (exemple)'!$M$38&gt;=P$8),REPT("n",1),IF(AND('A SAISIR (exemple)'!$P$38&lt;=P$8,'A SAISIR (exemple)'!$Q$38&gt;=P$8),REPT("n",1),IF(AND('A SAISIR (exemple)'!$T$38&lt;=P$8,'A SAISIR (exemple)'!$U$38&gt;=P$8),REPT("n",1),IF(AND('A SAISIR (exemple)'!$X$38&lt;=P$8,'A SAISIR (exemple)'!$Y$38&gt;=P$8),REPT("n",1),""))))))</f>
        <v/>
      </c>
      <c r="Q19" s="90" t="str">
        <f>IF(AND('A SAISIR (exemple)'!$D$38&lt;=Q$8,'A SAISIR (exemple)'!$E$38&gt;=Q$8),REPT("n",1),IF(AND('A SAISIR (exemple)'!$H$38&lt;=Q$8,'A SAISIR (exemple)'!$I$38&gt;=Q$8),REPT("n",1),IF(AND('A SAISIR (exemple)'!$L$38&lt;=Q$8,'A SAISIR (exemple)'!$M$38&gt;=Q$8),REPT("n",1),IF(AND('A SAISIR (exemple)'!$P$38&lt;=Q$8,'A SAISIR (exemple)'!$Q$38&gt;=Q$8),REPT("n",1),IF(AND('A SAISIR (exemple)'!$T$38&lt;=Q$8,'A SAISIR (exemple)'!$U$38&gt;=Q$8),REPT("n",1),IF(AND('A SAISIR (exemple)'!$X$38&lt;=Q$8,'A SAISIR (exemple)'!$Y$38&gt;=Q$8),REPT("n",1),""))))))</f>
        <v/>
      </c>
      <c r="R19" s="89" t="str">
        <f>IF(AND('A SAISIR (exemple)'!$D$38&lt;=R$8,'A SAISIR (exemple)'!$E$38&gt;=R$8),REPT("n",1),IF(AND('A SAISIR (exemple)'!$H$38&lt;=R$8,'A SAISIR (exemple)'!$I$38&gt;=R$8),REPT("n",1),IF(AND('A SAISIR (exemple)'!$L$38&lt;=R$8,'A SAISIR (exemple)'!$M$38&gt;=R$8),REPT("n",1),IF(AND('A SAISIR (exemple)'!$P$38&lt;=R$8,'A SAISIR (exemple)'!$Q$38&gt;=R$8),REPT("n",1),IF(AND('A SAISIR (exemple)'!$T$38&lt;=R$8,'A SAISIR (exemple)'!$U$38&gt;=R$8),REPT("n",1),IF(AND('A SAISIR (exemple)'!$X$38&lt;=R$8,'A SAISIR (exemple)'!$Y$38&gt;=R$8),REPT("n",1),""))))))</f>
        <v/>
      </c>
      <c r="S19" s="90" t="str">
        <f>IF(AND('A SAISIR (exemple)'!$D$38&lt;=S$8,'A SAISIR (exemple)'!$E$38&gt;=S$8),REPT("n",1),IF(AND('A SAISIR (exemple)'!$H$38&lt;=S$8,'A SAISIR (exemple)'!$I$38&gt;=S$8),REPT("n",1),IF(AND('A SAISIR (exemple)'!$L$38&lt;=S$8,'A SAISIR (exemple)'!$M$38&gt;=S$8),REPT("n",1),IF(AND('A SAISIR (exemple)'!$P$38&lt;=S$8,'A SAISIR (exemple)'!$Q$38&gt;=S$8),REPT("n",1),IF(AND('A SAISIR (exemple)'!$T$38&lt;=S$8,'A SAISIR (exemple)'!$U$38&gt;=S$8),REPT("n",1),IF(AND('A SAISIR (exemple)'!$X$38&lt;=S$8,'A SAISIR (exemple)'!$Y$38&gt;=S$8),REPT("n",1),""))))))</f>
        <v/>
      </c>
      <c r="T19" s="89" t="str">
        <f>IF(AND('A SAISIR (exemple)'!$D$38&lt;=T$8,'A SAISIR (exemple)'!$E$38&gt;=T$8),REPT("n",1),IF(AND('A SAISIR (exemple)'!$H$38&lt;=T$8,'A SAISIR (exemple)'!$I$38&gt;=T$8),REPT("n",1),IF(AND('A SAISIR (exemple)'!$L$38&lt;=T$8,'A SAISIR (exemple)'!$M$38&gt;=T$8),REPT("n",1),IF(AND('A SAISIR (exemple)'!$P$38&lt;=T$8,'A SAISIR (exemple)'!$Q$38&gt;=T$8),REPT("n",1),IF(AND('A SAISIR (exemple)'!$T$38&lt;=T$8,'A SAISIR (exemple)'!$U$38&gt;=T$8),REPT("n",1),IF(AND('A SAISIR (exemple)'!$X$38&lt;=T$8,'A SAISIR (exemple)'!$Y$38&gt;=T$8),REPT("n",1),""))))))</f>
        <v/>
      </c>
      <c r="U19" s="90" t="str">
        <f>IF(AND('A SAISIR (exemple)'!$D$38&lt;=U$8,'A SAISIR (exemple)'!$E$38&gt;=U$8),REPT("n",1),IF(AND('A SAISIR (exemple)'!$H$38&lt;=U$8,'A SAISIR (exemple)'!$I$38&gt;=U$8),REPT("n",1),IF(AND('A SAISIR (exemple)'!$L$38&lt;=U$8,'A SAISIR (exemple)'!$M$38&gt;=U$8),REPT("n",1),IF(AND('A SAISIR (exemple)'!$P$38&lt;=U$8,'A SAISIR (exemple)'!$Q$38&gt;=U$8),REPT("n",1),IF(AND('A SAISIR (exemple)'!$T$38&lt;=U$8,'A SAISIR (exemple)'!$U$38&gt;=U$8),REPT("n",1),IF(AND('A SAISIR (exemple)'!$X$38&lt;=U$8,'A SAISIR (exemple)'!$Y$38&gt;=U$8),REPT("n",1),""))))))</f>
        <v/>
      </c>
      <c r="V19" s="91" t="str">
        <f>IF(AND('A SAISIR (exemple)'!$D$38&lt;=V$8,'A SAISIR (exemple)'!$E$38&gt;=V$8),REPT("n",1),IF(AND('A SAISIR (exemple)'!$H$38&lt;=V$8,'A SAISIR (exemple)'!$I$38&gt;=V$8),REPT("n",1),IF(AND('A SAISIR (exemple)'!$L$38&lt;=V$8,'A SAISIR (exemple)'!$M$38&gt;=V$8),REPT("n",1),IF(AND('A SAISIR (exemple)'!$P$38&lt;=V$8,'A SAISIR (exemple)'!$Q$38&gt;=V$8),REPT("n",1),IF(AND('A SAISIR (exemple)'!$T$38&lt;=V$8,'A SAISIR (exemple)'!$U$38&gt;=V$8),REPT("n",1),IF(AND('A SAISIR (exemple)'!$X$38&lt;=V$8,'A SAISIR (exemple)'!$Y$38&gt;=V$8),REPT("n",1),""))))))</f>
        <v/>
      </c>
      <c r="W19" s="92" t="str">
        <f>IF(AND('A SAISIR (exemple)'!$D$38&lt;=W$8,'A SAISIR (exemple)'!$E$38&gt;=W$8),REPT("n",1),IF(AND('A SAISIR (exemple)'!$H$38&lt;=W$8,'A SAISIR (exemple)'!$I$38&gt;=W$8),REPT("n",1),IF(AND('A SAISIR (exemple)'!$L$38&lt;=W$8,'A SAISIR (exemple)'!$M$38&gt;=W$8),REPT("n",1),IF(AND('A SAISIR (exemple)'!$P$38&lt;=W$8,'A SAISIR (exemple)'!$Q$38&gt;=W$8),REPT("n",1),IF(AND('A SAISIR (exemple)'!$T$38&lt;=W$8,'A SAISIR (exemple)'!$U$38&gt;=W$8),REPT("n",1),IF(AND('A SAISIR (exemple)'!$X$38&lt;=W$8,'A SAISIR (exemple)'!$Y$38&gt;=W$8),REPT("n",1),""))))))</f>
        <v/>
      </c>
      <c r="X19" s="89" t="str">
        <f>IF(AND('A SAISIR (exemple)'!$D$38&lt;=X$8,'A SAISIR (exemple)'!$E$38&gt;=X$8),REPT("n",1),IF(AND('A SAISIR (exemple)'!$H$38&lt;=X$8,'A SAISIR (exemple)'!$I$38&gt;=X$8),REPT("n",1),IF(AND('A SAISIR (exemple)'!$L$38&lt;=X$8,'A SAISIR (exemple)'!$M$38&gt;=X$8),REPT("n",1),IF(AND('A SAISIR (exemple)'!$P$38&lt;=X$8,'A SAISIR (exemple)'!$Q$38&gt;=X$8),REPT("n",1),IF(AND('A SAISIR (exemple)'!$T$38&lt;=X$8,'A SAISIR (exemple)'!$U$38&gt;=X$8),REPT("n",1),IF(AND('A SAISIR (exemple)'!$X$38&lt;=X$8,'A SAISIR (exemple)'!$Y$38&gt;=X$8),REPT("n",1),""))))))</f>
        <v/>
      </c>
      <c r="Y19" s="90" t="str">
        <f>IF(AND('A SAISIR (exemple)'!$D$38&lt;=Y$8,'A SAISIR (exemple)'!$E$38&gt;=Y$8),REPT("n",1),IF(AND('A SAISIR (exemple)'!$H$38&lt;=Y$8,'A SAISIR (exemple)'!$I$38&gt;=Y$8),REPT("n",1),IF(AND('A SAISIR (exemple)'!$L$38&lt;=Y$8,'A SAISIR (exemple)'!$M$38&gt;=Y$8),REPT("n",1),IF(AND('A SAISIR (exemple)'!$P$38&lt;=Y$8,'A SAISIR (exemple)'!$Q$38&gt;=Y$8),REPT("n",1),IF(AND('A SAISIR (exemple)'!$T$38&lt;=Y$8,'A SAISIR (exemple)'!$U$38&gt;=Y$8),REPT("n",1),IF(AND('A SAISIR (exemple)'!$X$38&lt;=Y$8,'A SAISIR (exemple)'!$Y$38&gt;=Y$8),REPT("n",1),""))))))</f>
        <v/>
      </c>
      <c r="Z19" s="89" t="str">
        <f>IF(AND('A SAISIR (exemple)'!$D$38&lt;=Z$8,'A SAISIR (exemple)'!$E$38&gt;=Z$8),REPT("n",1),IF(AND('A SAISIR (exemple)'!$H$38&lt;=Z$8,'A SAISIR (exemple)'!$I$38&gt;=Z$8),REPT("n",1),IF(AND('A SAISIR (exemple)'!$L$38&lt;=Z$8,'A SAISIR (exemple)'!$M$38&gt;=Z$8),REPT("n",1),IF(AND('A SAISIR (exemple)'!$P$38&lt;=Z$8,'A SAISIR (exemple)'!$Q$38&gt;=Z$8),REPT("n",1),IF(AND('A SAISIR (exemple)'!$T$38&lt;=Z$8,'A SAISIR (exemple)'!$U$38&gt;=Z$8),REPT("n",1),IF(AND('A SAISIR (exemple)'!$X$38&lt;=Z$8,'A SAISIR (exemple)'!$Y$38&gt;=Z$8),REPT("n",1),""))))))</f>
        <v/>
      </c>
      <c r="AA19" s="90" t="str">
        <f>IF(AND('A SAISIR (exemple)'!$D$38&lt;=AA$8,'A SAISIR (exemple)'!$E$38&gt;=AA$8),REPT("n",1),IF(AND('A SAISIR (exemple)'!$H$38&lt;=AA$8,'A SAISIR (exemple)'!$I$38&gt;=AA$8),REPT("n",1),IF(AND('A SAISIR (exemple)'!$L$38&lt;=AA$8,'A SAISIR (exemple)'!$M$38&gt;=AA$8),REPT("n",1),IF(AND('A SAISIR (exemple)'!$P$38&lt;=AA$8,'A SAISIR (exemple)'!$Q$38&gt;=AA$8),REPT("n",1),IF(AND('A SAISIR (exemple)'!$T$38&lt;=AA$8,'A SAISIR (exemple)'!$U$38&gt;=AA$8),REPT("n",1),IF(AND('A SAISIR (exemple)'!$X$38&lt;=AA$8,'A SAISIR (exemple)'!$Y$38&gt;=AA$8),REPT("n",1),""))))))</f>
        <v/>
      </c>
      <c r="AB19" s="89" t="str">
        <f>IF(AND('A SAISIR (exemple)'!$D$38&lt;=AB$8,'A SAISIR (exemple)'!$E$38&gt;=AB$8),REPT("n",1),IF(AND('A SAISIR (exemple)'!$H$38&lt;=AB$8,'A SAISIR (exemple)'!$I$38&gt;=AB$8),REPT("n",1),IF(AND('A SAISIR (exemple)'!$L$38&lt;=AB$8,'A SAISIR (exemple)'!$M$38&gt;=AB$8),REPT("n",1),IF(AND('A SAISIR (exemple)'!$P$38&lt;=AB$8,'A SAISIR (exemple)'!$Q$38&gt;=AB$8),REPT("n",1),IF(AND('A SAISIR (exemple)'!$T$38&lt;=AB$8,'A SAISIR (exemple)'!$U$38&gt;=AB$8),REPT("n",1),IF(AND('A SAISIR (exemple)'!$X$38&lt;=AB$8,'A SAISIR (exemple)'!$Y$38&gt;=AB$8),REPT("n",1),""))))))</f>
        <v/>
      </c>
      <c r="AC19" s="92" t="str">
        <f>IF(AND('A SAISIR (exemple)'!$D$38&lt;=AC$8,'A SAISIR (exemple)'!$E$38&gt;=AC$8),REPT("n",1),IF(AND('A SAISIR (exemple)'!$H$38&lt;=AC$8,'A SAISIR (exemple)'!$I$38&gt;=AC$8),REPT("n",1),IF(AND('A SAISIR (exemple)'!$L$38&lt;=AC$8,'A SAISIR (exemple)'!$M$38&gt;=AC$8),REPT("n",1),IF(AND('A SAISIR (exemple)'!$P$38&lt;=AC$8,'A SAISIR (exemple)'!$Q$38&gt;=AC$8),REPT("n",1),IF(AND('A SAISIR (exemple)'!$T$38&lt;=AC$8,'A SAISIR (exemple)'!$U$38&gt;=AC$8),REPT("n",1),IF(AND('A SAISIR (exemple)'!$X$38&lt;=AC$8,'A SAISIR (exemple)'!$Y$38&gt;=AC$8),REPT("n",1),""))))))</f>
        <v/>
      </c>
      <c r="AD19" s="89" t="str">
        <f>IF(AND('A SAISIR (exemple)'!$D$38&lt;=AD$8,'A SAISIR (exemple)'!$E$38&gt;=AD$8),REPT("n",1),IF(AND('A SAISIR (exemple)'!$H$38&lt;=AD$8,'A SAISIR (exemple)'!$I$38&gt;=AD$8),REPT("n",1),IF(AND('A SAISIR (exemple)'!$L$38&lt;=AD$8,'A SAISIR (exemple)'!$M$38&gt;=AD$8),REPT("n",1),IF(AND('A SAISIR (exemple)'!$P$38&lt;=AD$8,'A SAISIR (exemple)'!$Q$38&gt;=AD$8),REPT("n",1),IF(AND('A SAISIR (exemple)'!$T$38&lt;=AD$8,'A SAISIR (exemple)'!$U$38&gt;=AD$8),REPT("n",1),IF(AND('A SAISIR (exemple)'!$X$38&lt;=AD$8,'A SAISIR (exemple)'!$Y$38&gt;=AD$8),REPT("n",1),""))))))</f>
        <v/>
      </c>
      <c r="AE19" s="90" t="str">
        <f>IF(AND('A SAISIR (exemple)'!$D$38&lt;=AE$8,'A SAISIR (exemple)'!$E$38&gt;=AE$8),REPT("n",1),IF(AND('A SAISIR (exemple)'!$H$38&lt;=AE$8,'A SAISIR (exemple)'!$I$38&gt;=AE$8),REPT("n",1),IF(AND('A SAISIR (exemple)'!$L$38&lt;=AE$8,'A SAISIR (exemple)'!$M$38&gt;=AE$8),REPT("n",1),IF(AND('A SAISIR (exemple)'!$P$38&lt;=AE$8,'A SAISIR (exemple)'!$Q$38&gt;=AE$8),REPT("n",1),IF(AND('A SAISIR (exemple)'!$T$38&lt;=AE$8,'A SAISIR (exemple)'!$U$38&gt;=AE$8),REPT("n",1),IF(AND('A SAISIR (exemple)'!$X$38&lt;=AE$8,'A SAISIR (exemple)'!$Y$38&gt;=AE$8),REPT("n",1),""))))))</f>
        <v/>
      </c>
      <c r="AF19" s="93" t="str">
        <f>IF(AND('A SAISIR (exemple)'!$D$38&lt;=AF$8,'A SAISIR (exemple)'!$E$38&gt;=AF$8),REPT("n",1),IF(AND('A SAISIR (exemple)'!$H$38&lt;=AF$8,'A SAISIR (exemple)'!$I$38&gt;=AF$8),REPT("n",1),IF(AND('A SAISIR (exemple)'!$L$38&lt;=AF$8,'A SAISIR (exemple)'!$M$38&gt;=AF$8),REPT("n",1),IF(AND('A SAISIR (exemple)'!$P$38&lt;=AF$8,'A SAISIR (exemple)'!$Q$38&gt;=AF$8),REPT("n",1),IF(AND('A SAISIR (exemple)'!$T$38&lt;=AF$8,'A SAISIR (exemple)'!$U$38&gt;=AF$8),REPT("n",1),IF(AND('A SAISIR (exemple)'!$X$38&lt;=AF$8,'A SAISIR (exemple)'!$Y$38&gt;=AF$8),REPT("n",1),""))))))</f>
        <v/>
      </c>
      <c r="AG19" s="53"/>
      <c r="AH19" s="53"/>
      <c r="AI19" s="53"/>
      <c r="AJ19" s="53"/>
      <c r="AK19" s="53"/>
      <c r="AL19" s="53"/>
      <c r="AM19" s="53"/>
      <c r="AN19" s="53"/>
      <c r="AO19" s="53"/>
      <c r="AP19" s="53"/>
      <c r="AQ19" s="53"/>
      <c r="AR19" s="53"/>
      <c r="AS19" s="53"/>
      <c r="AT19" s="53"/>
      <c r="AU19" s="53"/>
      <c r="AV19" s="53"/>
      <c r="AW19" s="53"/>
      <c r="AX19" s="53"/>
      <c r="AY19" s="53"/>
      <c r="AZ19" s="53"/>
      <c r="BA19" s="53"/>
      <c r="BB19" s="53"/>
      <c r="BC19" s="53"/>
      <c r="BD19" s="53"/>
      <c r="BE19" s="53"/>
      <c r="BF19" s="53"/>
      <c r="BG19" s="53"/>
      <c r="BH19" s="53"/>
      <c r="BI19" s="53"/>
      <c r="BJ19" s="53"/>
    </row>
    <row r="20" spans="1:62" s="1" customFormat="1" ht="36" customHeight="1" thickBot="1" x14ac:dyDescent="0.3">
      <c r="A20" s="46">
        <f>IF($B$20=0,0,1)</f>
        <v>0</v>
      </c>
      <c r="B20" s="50">
        <f>'A SAISIR (exemple)'!B40</f>
        <v>0</v>
      </c>
      <c r="C20" s="94" t="str">
        <f>IF(AND('A SAISIR (exemple)'!$D$41&lt;=C$8,'A SAISIR (exemple)'!$E$41&gt;=C$8),REPT("n",1),IF(AND('A SAISIR (exemple)'!$H$41&lt;=C$8,'A SAISIR (exemple)'!$I$41&gt;=C$8),REPT("n",1),IF(AND('A SAISIR (exemple)'!$L$41&lt;=C$8,'A SAISIR (exemple)'!$M$41&gt;=C$8),REPT("n",1),IF(AND('A SAISIR (exemple)'!$P$41&lt;=C$8,'A SAISIR (exemple)'!$Q$41&gt;=C$8),REPT("n",1),IF(AND('A SAISIR (exemple)'!$T$41&lt;=C$8,'A SAISIR (exemple)'!$U$41&gt;=C$8),REPT("n",1),IF(AND('A SAISIR (exemple)'!$X$41&lt;=C$8,'A SAISIR (exemple)'!$Y$41&gt;=C$8),REPT("n",1),""))))))</f>
        <v/>
      </c>
      <c r="D20" s="95" t="str">
        <f>IF(AND('A SAISIR (exemple)'!$D$41&lt;=D$8,'A SAISIR (exemple)'!$E$41&gt;=D$8),REPT("n",1),IF(AND('A SAISIR (exemple)'!$H$41&lt;=D$8,'A SAISIR (exemple)'!$I$41&gt;=D$8),REPT("n",1),IF(AND('A SAISIR (exemple)'!$L$41&lt;=D$8,'A SAISIR (exemple)'!$M$41&gt;=D$8),REPT("n",1),IF(AND('A SAISIR (exemple)'!$P$41&lt;=D$8,'A SAISIR (exemple)'!$Q$41&gt;=D$8),REPT("n",1),IF(AND('A SAISIR (exemple)'!$T$41&lt;=D$8,'A SAISIR (exemple)'!$U$41&gt;=D$8),REPT("n",1),IF(AND('A SAISIR (exemple)'!$X$41&lt;=D$8,'A SAISIR (exemple)'!$Y$41&gt;=D$8),REPT("n",1),""))))))</f>
        <v/>
      </c>
      <c r="E20" s="96" t="str">
        <f>IF(AND('A SAISIR (exemple)'!$D$41&lt;=E$8,'A SAISIR (exemple)'!$E$41&gt;=E$8),REPT("n",1),IF(AND('A SAISIR (exemple)'!$H$41&lt;=E$8,'A SAISIR (exemple)'!$I$41&gt;=E$8),REPT("n",1),IF(AND('A SAISIR (exemple)'!$L$41&lt;=E$8,'A SAISIR (exemple)'!$M$41&gt;=E$8),REPT("n",1),IF(AND('A SAISIR (exemple)'!$P$41&lt;=E$8,'A SAISIR (exemple)'!$Q$41&gt;=E$8),REPT("n",1),IF(AND('A SAISIR (exemple)'!$T$41&lt;=E$8,'A SAISIR (exemple)'!$U$41&gt;=E$8),REPT("n",1),IF(AND('A SAISIR (exemple)'!$X$41&lt;=E$8,'A SAISIR (exemple)'!$Y$41&gt;=E$8),REPT("n",1),""))))))</f>
        <v/>
      </c>
      <c r="F20" s="95" t="str">
        <f>IF(AND('A SAISIR (exemple)'!$D$41&lt;=F$8,'A SAISIR (exemple)'!$E$41&gt;=F$8),REPT("n",1),IF(AND('A SAISIR (exemple)'!$H$41&lt;=F$8,'A SAISIR (exemple)'!$I$41&gt;=F$8),REPT("n",1),IF(AND('A SAISIR (exemple)'!$L$41&lt;=F$8,'A SAISIR (exemple)'!$M$41&gt;=F$8),REPT("n",1),IF(AND('A SAISIR (exemple)'!$P$41&lt;=F$8,'A SAISIR (exemple)'!$Q$41&gt;=F$8),REPT("n",1),IF(AND('A SAISIR (exemple)'!$T$41&lt;=F$8,'A SAISIR (exemple)'!$U$41&gt;=F$8),REPT("n",1),IF(AND('A SAISIR (exemple)'!$X$41&lt;=F$8,'A SAISIR (exemple)'!$Y$41&gt;=F$8),REPT("n",1),""))))))</f>
        <v/>
      </c>
      <c r="G20" s="96" t="str">
        <f>IF(AND('A SAISIR (exemple)'!$D$41&lt;=G$8,'A SAISIR (exemple)'!$E$41&gt;=G$8),REPT("n",1),IF(AND('A SAISIR (exemple)'!$H$41&lt;=G$8,'A SAISIR (exemple)'!$I$41&gt;=G$8),REPT("n",1),IF(AND('A SAISIR (exemple)'!$L$41&lt;=G$8,'A SAISIR (exemple)'!$M$41&gt;=G$8),REPT("n",1),IF(AND('A SAISIR (exemple)'!$P$41&lt;=G$8,'A SAISIR (exemple)'!$Q$41&gt;=G$8),REPT("n",1),IF(AND('A SAISIR (exemple)'!$T$41&lt;=G$8,'A SAISIR (exemple)'!$U$41&gt;=G$8),REPT("n",1),IF(AND('A SAISIR (exemple)'!$X$41&lt;=G$8,'A SAISIR (exemple)'!$Y$41&gt;=G$8),REPT("n",1),""))))))</f>
        <v/>
      </c>
      <c r="H20" s="97" t="str">
        <f>IF(AND('A SAISIR (exemple)'!$D$41&lt;=H$8,'A SAISIR (exemple)'!$E$41&gt;=H$8),REPT("n",1),IF(AND('A SAISIR (exemple)'!$H$41&lt;=H$8,'A SAISIR (exemple)'!$I$41&gt;=H$8),REPT("n",1),IF(AND('A SAISIR (exemple)'!$L$41&lt;=H$8,'A SAISIR (exemple)'!$M$41&gt;=H$8),REPT("n",1),IF(AND('A SAISIR (exemple)'!$P$41&lt;=H$8,'A SAISIR (exemple)'!$Q$41&gt;=H$8),REPT("n",1),IF(AND('A SAISIR (exemple)'!$T$41&lt;=H$8,'A SAISIR (exemple)'!$U$41&gt;=H$8),REPT("n",1),IF(AND('A SAISIR (exemple)'!$X$41&lt;=H$8,'A SAISIR (exemple)'!$Y$41&gt;=H$8),REPT("n",1),""))))))</f>
        <v/>
      </c>
      <c r="I20" s="96" t="str">
        <f>IF(AND('A SAISIR (exemple)'!$D$41&lt;=I$8,'A SAISIR (exemple)'!$E$41&gt;=I$8),REPT("n",1),IF(AND('A SAISIR (exemple)'!$H$41&lt;=I$8,'A SAISIR (exemple)'!$I$41&gt;=I$8),REPT("n",1),IF(AND('A SAISIR (exemple)'!$L$41&lt;=I$8,'A SAISIR (exemple)'!$M$41&gt;=I$8),REPT("n",1),IF(AND('A SAISIR (exemple)'!$P$41&lt;=I$8,'A SAISIR (exemple)'!$Q$41&gt;=I$8),REPT("n",1),IF(AND('A SAISIR (exemple)'!$T$41&lt;=I$8,'A SAISIR (exemple)'!$U$41&gt;=I$8),REPT("n",1),IF(AND('A SAISIR (exemple)'!$X$41&lt;=I$8,'A SAISIR (exemple)'!$Y$41&gt;=I$8),REPT("n",1),""))))))</f>
        <v/>
      </c>
      <c r="J20" s="95" t="str">
        <f>IF(AND('A SAISIR (exemple)'!$D$41&lt;=J$8,'A SAISIR (exemple)'!$E$41&gt;=J$8),REPT("n",1),IF(AND('A SAISIR (exemple)'!$H$41&lt;=J$8,'A SAISIR (exemple)'!$I$41&gt;=J$8),REPT("n",1),IF(AND('A SAISIR (exemple)'!$L$41&lt;=J$8,'A SAISIR (exemple)'!$M$41&gt;=J$8),REPT("n",1),IF(AND('A SAISIR (exemple)'!$P$41&lt;=J$8,'A SAISIR (exemple)'!$Q$41&gt;=J$8),REPT("n",1),IF(AND('A SAISIR (exemple)'!$T$41&lt;=J$8,'A SAISIR (exemple)'!$U$41&gt;=J$8),REPT("n",1),IF(AND('A SAISIR (exemple)'!$X$41&lt;=J$8,'A SAISIR (exemple)'!$Y$41&gt;=J$8),REPT("n",1),""))))))</f>
        <v/>
      </c>
      <c r="K20" s="96" t="str">
        <f>IF(AND('A SAISIR (exemple)'!$D$41&lt;=K$8,'A SAISIR (exemple)'!$E$41&gt;=K$8),REPT("n",1),IF(AND('A SAISIR (exemple)'!$H$41&lt;=K$8,'A SAISIR (exemple)'!$I$41&gt;=K$8),REPT("n",1),IF(AND('A SAISIR (exemple)'!$L$41&lt;=K$8,'A SAISIR (exemple)'!$M$41&gt;=K$8),REPT("n",1),IF(AND('A SAISIR (exemple)'!$P$41&lt;=K$8,'A SAISIR (exemple)'!$Q$41&gt;=K$8),REPT("n",1),IF(AND('A SAISIR (exemple)'!$T$41&lt;=K$8,'A SAISIR (exemple)'!$U$41&gt;=K$8),REPT("n",1),IF(AND('A SAISIR (exemple)'!$X$41&lt;=K$8,'A SAISIR (exemple)'!$Y$41&gt;=K$8),REPT("n",1),""))))))</f>
        <v/>
      </c>
      <c r="L20" s="95" t="str">
        <f>IF(AND('A SAISIR (exemple)'!$D$41&lt;=L$8,'A SAISIR (exemple)'!$E$41&gt;=L$8),REPT("n",1),IF(AND('A SAISIR (exemple)'!$H$41&lt;=L$8,'A SAISIR (exemple)'!$I$41&gt;=L$8),REPT("n",1),IF(AND('A SAISIR (exemple)'!$L$41&lt;=L$8,'A SAISIR (exemple)'!$M$41&gt;=L$8),REPT("n",1),IF(AND('A SAISIR (exemple)'!$P$41&lt;=L$8,'A SAISIR (exemple)'!$Q$41&gt;=L$8),REPT("n",1),IF(AND('A SAISIR (exemple)'!$T$41&lt;=L$8,'A SAISIR (exemple)'!$U$41&gt;=L$8),REPT("n",1),IF(AND('A SAISIR (exemple)'!$X$41&lt;=L$8,'A SAISIR (exemple)'!$Y$41&gt;=L$8),REPT("n",1),""))))))</f>
        <v/>
      </c>
      <c r="M20" s="96" t="str">
        <f>IF(AND('A SAISIR (exemple)'!$D$41&lt;=M$8,'A SAISIR (exemple)'!$E$41&gt;=M$8),REPT("n",1),IF(AND('A SAISIR (exemple)'!$H$41&lt;=M$8,'A SAISIR (exemple)'!$I$41&gt;=M$8),REPT("n",1),IF(AND('A SAISIR (exemple)'!$L$41&lt;=M$8,'A SAISIR (exemple)'!$M$41&gt;=M$8),REPT("n",1),IF(AND('A SAISIR (exemple)'!$P$41&lt;=M$8,'A SAISIR (exemple)'!$Q$41&gt;=M$8),REPT("n",1),IF(AND('A SAISIR (exemple)'!$T$41&lt;=M$8,'A SAISIR (exemple)'!$U$41&gt;=M$8),REPT("n",1),IF(AND('A SAISIR (exemple)'!$X$41&lt;=M$8,'A SAISIR (exemple)'!$Y$41&gt;=M$8),REPT("n",1),""))))))</f>
        <v/>
      </c>
      <c r="N20" s="95" t="str">
        <f>IF(AND('A SAISIR (exemple)'!$D$41&lt;=N$8,'A SAISIR (exemple)'!$E$41&gt;=N$8),REPT("n",1),IF(AND('A SAISIR (exemple)'!$H$41&lt;=N$8,'A SAISIR (exemple)'!$I$41&gt;=N$8),REPT("n",1),IF(AND('A SAISIR (exemple)'!$L$41&lt;=N$8,'A SAISIR (exemple)'!$M$41&gt;=N$8),REPT("n",1),IF(AND('A SAISIR (exemple)'!$P$41&lt;=N$8,'A SAISIR (exemple)'!$Q$41&gt;=N$8),REPT("n",1),IF(AND('A SAISIR (exemple)'!$T$41&lt;=N$8,'A SAISIR (exemple)'!$U$41&gt;=N$8),REPT("n",1),IF(AND('A SAISIR (exemple)'!$X$41&lt;=N$8,'A SAISIR (exemple)'!$Y$41&gt;=N$8),REPT("n",1),""))))))</f>
        <v/>
      </c>
      <c r="O20" s="98" t="str">
        <f>IF(AND('A SAISIR (exemple)'!$D$41&lt;=O$8,'A SAISIR (exemple)'!$E$41&gt;=O$8),REPT("n",1),IF(AND('A SAISIR (exemple)'!$H$41&lt;=O$8,'A SAISIR (exemple)'!$I$41&gt;=O$8),REPT("n",1),IF(AND('A SAISIR (exemple)'!$L$41&lt;=O$8,'A SAISIR (exemple)'!$M$41&gt;=O$8),REPT("n",1),IF(AND('A SAISIR (exemple)'!$P$41&lt;=O$8,'A SAISIR (exemple)'!$Q$41&gt;=O$8),REPT("n",1),IF(AND('A SAISIR (exemple)'!$T$41&lt;=O$8,'A SAISIR (exemple)'!$U$41&gt;=O$8),REPT("n",1),IF(AND('A SAISIR (exemple)'!$X$41&lt;=O$8,'A SAISIR (exemple)'!$Y$41&gt;=O$8),REPT("n",1),""))))))</f>
        <v/>
      </c>
      <c r="P20" s="95" t="str">
        <f>IF(AND('A SAISIR (exemple)'!$D$41&lt;=P$8,'A SAISIR (exemple)'!$E$41&gt;=P$8),REPT("n",1),IF(AND('A SAISIR (exemple)'!$H$41&lt;=P$8,'A SAISIR (exemple)'!$I$41&gt;=P$8),REPT("n",1),IF(AND('A SAISIR (exemple)'!$L$41&lt;=P$8,'A SAISIR (exemple)'!$M$41&gt;=P$8),REPT("n",1),IF(AND('A SAISIR (exemple)'!$P$41&lt;=P$8,'A SAISIR (exemple)'!$Q$41&gt;=P$8),REPT("n",1),IF(AND('A SAISIR (exemple)'!$T$41&lt;=P$8,'A SAISIR (exemple)'!$U$41&gt;=P$8),REPT("n",1),IF(AND('A SAISIR (exemple)'!$X$41&lt;=P$8,'A SAISIR (exemple)'!$Y$41&gt;=P$8),REPT("n",1),""))))))</f>
        <v/>
      </c>
      <c r="Q20" s="96" t="str">
        <f>IF(AND('A SAISIR (exemple)'!$D$41&lt;=Q$8,'A SAISIR (exemple)'!$E$41&gt;=Q$8),REPT("n",1),IF(AND('A SAISIR (exemple)'!$H$41&lt;=Q$8,'A SAISIR (exemple)'!$I$41&gt;=Q$8),REPT("n",1),IF(AND('A SAISIR (exemple)'!$L$41&lt;=Q$8,'A SAISIR (exemple)'!$M$41&gt;=Q$8),REPT("n",1),IF(AND('A SAISIR (exemple)'!$P$41&lt;=Q$8,'A SAISIR (exemple)'!$Q$41&gt;=Q$8),REPT("n",1),IF(AND('A SAISIR (exemple)'!$T$41&lt;=Q$8,'A SAISIR (exemple)'!$U$41&gt;=Q$8),REPT("n",1),IF(AND('A SAISIR (exemple)'!$X$41&lt;=Q$8,'A SAISIR (exemple)'!$Y$41&gt;=Q$8),REPT("n",1),""))))))</f>
        <v/>
      </c>
      <c r="R20" s="95" t="str">
        <f>IF(AND('A SAISIR (exemple)'!$D$41&lt;=R$8,'A SAISIR (exemple)'!$E$41&gt;=R$8),REPT("n",1),IF(AND('A SAISIR (exemple)'!$H$41&lt;=R$8,'A SAISIR (exemple)'!$I$41&gt;=R$8),REPT("n",1),IF(AND('A SAISIR (exemple)'!$L$41&lt;=R$8,'A SAISIR (exemple)'!$M$41&gt;=R$8),REPT("n",1),IF(AND('A SAISIR (exemple)'!$P$41&lt;=R$8,'A SAISIR (exemple)'!$Q$41&gt;=R$8),REPT("n",1),IF(AND('A SAISIR (exemple)'!$T$41&lt;=R$8,'A SAISIR (exemple)'!$U$41&gt;=R$8),REPT("n",1),IF(AND('A SAISIR (exemple)'!$X$41&lt;=R$8,'A SAISIR (exemple)'!$Y$41&gt;=R$8),REPT("n",1),""))))))</f>
        <v/>
      </c>
      <c r="S20" s="96" t="str">
        <f>IF(AND('A SAISIR (exemple)'!$D$41&lt;=S$8,'A SAISIR (exemple)'!$E$41&gt;=S$8),REPT("n",1),IF(AND('A SAISIR (exemple)'!$H$41&lt;=S$8,'A SAISIR (exemple)'!$I$41&gt;=S$8),REPT("n",1),IF(AND('A SAISIR (exemple)'!$L$41&lt;=S$8,'A SAISIR (exemple)'!$M$41&gt;=S$8),REPT("n",1),IF(AND('A SAISIR (exemple)'!$P$41&lt;=S$8,'A SAISIR (exemple)'!$Q$41&gt;=S$8),REPT("n",1),IF(AND('A SAISIR (exemple)'!$T$41&lt;=S$8,'A SAISIR (exemple)'!$U$41&gt;=S$8),REPT("n",1),IF(AND('A SAISIR (exemple)'!$X$41&lt;=S$8,'A SAISIR (exemple)'!$Y$41&gt;=S$8),REPT("n",1),""))))))</f>
        <v/>
      </c>
      <c r="T20" s="95" t="str">
        <f>IF(AND('A SAISIR (exemple)'!$D$41&lt;=T$8,'A SAISIR (exemple)'!$E$41&gt;=T$8),REPT("n",1),IF(AND('A SAISIR (exemple)'!$H$41&lt;=T$8,'A SAISIR (exemple)'!$I$41&gt;=T$8),REPT("n",1),IF(AND('A SAISIR (exemple)'!$L$41&lt;=T$8,'A SAISIR (exemple)'!$M$41&gt;=T$8),REPT("n",1),IF(AND('A SAISIR (exemple)'!$P$41&lt;=T$8,'A SAISIR (exemple)'!$Q$41&gt;=T$8),REPT("n",1),IF(AND('A SAISIR (exemple)'!$T$41&lt;=T$8,'A SAISIR (exemple)'!$U$41&gt;=T$8),REPT("n",1),IF(AND('A SAISIR (exemple)'!$X$41&lt;=T$8,'A SAISIR (exemple)'!$Y$41&gt;=T$8),REPT("n",1),""))))))</f>
        <v/>
      </c>
      <c r="U20" s="96" t="str">
        <f>IF(AND('A SAISIR (exemple)'!$D$41&lt;=U$8,'A SAISIR (exemple)'!$E$41&gt;=U$8),REPT("n",1),IF(AND('A SAISIR (exemple)'!$H$41&lt;=U$8,'A SAISIR (exemple)'!$I$41&gt;=U$8),REPT("n",1),IF(AND('A SAISIR (exemple)'!$L$41&lt;=U$8,'A SAISIR (exemple)'!$M$41&gt;=U$8),REPT("n",1),IF(AND('A SAISIR (exemple)'!$P$41&lt;=U$8,'A SAISIR (exemple)'!$Q$41&gt;=U$8),REPT("n",1),IF(AND('A SAISIR (exemple)'!$T$41&lt;=U$8,'A SAISIR (exemple)'!$U$41&gt;=U$8),REPT("n",1),IF(AND('A SAISIR (exemple)'!$X$41&lt;=U$8,'A SAISIR (exemple)'!$Y$41&gt;=U$8),REPT("n",1),""))))))</f>
        <v/>
      </c>
      <c r="V20" s="97" t="str">
        <f>IF(AND('A SAISIR (exemple)'!$D$41&lt;=V$8,'A SAISIR (exemple)'!$E$41&gt;=V$8),REPT("n",1),IF(AND('A SAISIR (exemple)'!$H$41&lt;=V$8,'A SAISIR (exemple)'!$I$41&gt;=V$8),REPT("n",1),IF(AND('A SAISIR (exemple)'!$L$41&lt;=V$8,'A SAISIR (exemple)'!$M$41&gt;=V$8),REPT("n",1),IF(AND('A SAISIR (exemple)'!$P$41&lt;=V$8,'A SAISIR (exemple)'!$Q$41&gt;=V$8),REPT("n",1),IF(AND('A SAISIR (exemple)'!$T$41&lt;=V$8,'A SAISIR (exemple)'!$U$41&gt;=V$8),REPT("n",1),IF(AND('A SAISIR (exemple)'!$X$41&lt;=V$8,'A SAISIR (exemple)'!$Y$41&gt;=V$8),REPT("n",1),""))))))</f>
        <v/>
      </c>
      <c r="W20" s="98" t="str">
        <f>IF(AND('A SAISIR (exemple)'!$D$41&lt;=W$8,'A SAISIR (exemple)'!$E$41&gt;=W$8),REPT("n",1),IF(AND('A SAISIR (exemple)'!$H$41&lt;=W$8,'A SAISIR (exemple)'!$I$41&gt;=W$8),REPT("n",1),IF(AND('A SAISIR (exemple)'!$L$41&lt;=W$8,'A SAISIR (exemple)'!$M$41&gt;=W$8),REPT("n",1),IF(AND('A SAISIR (exemple)'!$P$41&lt;=W$8,'A SAISIR (exemple)'!$Q$41&gt;=W$8),REPT("n",1),IF(AND('A SAISIR (exemple)'!$T$41&lt;=W$8,'A SAISIR (exemple)'!$U$41&gt;=W$8),REPT("n",1),IF(AND('A SAISIR (exemple)'!$X$41&lt;=W$8,'A SAISIR (exemple)'!$Y$41&gt;=W$8),REPT("n",1),""))))))</f>
        <v/>
      </c>
      <c r="X20" s="95" t="str">
        <f>IF(AND('A SAISIR (exemple)'!$D$41&lt;=X$8,'A SAISIR (exemple)'!$E$41&gt;=X$8),REPT("n",1),IF(AND('A SAISIR (exemple)'!$H$41&lt;=X$8,'A SAISIR (exemple)'!$I$41&gt;=X$8),REPT("n",1),IF(AND('A SAISIR (exemple)'!$L$41&lt;=X$8,'A SAISIR (exemple)'!$M$41&gt;=X$8),REPT("n",1),IF(AND('A SAISIR (exemple)'!$P$41&lt;=X$8,'A SAISIR (exemple)'!$Q$41&gt;=X$8),REPT("n",1),IF(AND('A SAISIR (exemple)'!$T$41&lt;=X$8,'A SAISIR (exemple)'!$U$41&gt;=X$8),REPT("n",1),IF(AND('A SAISIR (exemple)'!$X$41&lt;=X$8,'A SAISIR (exemple)'!$Y$41&gt;=X$8),REPT("n",1),""))))))</f>
        <v/>
      </c>
      <c r="Y20" s="96" t="str">
        <f>IF(AND('A SAISIR (exemple)'!$D$41&lt;=Y$8,'A SAISIR (exemple)'!$E$41&gt;=Y$8),REPT("n",1),IF(AND('A SAISIR (exemple)'!$H$41&lt;=Y$8,'A SAISIR (exemple)'!$I$41&gt;=Y$8),REPT("n",1),IF(AND('A SAISIR (exemple)'!$L$41&lt;=Y$8,'A SAISIR (exemple)'!$M$41&gt;=Y$8),REPT("n",1),IF(AND('A SAISIR (exemple)'!$P$41&lt;=Y$8,'A SAISIR (exemple)'!$Q$41&gt;=Y$8),REPT("n",1),IF(AND('A SAISIR (exemple)'!$T$41&lt;=Y$8,'A SAISIR (exemple)'!$U$41&gt;=Y$8),REPT("n",1),IF(AND('A SAISIR (exemple)'!$X$41&lt;=Y$8,'A SAISIR (exemple)'!$Y$41&gt;=Y$8),REPT("n",1),""))))))</f>
        <v/>
      </c>
      <c r="Z20" s="95" t="str">
        <f>IF(AND('A SAISIR (exemple)'!$D$41&lt;=Z$8,'A SAISIR (exemple)'!$E$41&gt;=Z$8),REPT("n",1),IF(AND('A SAISIR (exemple)'!$H$41&lt;=Z$8,'A SAISIR (exemple)'!$I$41&gt;=Z$8),REPT("n",1),IF(AND('A SAISIR (exemple)'!$L$41&lt;=Z$8,'A SAISIR (exemple)'!$M$41&gt;=Z$8),REPT("n",1),IF(AND('A SAISIR (exemple)'!$P$41&lt;=Z$8,'A SAISIR (exemple)'!$Q$41&gt;=Z$8),REPT("n",1),IF(AND('A SAISIR (exemple)'!$T$41&lt;=Z$8,'A SAISIR (exemple)'!$U$41&gt;=Z$8),REPT("n",1),IF(AND('A SAISIR (exemple)'!$X$41&lt;=Z$8,'A SAISIR (exemple)'!$Y$41&gt;=Z$8),REPT("n",1),""))))))</f>
        <v/>
      </c>
      <c r="AA20" s="96" t="str">
        <f>IF(AND('A SAISIR (exemple)'!$D$41&lt;=AA$8,'A SAISIR (exemple)'!$E$41&gt;=AA$8),REPT("n",1),IF(AND('A SAISIR (exemple)'!$H$41&lt;=AA$8,'A SAISIR (exemple)'!$I$41&gt;=AA$8),REPT("n",1),IF(AND('A SAISIR (exemple)'!$L$41&lt;=AA$8,'A SAISIR (exemple)'!$M$41&gt;=AA$8),REPT("n",1),IF(AND('A SAISIR (exemple)'!$P$41&lt;=AA$8,'A SAISIR (exemple)'!$Q$41&gt;=AA$8),REPT("n",1),IF(AND('A SAISIR (exemple)'!$T$41&lt;=AA$8,'A SAISIR (exemple)'!$U$41&gt;=AA$8),REPT("n",1),IF(AND('A SAISIR (exemple)'!$X$41&lt;=AA$8,'A SAISIR (exemple)'!$Y$41&gt;=AA$8),REPT("n",1),""))))))</f>
        <v/>
      </c>
      <c r="AB20" s="95" t="str">
        <f>IF(AND('A SAISIR (exemple)'!$D$41&lt;=AB$8,'A SAISIR (exemple)'!$E$41&gt;=AB$8),REPT("n",1),IF(AND('A SAISIR (exemple)'!$H$41&lt;=AB$8,'A SAISIR (exemple)'!$I$41&gt;=AB$8),REPT("n",1),IF(AND('A SAISIR (exemple)'!$L$41&lt;=AB$8,'A SAISIR (exemple)'!$M$41&gt;=AB$8),REPT("n",1),IF(AND('A SAISIR (exemple)'!$P$41&lt;=AB$8,'A SAISIR (exemple)'!$Q$41&gt;=AB$8),REPT("n",1),IF(AND('A SAISIR (exemple)'!$T$41&lt;=AB$8,'A SAISIR (exemple)'!$U$41&gt;=AB$8),REPT("n",1),IF(AND('A SAISIR (exemple)'!$X$41&lt;=AB$8,'A SAISIR (exemple)'!$Y$41&gt;=AB$8),REPT("n",1),""))))))</f>
        <v/>
      </c>
      <c r="AC20" s="98" t="str">
        <f>IF(AND('A SAISIR (exemple)'!$D$41&lt;=AC$8,'A SAISIR (exemple)'!$E$41&gt;=AC$8),REPT("n",1),IF(AND('A SAISIR (exemple)'!$H$41&lt;=AC$8,'A SAISIR (exemple)'!$I$41&gt;=AC$8),REPT("n",1),IF(AND('A SAISIR (exemple)'!$L$41&lt;=AC$8,'A SAISIR (exemple)'!$M$41&gt;=AC$8),REPT("n",1),IF(AND('A SAISIR (exemple)'!$P$41&lt;=AC$8,'A SAISIR (exemple)'!$Q$41&gt;=AC$8),REPT("n",1),IF(AND('A SAISIR (exemple)'!$T$41&lt;=AC$8,'A SAISIR (exemple)'!$U$41&gt;=AC$8),REPT("n",1),IF(AND('A SAISIR (exemple)'!$X$41&lt;=AC$8,'A SAISIR (exemple)'!$Y$41&gt;=AC$8),REPT("n",1),""))))))</f>
        <v/>
      </c>
      <c r="AD20" s="95" t="str">
        <f>IF(AND('A SAISIR (exemple)'!$D$41&lt;=AD$8,'A SAISIR (exemple)'!$E$41&gt;=AD$8),REPT("n",1),IF(AND('A SAISIR (exemple)'!$H$41&lt;=AD$8,'A SAISIR (exemple)'!$I$41&gt;=AD$8),REPT("n",1),IF(AND('A SAISIR (exemple)'!$L$41&lt;=AD$8,'A SAISIR (exemple)'!$M$41&gt;=AD$8),REPT("n",1),IF(AND('A SAISIR (exemple)'!$P$41&lt;=AD$8,'A SAISIR (exemple)'!$Q$41&gt;=AD$8),REPT("n",1),IF(AND('A SAISIR (exemple)'!$T$41&lt;=AD$8,'A SAISIR (exemple)'!$U$41&gt;=AD$8),REPT("n",1),IF(AND('A SAISIR (exemple)'!$X$41&lt;=AD$8,'A SAISIR (exemple)'!$Y$41&gt;=AD$8),REPT("n",1),""))))))</f>
        <v/>
      </c>
      <c r="AE20" s="96" t="str">
        <f>IF(AND('A SAISIR (exemple)'!$D$41&lt;=AE$8,'A SAISIR (exemple)'!$E$41&gt;=AE$8),REPT("n",1),IF(AND('A SAISIR (exemple)'!$H$41&lt;=AE$8,'A SAISIR (exemple)'!$I$41&gt;=AE$8),REPT("n",1),IF(AND('A SAISIR (exemple)'!$L$41&lt;=AE$8,'A SAISIR (exemple)'!$M$41&gt;=AE$8),REPT("n",1),IF(AND('A SAISIR (exemple)'!$P$41&lt;=AE$8,'A SAISIR (exemple)'!$Q$41&gt;=AE$8),REPT("n",1),IF(AND('A SAISIR (exemple)'!$T$41&lt;=AE$8,'A SAISIR (exemple)'!$U$41&gt;=AE$8),REPT("n",1),IF(AND('A SAISIR (exemple)'!$X$41&lt;=AE$8,'A SAISIR (exemple)'!$Y$41&gt;=AE$8),REPT("n",1),""))))))</f>
        <v/>
      </c>
      <c r="AF20" s="99" t="str">
        <f>IF(AND('A SAISIR (exemple)'!$D$41&lt;=AF$8,'A SAISIR (exemple)'!$E$41&gt;=AF$8),REPT("n",1),IF(AND('A SAISIR (exemple)'!$H$41&lt;=AF$8,'A SAISIR (exemple)'!$I$41&gt;=AF$8),REPT("n",1),IF(AND('A SAISIR (exemple)'!$L$41&lt;=AF$8,'A SAISIR (exemple)'!$M$41&gt;=AF$8),REPT("n",1),IF(AND('A SAISIR (exemple)'!$P$41&lt;=AF$8,'A SAISIR (exemple)'!$Q$41&gt;=AF$8),REPT("n",1),IF(AND('A SAISIR (exemple)'!$T$41&lt;=AF$8,'A SAISIR (exemple)'!$U$41&gt;=AF$8),REPT("n",1),IF(AND('A SAISIR (exemple)'!$X$41&lt;=AF$8,'A SAISIR (exemple)'!$Y$41&gt;=AF$8),REPT("n",1),""))))))</f>
        <v/>
      </c>
      <c r="AG20" s="53"/>
      <c r="AH20" s="53"/>
      <c r="AI20" s="53"/>
      <c r="AJ20" s="53"/>
      <c r="AK20" s="53"/>
      <c r="AL20" s="53"/>
      <c r="AM20" s="53"/>
      <c r="AN20" s="53"/>
      <c r="AO20" s="53"/>
      <c r="AP20" s="53"/>
      <c r="AQ20" s="53"/>
      <c r="AR20" s="53"/>
      <c r="AS20" s="53"/>
      <c r="AT20" s="53"/>
      <c r="AU20" s="53"/>
      <c r="AV20" s="53"/>
      <c r="AW20" s="53"/>
      <c r="AX20" s="53"/>
      <c r="AY20" s="53"/>
      <c r="AZ20" s="53"/>
      <c r="BA20" s="53"/>
      <c r="BB20" s="53"/>
      <c r="BC20" s="53"/>
      <c r="BD20" s="53"/>
      <c r="BE20" s="53"/>
      <c r="BF20" s="53"/>
      <c r="BG20" s="53"/>
      <c r="BH20" s="53"/>
      <c r="BI20" s="53"/>
      <c r="BJ20" s="53"/>
    </row>
    <row r="21" spans="1:62" s="1" customFormat="1" ht="36" customHeight="1" thickBot="1" x14ac:dyDescent="0.3">
      <c r="A21" s="46">
        <f>IF($B$21=0,0,1)</f>
        <v>0</v>
      </c>
      <c r="B21" s="50">
        <f>'A SAISIR (exemple)'!B43</f>
        <v>0</v>
      </c>
      <c r="C21" s="100" t="str">
        <f>IF(AND('A SAISIR (exemple)'!$D$44&lt;=C$8,'A SAISIR (exemple)'!$E$44&gt;=C$8),REPT("n",1),IF(AND('A SAISIR (exemple)'!$H$44&lt;=C$8,'A SAISIR (exemple)'!$I$44&gt;=C$8),REPT("n",1),IF(AND('A SAISIR (exemple)'!$L$44&lt;=C$8,'A SAISIR (exemple)'!$M$44&gt;=C$8),REPT("n",1),IF(AND('A SAISIR (exemple)'!$P$44&lt;=C$8,'A SAISIR (exemple)'!$Q$44&gt;=C$8),REPT("n",1),IF(AND('A SAISIR (exemple)'!$T$44&lt;=C$8,'A SAISIR (exemple)'!$U$44&gt;=C$8),REPT("n",1),IF(AND('A SAISIR (exemple)'!$X$44&lt;=C$8,'A SAISIR (exemple)'!$Y$44&gt;=C$8),REPT("n",1),""))))))</f>
        <v/>
      </c>
      <c r="D21" s="101" t="str">
        <f>IF(AND('A SAISIR (exemple)'!$D$44&lt;=D$8,'A SAISIR (exemple)'!$E$44&gt;=D$8),REPT("n",1),IF(AND('A SAISIR (exemple)'!$H$44&lt;=D$8,'A SAISIR (exemple)'!$I$44&gt;=D$8),REPT("n",1),IF(AND('A SAISIR (exemple)'!$L$44&lt;=D$8,'A SAISIR (exemple)'!$M$44&gt;=D$8),REPT("n",1),IF(AND('A SAISIR (exemple)'!$P$44&lt;=D$8,'A SAISIR (exemple)'!$Q$44&gt;=D$8),REPT("n",1),IF(AND('A SAISIR (exemple)'!$T$44&lt;=D$8,'A SAISIR (exemple)'!$U$44&gt;=D$8),REPT("n",1),IF(AND('A SAISIR (exemple)'!$X$44&lt;=D$8,'A SAISIR (exemple)'!$Y$44&gt;=D$8),REPT("n",1),""))))))</f>
        <v/>
      </c>
      <c r="E21" s="102" t="str">
        <f>IF(AND('A SAISIR (exemple)'!$D$44&lt;=E$8,'A SAISIR (exemple)'!$E$44&gt;=E$8),REPT("n",1),IF(AND('A SAISIR (exemple)'!$H$44&lt;=E$8,'A SAISIR (exemple)'!$I$44&gt;=E$8),REPT("n",1),IF(AND('A SAISIR (exemple)'!$L$44&lt;=E$8,'A SAISIR (exemple)'!$M$44&gt;=E$8),REPT("n",1),IF(AND('A SAISIR (exemple)'!$P$44&lt;=E$8,'A SAISIR (exemple)'!$Q$44&gt;=E$8),REPT("n",1),IF(AND('A SAISIR (exemple)'!$T$44&lt;=E$8,'A SAISIR (exemple)'!$U$44&gt;=E$8),REPT("n",1),IF(AND('A SAISIR (exemple)'!$X$44&lt;=E$8,'A SAISIR (exemple)'!$Y$44&gt;=E$8),REPT("n",1),""))))))</f>
        <v/>
      </c>
      <c r="F21" s="101" t="str">
        <f>IF(AND('A SAISIR (exemple)'!$D$44&lt;=F$8,'A SAISIR (exemple)'!$E$44&gt;=F$8),REPT("n",1),IF(AND('A SAISIR (exemple)'!$H$44&lt;=F$8,'A SAISIR (exemple)'!$I$44&gt;=F$8),REPT("n",1),IF(AND('A SAISIR (exemple)'!$L$44&lt;=F$8,'A SAISIR (exemple)'!$M$44&gt;=F$8),REPT("n",1),IF(AND('A SAISIR (exemple)'!$P$44&lt;=F$8,'A SAISIR (exemple)'!$Q$44&gt;=F$8),REPT("n",1),IF(AND('A SAISIR (exemple)'!$T$44&lt;=F$8,'A SAISIR (exemple)'!$U$44&gt;=F$8),REPT("n",1),IF(AND('A SAISIR (exemple)'!$X$44&lt;=F$8,'A SAISIR (exemple)'!$Y$44&gt;=F$8),REPT("n",1),""))))))</f>
        <v/>
      </c>
      <c r="G21" s="102" t="str">
        <f>IF(AND('A SAISIR (exemple)'!$D$44&lt;=G$8,'A SAISIR (exemple)'!$E$44&gt;=G$8),REPT("n",1),IF(AND('A SAISIR (exemple)'!$H$44&lt;=G$8,'A SAISIR (exemple)'!$I$44&gt;=G$8),REPT("n",1),IF(AND('A SAISIR (exemple)'!$L$44&lt;=G$8,'A SAISIR (exemple)'!$M$44&gt;=G$8),REPT("n",1),IF(AND('A SAISIR (exemple)'!$P$44&lt;=G$8,'A SAISIR (exemple)'!$Q$44&gt;=G$8),REPT("n",1),IF(AND('A SAISIR (exemple)'!$T$44&lt;=G$8,'A SAISIR (exemple)'!$U$44&gt;=G$8),REPT("n",1),IF(AND('A SAISIR (exemple)'!$X$44&lt;=G$8,'A SAISIR (exemple)'!$Y$44&gt;=G$8),REPT("n",1),""))))))</f>
        <v/>
      </c>
      <c r="H21" s="103" t="str">
        <f>IF(AND('A SAISIR (exemple)'!$D$44&lt;=H$8,'A SAISIR (exemple)'!$E$44&gt;=H$8),REPT("n",1),IF(AND('A SAISIR (exemple)'!$H$44&lt;=H$8,'A SAISIR (exemple)'!$I$44&gt;=H$8),REPT("n",1),IF(AND('A SAISIR (exemple)'!$L$44&lt;=H$8,'A SAISIR (exemple)'!$M$44&gt;=H$8),REPT("n",1),IF(AND('A SAISIR (exemple)'!$P$44&lt;=H$8,'A SAISIR (exemple)'!$Q$44&gt;=H$8),REPT("n",1),IF(AND('A SAISIR (exemple)'!$T$44&lt;=H$8,'A SAISIR (exemple)'!$U$44&gt;=H$8),REPT("n",1),IF(AND('A SAISIR (exemple)'!$X$44&lt;=H$8,'A SAISIR (exemple)'!$Y$44&gt;=H$8),REPT("n",1),""))))))</f>
        <v/>
      </c>
      <c r="I21" s="102" t="str">
        <f>IF(AND('A SAISIR (exemple)'!$D$44&lt;=I$8,'A SAISIR (exemple)'!$E$44&gt;=I$8),REPT("n",1),IF(AND('A SAISIR (exemple)'!$H$44&lt;=I$8,'A SAISIR (exemple)'!$I$44&gt;=I$8),REPT("n",1),IF(AND('A SAISIR (exemple)'!$L$44&lt;=I$8,'A SAISIR (exemple)'!$M$44&gt;=I$8),REPT("n",1),IF(AND('A SAISIR (exemple)'!$P$44&lt;=I$8,'A SAISIR (exemple)'!$Q$44&gt;=I$8),REPT("n",1),IF(AND('A SAISIR (exemple)'!$T$44&lt;=I$8,'A SAISIR (exemple)'!$U$44&gt;=I$8),REPT("n",1),IF(AND('A SAISIR (exemple)'!$X$44&lt;=I$8,'A SAISIR (exemple)'!$Y$44&gt;=I$8),REPT("n",1),""))))))</f>
        <v/>
      </c>
      <c r="J21" s="101" t="str">
        <f>IF(AND('A SAISIR (exemple)'!$D$44&lt;=J$8,'A SAISIR (exemple)'!$E$44&gt;=J$8),REPT("n",1),IF(AND('A SAISIR (exemple)'!$H$44&lt;=J$8,'A SAISIR (exemple)'!$I$44&gt;=J$8),REPT("n",1),IF(AND('A SAISIR (exemple)'!$L$44&lt;=J$8,'A SAISIR (exemple)'!$M$44&gt;=J$8),REPT("n",1),IF(AND('A SAISIR (exemple)'!$P$44&lt;=J$8,'A SAISIR (exemple)'!$Q$44&gt;=J$8),REPT("n",1),IF(AND('A SAISIR (exemple)'!$T$44&lt;=J$8,'A SAISIR (exemple)'!$U$44&gt;=J$8),REPT("n",1),IF(AND('A SAISIR (exemple)'!$X$44&lt;=J$8,'A SAISIR (exemple)'!$Y$44&gt;=J$8),REPT("n",1),""))))))</f>
        <v/>
      </c>
      <c r="K21" s="102" t="str">
        <f>IF(AND('A SAISIR (exemple)'!$D$44&lt;=K$8,'A SAISIR (exemple)'!$E$44&gt;=K$8),REPT("n",1),IF(AND('A SAISIR (exemple)'!$H$44&lt;=K$8,'A SAISIR (exemple)'!$I$44&gt;=K$8),REPT("n",1),IF(AND('A SAISIR (exemple)'!$L$44&lt;=K$8,'A SAISIR (exemple)'!$M$44&gt;=K$8),REPT("n",1),IF(AND('A SAISIR (exemple)'!$P$44&lt;=K$8,'A SAISIR (exemple)'!$Q$44&gt;=K$8),REPT("n",1),IF(AND('A SAISIR (exemple)'!$T$44&lt;=K$8,'A SAISIR (exemple)'!$U$44&gt;=K$8),REPT("n",1),IF(AND('A SAISIR (exemple)'!$X$44&lt;=K$8,'A SAISIR (exemple)'!$Y$44&gt;=K$8),REPT("n",1),""))))))</f>
        <v/>
      </c>
      <c r="L21" s="101" t="str">
        <f>IF(AND('A SAISIR (exemple)'!$D$44&lt;=L$8,'A SAISIR (exemple)'!$E$44&gt;=L$8),REPT("n",1),IF(AND('A SAISIR (exemple)'!$H$44&lt;=L$8,'A SAISIR (exemple)'!$I$44&gt;=L$8),REPT("n",1),IF(AND('A SAISIR (exemple)'!$L$44&lt;=L$8,'A SAISIR (exemple)'!$M$44&gt;=L$8),REPT("n",1),IF(AND('A SAISIR (exemple)'!$P$44&lt;=L$8,'A SAISIR (exemple)'!$Q$44&gt;=L$8),REPT("n",1),IF(AND('A SAISIR (exemple)'!$T$44&lt;=L$8,'A SAISIR (exemple)'!$U$44&gt;=L$8),REPT("n",1),IF(AND('A SAISIR (exemple)'!$X$44&lt;=L$8,'A SAISIR (exemple)'!$Y$44&gt;=L$8),REPT("n",1),""))))))</f>
        <v/>
      </c>
      <c r="M21" s="102" t="str">
        <f>IF(AND('A SAISIR (exemple)'!$D$44&lt;=M$8,'A SAISIR (exemple)'!$E$44&gt;=M$8),REPT("n",1),IF(AND('A SAISIR (exemple)'!$H$44&lt;=M$8,'A SAISIR (exemple)'!$I$44&gt;=M$8),REPT("n",1),IF(AND('A SAISIR (exemple)'!$L$44&lt;=M$8,'A SAISIR (exemple)'!$M$44&gt;=M$8),REPT("n",1),IF(AND('A SAISIR (exemple)'!$P$44&lt;=M$8,'A SAISIR (exemple)'!$Q$44&gt;=M$8),REPT("n",1),IF(AND('A SAISIR (exemple)'!$T$44&lt;=M$8,'A SAISIR (exemple)'!$U$44&gt;=M$8),REPT("n",1),IF(AND('A SAISIR (exemple)'!$X$44&lt;=M$8,'A SAISIR (exemple)'!$Y$44&gt;=M$8),REPT("n",1),""))))))</f>
        <v/>
      </c>
      <c r="N21" s="101" t="str">
        <f>IF(AND('A SAISIR (exemple)'!$D$44&lt;=N$8,'A SAISIR (exemple)'!$E$44&gt;=N$8),REPT("n",1),IF(AND('A SAISIR (exemple)'!$H$44&lt;=N$8,'A SAISIR (exemple)'!$I$44&gt;=N$8),REPT("n",1),IF(AND('A SAISIR (exemple)'!$L$44&lt;=N$8,'A SAISIR (exemple)'!$M$44&gt;=N$8),REPT("n",1),IF(AND('A SAISIR (exemple)'!$P$44&lt;=N$8,'A SAISIR (exemple)'!$Q$44&gt;=N$8),REPT("n",1),IF(AND('A SAISIR (exemple)'!$T$44&lt;=N$8,'A SAISIR (exemple)'!$U$44&gt;=N$8),REPT("n",1),IF(AND('A SAISIR (exemple)'!$X$44&lt;=N$8,'A SAISIR (exemple)'!$Y$44&gt;=N$8),REPT("n",1),""))))))</f>
        <v/>
      </c>
      <c r="O21" s="104" t="str">
        <f>IF(AND('A SAISIR (exemple)'!$D$44&lt;=O$8,'A SAISIR (exemple)'!$E$44&gt;=O$8),REPT("n",1),IF(AND('A SAISIR (exemple)'!$H$44&lt;=O$8,'A SAISIR (exemple)'!$I$44&gt;=O$8),REPT("n",1),IF(AND('A SAISIR (exemple)'!$L$44&lt;=O$8,'A SAISIR (exemple)'!$M$44&gt;=O$8),REPT("n",1),IF(AND('A SAISIR (exemple)'!$P$44&lt;=O$8,'A SAISIR (exemple)'!$Q$44&gt;=O$8),REPT("n",1),IF(AND('A SAISIR (exemple)'!$T$44&lt;=O$8,'A SAISIR (exemple)'!$U$44&gt;=O$8),REPT("n",1),IF(AND('A SAISIR (exemple)'!$X$44&lt;=O$8,'A SAISIR (exemple)'!$Y$44&gt;=O$8),REPT("n",1),""))))))</f>
        <v/>
      </c>
      <c r="P21" s="101" t="str">
        <f>IF(AND('A SAISIR (exemple)'!$D$44&lt;=P$8,'A SAISIR (exemple)'!$E$44&gt;=P$8),REPT("n",1),IF(AND('A SAISIR (exemple)'!$H$44&lt;=P$8,'A SAISIR (exemple)'!$I$44&gt;=P$8),REPT("n",1),IF(AND('A SAISIR (exemple)'!$L$44&lt;=P$8,'A SAISIR (exemple)'!$M$44&gt;=P$8),REPT("n",1),IF(AND('A SAISIR (exemple)'!$P$44&lt;=P$8,'A SAISIR (exemple)'!$Q$44&gt;=P$8),REPT("n",1),IF(AND('A SAISIR (exemple)'!$T$44&lt;=P$8,'A SAISIR (exemple)'!$U$44&gt;=P$8),REPT("n",1),IF(AND('A SAISIR (exemple)'!$X$44&lt;=P$8,'A SAISIR (exemple)'!$Y$44&gt;=P$8),REPT("n",1),""))))))</f>
        <v/>
      </c>
      <c r="Q21" s="102" t="str">
        <f>IF(AND('A SAISIR (exemple)'!$D$44&lt;=Q$8,'A SAISIR (exemple)'!$E$44&gt;=Q$8),REPT("n",1),IF(AND('A SAISIR (exemple)'!$H$44&lt;=Q$8,'A SAISIR (exemple)'!$I$44&gt;=Q$8),REPT("n",1),IF(AND('A SAISIR (exemple)'!$L$44&lt;=Q$8,'A SAISIR (exemple)'!$M$44&gt;=Q$8),REPT("n",1),IF(AND('A SAISIR (exemple)'!$P$44&lt;=Q$8,'A SAISIR (exemple)'!$Q$44&gt;=Q$8),REPT("n",1),IF(AND('A SAISIR (exemple)'!$T$44&lt;=Q$8,'A SAISIR (exemple)'!$U$44&gt;=Q$8),REPT("n",1),IF(AND('A SAISIR (exemple)'!$X$44&lt;=Q$8,'A SAISIR (exemple)'!$Y$44&gt;=Q$8),REPT("n",1),""))))))</f>
        <v/>
      </c>
      <c r="R21" s="101" t="str">
        <f>IF(AND('A SAISIR (exemple)'!$D$44&lt;=R$8,'A SAISIR (exemple)'!$E$44&gt;=R$8),REPT("n",1),IF(AND('A SAISIR (exemple)'!$H$44&lt;=R$8,'A SAISIR (exemple)'!$I$44&gt;=R$8),REPT("n",1),IF(AND('A SAISIR (exemple)'!$L$44&lt;=R$8,'A SAISIR (exemple)'!$M$44&gt;=R$8),REPT("n",1),IF(AND('A SAISIR (exemple)'!$P$44&lt;=R$8,'A SAISIR (exemple)'!$Q$44&gt;=R$8),REPT("n",1),IF(AND('A SAISIR (exemple)'!$T$44&lt;=R$8,'A SAISIR (exemple)'!$U$44&gt;=R$8),REPT("n",1),IF(AND('A SAISIR (exemple)'!$X$44&lt;=R$8,'A SAISIR (exemple)'!$Y$44&gt;=R$8),REPT("n",1),""))))))</f>
        <v/>
      </c>
      <c r="S21" s="102" t="str">
        <f>IF(AND('A SAISIR (exemple)'!$D$44&lt;=S$8,'A SAISIR (exemple)'!$E$44&gt;=S$8),REPT("n",1),IF(AND('A SAISIR (exemple)'!$H$44&lt;=S$8,'A SAISIR (exemple)'!$I$44&gt;=S$8),REPT("n",1),IF(AND('A SAISIR (exemple)'!$L$44&lt;=S$8,'A SAISIR (exemple)'!$M$44&gt;=S$8),REPT("n",1),IF(AND('A SAISIR (exemple)'!$P$44&lt;=S$8,'A SAISIR (exemple)'!$Q$44&gt;=S$8),REPT("n",1),IF(AND('A SAISIR (exemple)'!$T$44&lt;=S$8,'A SAISIR (exemple)'!$U$44&gt;=S$8),REPT("n",1),IF(AND('A SAISIR (exemple)'!$X$44&lt;=S$8,'A SAISIR (exemple)'!$Y$44&gt;=S$8),REPT("n",1),""))))))</f>
        <v/>
      </c>
      <c r="T21" s="101" t="str">
        <f>IF(AND('A SAISIR (exemple)'!$D$44&lt;=T$8,'A SAISIR (exemple)'!$E$44&gt;=T$8),REPT("n",1),IF(AND('A SAISIR (exemple)'!$H$44&lt;=T$8,'A SAISIR (exemple)'!$I$44&gt;=T$8),REPT("n",1),IF(AND('A SAISIR (exemple)'!$L$44&lt;=T$8,'A SAISIR (exemple)'!$M$44&gt;=T$8),REPT("n",1),IF(AND('A SAISIR (exemple)'!$P$44&lt;=T$8,'A SAISIR (exemple)'!$Q$44&gt;=T$8),REPT("n",1),IF(AND('A SAISIR (exemple)'!$T$44&lt;=T$8,'A SAISIR (exemple)'!$U$44&gt;=T$8),REPT("n",1),IF(AND('A SAISIR (exemple)'!$X$44&lt;=T$8,'A SAISIR (exemple)'!$Y$44&gt;=T$8),REPT("n",1),""))))))</f>
        <v/>
      </c>
      <c r="U21" s="102" t="str">
        <f>IF(AND('A SAISIR (exemple)'!$D$44&lt;=U$8,'A SAISIR (exemple)'!$E$44&gt;=U$8),REPT("n",1),IF(AND('A SAISIR (exemple)'!$H$44&lt;=U$8,'A SAISIR (exemple)'!$I$44&gt;=U$8),REPT("n",1),IF(AND('A SAISIR (exemple)'!$L$44&lt;=U$8,'A SAISIR (exemple)'!$M$44&gt;=U$8),REPT("n",1),IF(AND('A SAISIR (exemple)'!$P$44&lt;=U$8,'A SAISIR (exemple)'!$Q$44&gt;=U$8),REPT("n",1),IF(AND('A SAISIR (exemple)'!$T$44&lt;=U$8,'A SAISIR (exemple)'!$U$44&gt;=U$8),REPT("n",1),IF(AND('A SAISIR (exemple)'!$X$44&lt;=U$8,'A SAISIR (exemple)'!$Y$44&gt;=U$8),REPT("n",1),""))))))</f>
        <v/>
      </c>
      <c r="V21" s="103" t="str">
        <f>IF(AND('A SAISIR (exemple)'!$D$44&lt;=V$8,'A SAISIR (exemple)'!$E$44&gt;=V$8),REPT("n",1),IF(AND('A SAISIR (exemple)'!$H$44&lt;=V$8,'A SAISIR (exemple)'!$I$44&gt;=V$8),REPT("n",1),IF(AND('A SAISIR (exemple)'!$L$44&lt;=V$8,'A SAISIR (exemple)'!$M$44&gt;=V$8),REPT("n",1),IF(AND('A SAISIR (exemple)'!$P$44&lt;=V$8,'A SAISIR (exemple)'!$Q$44&gt;=V$8),REPT("n",1),IF(AND('A SAISIR (exemple)'!$T$44&lt;=V$8,'A SAISIR (exemple)'!$U$44&gt;=V$8),REPT("n",1),IF(AND('A SAISIR (exemple)'!$X$44&lt;=V$8,'A SAISIR (exemple)'!$Y$44&gt;=V$8),REPT("n",1),""))))))</f>
        <v/>
      </c>
      <c r="W21" s="104" t="str">
        <f>IF(AND('A SAISIR (exemple)'!$D$44&lt;=W$8,'A SAISIR (exemple)'!$E$44&gt;=W$8),REPT("n",1),IF(AND('A SAISIR (exemple)'!$H$44&lt;=W$8,'A SAISIR (exemple)'!$I$44&gt;=W$8),REPT("n",1),IF(AND('A SAISIR (exemple)'!$L$44&lt;=W$8,'A SAISIR (exemple)'!$M$44&gt;=W$8),REPT("n",1),IF(AND('A SAISIR (exemple)'!$P$44&lt;=W$8,'A SAISIR (exemple)'!$Q$44&gt;=W$8),REPT("n",1),IF(AND('A SAISIR (exemple)'!$T$44&lt;=W$8,'A SAISIR (exemple)'!$U$44&gt;=W$8),REPT("n",1),IF(AND('A SAISIR (exemple)'!$X$44&lt;=W$8,'A SAISIR (exemple)'!$Y$44&gt;=W$8),REPT("n",1),""))))))</f>
        <v/>
      </c>
      <c r="X21" s="101" t="str">
        <f>IF(AND('A SAISIR (exemple)'!$D$44&lt;=X$8,'A SAISIR (exemple)'!$E$44&gt;=X$8),REPT("n",1),IF(AND('A SAISIR (exemple)'!$H$44&lt;=X$8,'A SAISIR (exemple)'!$I$44&gt;=X$8),REPT("n",1),IF(AND('A SAISIR (exemple)'!$L$44&lt;=X$8,'A SAISIR (exemple)'!$M$44&gt;=X$8),REPT("n",1),IF(AND('A SAISIR (exemple)'!$P$44&lt;=X$8,'A SAISIR (exemple)'!$Q$44&gt;=X$8),REPT("n",1),IF(AND('A SAISIR (exemple)'!$T$44&lt;=X$8,'A SAISIR (exemple)'!$U$44&gt;=X$8),REPT("n",1),IF(AND('A SAISIR (exemple)'!$X$44&lt;=X$8,'A SAISIR (exemple)'!$Y$44&gt;=X$8),REPT("n",1),""))))))</f>
        <v/>
      </c>
      <c r="Y21" s="102" t="str">
        <f>IF(AND('A SAISIR (exemple)'!$D$44&lt;=Y$8,'A SAISIR (exemple)'!$E$44&gt;=Y$8),REPT("n",1),IF(AND('A SAISIR (exemple)'!$H$44&lt;=Y$8,'A SAISIR (exemple)'!$I$44&gt;=Y$8),REPT("n",1),IF(AND('A SAISIR (exemple)'!$L$44&lt;=Y$8,'A SAISIR (exemple)'!$M$44&gt;=Y$8),REPT("n",1),IF(AND('A SAISIR (exemple)'!$P$44&lt;=Y$8,'A SAISIR (exemple)'!$Q$44&gt;=Y$8),REPT("n",1),IF(AND('A SAISIR (exemple)'!$T$44&lt;=Y$8,'A SAISIR (exemple)'!$U$44&gt;=Y$8),REPT("n",1),IF(AND('A SAISIR (exemple)'!$X$44&lt;=Y$8,'A SAISIR (exemple)'!$Y$44&gt;=Y$8),REPT("n",1),""))))))</f>
        <v/>
      </c>
      <c r="Z21" s="101" t="str">
        <f>IF(AND('A SAISIR (exemple)'!$D$44&lt;=Z$8,'A SAISIR (exemple)'!$E$44&gt;=Z$8),REPT("n",1),IF(AND('A SAISIR (exemple)'!$H$44&lt;=Z$8,'A SAISIR (exemple)'!$I$44&gt;=Z$8),REPT("n",1),IF(AND('A SAISIR (exemple)'!$L$44&lt;=Z$8,'A SAISIR (exemple)'!$M$44&gt;=Z$8),REPT("n",1),IF(AND('A SAISIR (exemple)'!$P$44&lt;=Z$8,'A SAISIR (exemple)'!$Q$44&gt;=Z$8),REPT("n",1),IF(AND('A SAISIR (exemple)'!$T$44&lt;=Z$8,'A SAISIR (exemple)'!$U$44&gt;=Z$8),REPT("n",1),IF(AND('A SAISIR (exemple)'!$X$44&lt;=Z$8,'A SAISIR (exemple)'!$Y$44&gt;=Z$8),REPT("n",1),""))))))</f>
        <v/>
      </c>
      <c r="AA21" s="102" t="str">
        <f>IF(AND('A SAISIR (exemple)'!$D$44&lt;=AA$8,'A SAISIR (exemple)'!$E$44&gt;=AA$8),REPT("n",1),IF(AND('A SAISIR (exemple)'!$H$44&lt;=AA$8,'A SAISIR (exemple)'!$I$44&gt;=AA$8),REPT("n",1),IF(AND('A SAISIR (exemple)'!$L$44&lt;=AA$8,'A SAISIR (exemple)'!$M$44&gt;=AA$8),REPT("n",1),IF(AND('A SAISIR (exemple)'!$P$44&lt;=AA$8,'A SAISIR (exemple)'!$Q$44&gt;=AA$8),REPT("n",1),IF(AND('A SAISIR (exemple)'!$T$44&lt;=AA$8,'A SAISIR (exemple)'!$U$44&gt;=AA$8),REPT("n",1),IF(AND('A SAISIR (exemple)'!$X$44&lt;=AA$8,'A SAISIR (exemple)'!$Y$44&gt;=AA$8),REPT("n",1),""))))))</f>
        <v/>
      </c>
      <c r="AB21" s="101" t="str">
        <f>IF(AND('A SAISIR (exemple)'!$D$44&lt;=AB$8,'A SAISIR (exemple)'!$E$44&gt;=AB$8),REPT("n",1),IF(AND('A SAISIR (exemple)'!$H$44&lt;=AB$8,'A SAISIR (exemple)'!$I$44&gt;=AB$8),REPT("n",1),IF(AND('A SAISIR (exemple)'!$L$44&lt;=AB$8,'A SAISIR (exemple)'!$M$44&gt;=AB$8),REPT("n",1),IF(AND('A SAISIR (exemple)'!$P$44&lt;=AB$8,'A SAISIR (exemple)'!$Q$44&gt;=AB$8),REPT("n",1),IF(AND('A SAISIR (exemple)'!$T$44&lt;=AB$8,'A SAISIR (exemple)'!$U$44&gt;=AB$8),REPT("n",1),IF(AND('A SAISIR (exemple)'!$X$44&lt;=AB$8,'A SAISIR (exemple)'!$Y$44&gt;=AB$8),REPT("n",1),""))))))</f>
        <v/>
      </c>
      <c r="AC21" s="104" t="str">
        <f>IF(AND('A SAISIR (exemple)'!$D$44&lt;=AC$8,'A SAISIR (exemple)'!$E$44&gt;=AC$8),REPT("n",1),IF(AND('A SAISIR (exemple)'!$H$44&lt;=AC$8,'A SAISIR (exemple)'!$I$44&gt;=AC$8),REPT("n",1),IF(AND('A SAISIR (exemple)'!$L$44&lt;=AC$8,'A SAISIR (exemple)'!$M$44&gt;=AC$8),REPT("n",1),IF(AND('A SAISIR (exemple)'!$P$44&lt;=AC$8,'A SAISIR (exemple)'!$Q$44&gt;=AC$8),REPT("n",1),IF(AND('A SAISIR (exemple)'!$T$44&lt;=AC$8,'A SAISIR (exemple)'!$U$44&gt;=AC$8),REPT("n",1),IF(AND('A SAISIR (exemple)'!$X$44&lt;=AC$8,'A SAISIR (exemple)'!$Y$44&gt;=AC$8),REPT("n",1),""))))))</f>
        <v/>
      </c>
      <c r="AD21" s="101" t="str">
        <f>IF(AND('A SAISIR (exemple)'!$D$44&lt;=AD$8,'A SAISIR (exemple)'!$E$44&gt;=AD$8),REPT("n",1),IF(AND('A SAISIR (exemple)'!$H$44&lt;=AD$8,'A SAISIR (exemple)'!$I$44&gt;=AD$8),REPT("n",1),IF(AND('A SAISIR (exemple)'!$L$44&lt;=AD$8,'A SAISIR (exemple)'!$M$44&gt;=AD$8),REPT("n",1),IF(AND('A SAISIR (exemple)'!$P$44&lt;=AD$8,'A SAISIR (exemple)'!$Q$44&gt;=AD$8),REPT("n",1),IF(AND('A SAISIR (exemple)'!$T$44&lt;=AD$8,'A SAISIR (exemple)'!$U$44&gt;=AD$8),REPT("n",1),IF(AND('A SAISIR (exemple)'!$X$44&lt;=AD$8,'A SAISIR (exemple)'!$Y$44&gt;=AD$8),REPT("n",1),""))))))</f>
        <v/>
      </c>
      <c r="AE21" s="102" t="str">
        <f>IF(AND('A SAISIR (exemple)'!$D$44&lt;=AE$8,'A SAISIR (exemple)'!$E$44&gt;=AE$8),REPT("n",1),IF(AND('A SAISIR (exemple)'!$H$44&lt;=AE$8,'A SAISIR (exemple)'!$I$44&gt;=AE$8),REPT("n",1),IF(AND('A SAISIR (exemple)'!$L$44&lt;=AE$8,'A SAISIR (exemple)'!$M$44&gt;=AE$8),REPT("n",1),IF(AND('A SAISIR (exemple)'!$P$44&lt;=AE$8,'A SAISIR (exemple)'!$Q$44&gt;=AE$8),REPT("n",1),IF(AND('A SAISIR (exemple)'!$T$44&lt;=AE$8,'A SAISIR (exemple)'!$U$44&gt;=AE$8),REPT("n",1),IF(AND('A SAISIR (exemple)'!$X$44&lt;=AE$8,'A SAISIR (exemple)'!$Y$44&gt;=AE$8),REPT("n",1),""))))))</f>
        <v/>
      </c>
      <c r="AF21" s="105" t="str">
        <f>IF(AND('A SAISIR (exemple)'!$D$44&lt;=AF$8,'A SAISIR (exemple)'!$E$44&gt;=AF$8),REPT("n",1),IF(AND('A SAISIR (exemple)'!$H$44&lt;=AF$8,'A SAISIR (exemple)'!$I$44&gt;=AF$8),REPT("n",1),IF(AND('A SAISIR (exemple)'!$L$44&lt;=AF$8,'A SAISIR (exemple)'!$M$44&gt;=AF$8),REPT("n",1),IF(AND('A SAISIR (exemple)'!$P$44&lt;=AF$8,'A SAISIR (exemple)'!$Q$44&gt;=AF$8),REPT("n",1),IF(AND('A SAISIR (exemple)'!$T$44&lt;=AF$8,'A SAISIR (exemple)'!$U$44&gt;=AF$8),REPT("n",1),IF(AND('A SAISIR (exemple)'!$X$44&lt;=AF$8,'A SAISIR (exemple)'!$Y$44&gt;=AF$8),REPT("n",1),""))))))</f>
        <v/>
      </c>
      <c r="AG21" s="53"/>
      <c r="AH21" s="53"/>
      <c r="AI21" s="53"/>
      <c r="AJ21" s="53"/>
      <c r="AK21" s="53"/>
      <c r="AL21" s="53"/>
      <c r="AM21" s="53"/>
      <c r="AN21" s="53"/>
      <c r="AO21" s="53"/>
      <c r="AP21" s="53"/>
      <c r="AQ21" s="53"/>
      <c r="AR21" s="53"/>
      <c r="AS21" s="53"/>
      <c r="AT21" s="53"/>
      <c r="AU21" s="53"/>
      <c r="AV21" s="53"/>
      <c r="AW21" s="53"/>
      <c r="AX21" s="53"/>
      <c r="AY21" s="53"/>
      <c r="AZ21" s="53"/>
      <c r="BA21" s="53"/>
      <c r="BB21" s="53"/>
      <c r="BC21" s="53"/>
      <c r="BD21" s="53"/>
      <c r="BE21" s="53"/>
      <c r="BF21" s="53"/>
      <c r="BG21" s="53"/>
      <c r="BH21" s="53"/>
      <c r="BI21" s="53"/>
      <c r="BJ21" s="53"/>
    </row>
    <row r="22" spans="1:62" s="1" customFormat="1" ht="36" customHeight="1" thickBot="1" x14ac:dyDescent="0.3">
      <c r="A22" s="46">
        <f>IF($B$22=0,0,1)</f>
        <v>0</v>
      </c>
      <c r="B22" s="50">
        <f>'A SAISIR (exemple)'!B46</f>
        <v>0</v>
      </c>
      <c r="C22" s="106" t="str">
        <f>IF(AND('A SAISIR (exemple)'!$D$47&lt;=C$8,'A SAISIR (exemple)'!$E$47&gt;=C$8),REPT("n",1),IF(AND('A SAISIR (exemple)'!$H$47&lt;=C$8,'A SAISIR (exemple)'!$I$47&gt;=C$8),REPT("n",1),IF(AND('A SAISIR (exemple)'!$L$47&lt;=C$8,'A SAISIR (exemple)'!$M$47&gt;=C$8),REPT("n",1),IF(AND('A SAISIR (exemple)'!$P$47&lt;=C$8,'A SAISIR (exemple)'!$Q$47&gt;=C$8),REPT("n",1),IF(AND('A SAISIR (exemple)'!$T$47&lt;=C$8,'A SAISIR (exemple)'!$U$47&gt;=C$8),REPT("n",1),IF(AND('A SAISIR (exemple)'!$X$47&lt;=C$8,'A SAISIR (exemple)'!$Y$47&gt;=C$8),REPT("n",1),""))))))</f>
        <v/>
      </c>
      <c r="D22" s="107" t="str">
        <f>IF(AND('A SAISIR (exemple)'!$D$47&lt;=D$8,'A SAISIR (exemple)'!$E$47&gt;=D$8),REPT("n",1),IF(AND('A SAISIR (exemple)'!$H$47&lt;=D$8,'A SAISIR (exemple)'!$I$47&gt;=D$8),REPT("n",1),IF(AND('A SAISIR (exemple)'!$L$47&lt;=D$8,'A SAISIR (exemple)'!$M$47&gt;=D$8),REPT("n",1),IF(AND('A SAISIR (exemple)'!$P$47&lt;=D$8,'A SAISIR (exemple)'!$Q$47&gt;=D$8),REPT("n",1),IF(AND('A SAISIR (exemple)'!$T$47&lt;=D$8,'A SAISIR (exemple)'!$U$47&gt;=D$8),REPT("n",1),IF(AND('A SAISIR (exemple)'!$X$47&lt;=D$8,'A SAISIR (exemple)'!$Y$47&gt;=D$8),REPT("n",1),""))))))</f>
        <v/>
      </c>
      <c r="E22" s="108" t="str">
        <f>IF(AND('A SAISIR (exemple)'!$D$47&lt;=E$8,'A SAISIR (exemple)'!$E$47&gt;=E$8),REPT("n",1),IF(AND('A SAISIR (exemple)'!$H$47&lt;=E$8,'A SAISIR (exemple)'!$I$47&gt;=E$8),REPT("n",1),IF(AND('A SAISIR (exemple)'!$L$47&lt;=E$8,'A SAISIR (exemple)'!$M$47&gt;=E$8),REPT("n",1),IF(AND('A SAISIR (exemple)'!$P$47&lt;=E$8,'A SAISIR (exemple)'!$Q$47&gt;=E$8),REPT("n",1),IF(AND('A SAISIR (exemple)'!$T$47&lt;=E$8,'A SAISIR (exemple)'!$U$47&gt;=E$8),REPT("n",1),IF(AND('A SAISIR (exemple)'!$X$47&lt;=E$8,'A SAISIR (exemple)'!$Y$47&gt;=E$8),REPT("n",1),""))))))</f>
        <v/>
      </c>
      <c r="F22" s="107" t="str">
        <f>IF(AND('A SAISIR (exemple)'!$D$47&lt;=F$8,'A SAISIR (exemple)'!$E$47&gt;=F$8),REPT("n",1),IF(AND('A SAISIR (exemple)'!$H$47&lt;=F$8,'A SAISIR (exemple)'!$I$47&gt;=F$8),REPT("n",1),IF(AND('A SAISIR (exemple)'!$L$47&lt;=F$8,'A SAISIR (exemple)'!$M$47&gt;=F$8),REPT("n",1),IF(AND('A SAISIR (exemple)'!$P$47&lt;=F$8,'A SAISIR (exemple)'!$Q$47&gt;=F$8),REPT("n",1),IF(AND('A SAISIR (exemple)'!$T$47&lt;=F$8,'A SAISIR (exemple)'!$U$47&gt;=F$8),REPT("n",1),IF(AND('A SAISIR (exemple)'!$X$47&lt;=F$8,'A SAISIR (exemple)'!$Y$47&gt;=F$8),REPT("n",1),""))))))</f>
        <v/>
      </c>
      <c r="G22" s="108" t="str">
        <f>IF(AND('A SAISIR (exemple)'!$D$47&lt;=G$8,'A SAISIR (exemple)'!$E$47&gt;=G$8),REPT("n",1),IF(AND('A SAISIR (exemple)'!$H$47&lt;=G$8,'A SAISIR (exemple)'!$I$47&gt;=G$8),REPT("n",1),IF(AND('A SAISIR (exemple)'!$L$47&lt;=G$8,'A SAISIR (exemple)'!$M$47&gt;=G$8),REPT("n",1),IF(AND('A SAISIR (exemple)'!$P$47&lt;=G$8,'A SAISIR (exemple)'!$Q$47&gt;=G$8),REPT("n",1),IF(AND('A SAISIR (exemple)'!$T$47&lt;=G$8,'A SAISIR (exemple)'!$U$47&gt;=G$8),REPT("n",1),IF(AND('A SAISIR (exemple)'!$X$47&lt;=G$8,'A SAISIR (exemple)'!$Y$47&gt;=G$8),REPT("n",1),""))))))</f>
        <v/>
      </c>
      <c r="H22" s="109" t="str">
        <f>IF(AND('A SAISIR (exemple)'!$D$47&lt;=H$8,'A SAISIR (exemple)'!$E$47&gt;=H$8),REPT("n",1),IF(AND('A SAISIR (exemple)'!$H$47&lt;=H$8,'A SAISIR (exemple)'!$I$47&gt;=H$8),REPT("n",1),IF(AND('A SAISIR (exemple)'!$L$47&lt;=H$8,'A SAISIR (exemple)'!$M$47&gt;=H$8),REPT("n",1),IF(AND('A SAISIR (exemple)'!$P$47&lt;=H$8,'A SAISIR (exemple)'!$Q$47&gt;=H$8),REPT("n",1),IF(AND('A SAISIR (exemple)'!$T$47&lt;=H$8,'A SAISIR (exemple)'!$U$47&gt;=H$8),REPT("n",1),IF(AND('A SAISIR (exemple)'!$X$47&lt;=H$8,'A SAISIR (exemple)'!$Y$47&gt;=H$8),REPT("n",1),""))))))</f>
        <v/>
      </c>
      <c r="I22" s="108" t="str">
        <f>IF(AND('A SAISIR (exemple)'!$D$47&lt;=I$8,'A SAISIR (exemple)'!$E$47&gt;=I$8),REPT("n",1),IF(AND('A SAISIR (exemple)'!$H$47&lt;=I$8,'A SAISIR (exemple)'!$I$47&gt;=I$8),REPT("n",1),IF(AND('A SAISIR (exemple)'!$L$47&lt;=I$8,'A SAISIR (exemple)'!$M$47&gt;=I$8),REPT("n",1),IF(AND('A SAISIR (exemple)'!$P$47&lt;=I$8,'A SAISIR (exemple)'!$Q$47&gt;=I$8),REPT("n",1),IF(AND('A SAISIR (exemple)'!$T$47&lt;=I$8,'A SAISIR (exemple)'!$U$47&gt;=I$8),REPT("n",1),IF(AND('A SAISIR (exemple)'!$X$47&lt;=I$8,'A SAISIR (exemple)'!$Y$47&gt;=I$8),REPT("n",1),""))))))</f>
        <v/>
      </c>
      <c r="J22" s="107" t="str">
        <f>IF(AND('A SAISIR (exemple)'!$D$47&lt;=J$8,'A SAISIR (exemple)'!$E$47&gt;=J$8),REPT("n",1),IF(AND('A SAISIR (exemple)'!$H$47&lt;=J$8,'A SAISIR (exemple)'!$I$47&gt;=J$8),REPT("n",1),IF(AND('A SAISIR (exemple)'!$L$47&lt;=J$8,'A SAISIR (exemple)'!$M$47&gt;=J$8),REPT("n",1),IF(AND('A SAISIR (exemple)'!$P$47&lt;=J$8,'A SAISIR (exemple)'!$Q$47&gt;=J$8),REPT("n",1),IF(AND('A SAISIR (exemple)'!$T$47&lt;=J$8,'A SAISIR (exemple)'!$U$47&gt;=J$8),REPT("n",1),IF(AND('A SAISIR (exemple)'!$X$47&lt;=J$8,'A SAISIR (exemple)'!$Y$47&gt;=J$8),REPT("n",1),""))))))</f>
        <v/>
      </c>
      <c r="K22" s="108" t="str">
        <f>IF(AND('A SAISIR (exemple)'!$D$47&lt;=K$8,'A SAISIR (exemple)'!$E$47&gt;=K$8),REPT("n",1),IF(AND('A SAISIR (exemple)'!$H$47&lt;=K$8,'A SAISIR (exemple)'!$I$47&gt;=K$8),REPT("n",1),IF(AND('A SAISIR (exemple)'!$L$47&lt;=K$8,'A SAISIR (exemple)'!$M$47&gt;=K$8),REPT("n",1),IF(AND('A SAISIR (exemple)'!$P$47&lt;=K$8,'A SAISIR (exemple)'!$Q$47&gt;=K$8),REPT("n",1),IF(AND('A SAISIR (exemple)'!$T$47&lt;=K$8,'A SAISIR (exemple)'!$U$47&gt;=K$8),REPT("n",1),IF(AND('A SAISIR (exemple)'!$X$47&lt;=K$8,'A SAISIR (exemple)'!$Y$47&gt;=K$8),REPT("n",1),""))))))</f>
        <v/>
      </c>
      <c r="L22" s="107" t="str">
        <f>IF(AND('A SAISIR (exemple)'!$D$47&lt;=L$8,'A SAISIR (exemple)'!$E$47&gt;=L$8),REPT("n",1),IF(AND('A SAISIR (exemple)'!$H$47&lt;=L$8,'A SAISIR (exemple)'!$I$47&gt;=L$8),REPT("n",1),IF(AND('A SAISIR (exemple)'!$L$47&lt;=L$8,'A SAISIR (exemple)'!$M$47&gt;=L$8),REPT("n",1),IF(AND('A SAISIR (exemple)'!$P$47&lt;=L$8,'A SAISIR (exemple)'!$Q$47&gt;=L$8),REPT("n",1),IF(AND('A SAISIR (exemple)'!$T$47&lt;=L$8,'A SAISIR (exemple)'!$U$47&gt;=L$8),REPT("n",1),IF(AND('A SAISIR (exemple)'!$X$47&lt;=L$8,'A SAISIR (exemple)'!$Y$47&gt;=L$8),REPT("n",1),""))))))</f>
        <v/>
      </c>
      <c r="M22" s="108" t="str">
        <f>IF(AND('A SAISIR (exemple)'!$D$47&lt;=M$8,'A SAISIR (exemple)'!$E$47&gt;=M$8),REPT("n",1),IF(AND('A SAISIR (exemple)'!$H$47&lt;=M$8,'A SAISIR (exemple)'!$I$47&gt;=M$8),REPT("n",1),IF(AND('A SAISIR (exemple)'!$L$47&lt;=M$8,'A SAISIR (exemple)'!$M$47&gt;=M$8),REPT("n",1),IF(AND('A SAISIR (exemple)'!$P$47&lt;=M$8,'A SAISIR (exemple)'!$Q$47&gt;=M$8),REPT("n",1),IF(AND('A SAISIR (exemple)'!$T$47&lt;=M$8,'A SAISIR (exemple)'!$U$47&gt;=M$8),REPT("n",1),IF(AND('A SAISIR (exemple)'!$X$47&lt;=M$8,'A SAISIR (exemple)'!$Y$47&gt;=M$8),REPT("n",1),""))))))</f>
        <v/>
      </c>
      <c r="N22" s="107" t="str">
        <f>IF(AND('A SAISIR (exemple)'!$D$47&lt;=N$8,'A SAISIR (exemple)'!$E$47&gt;=N$8),REPT("n",1),IF(AND('A SAISIR (exemple)'!$H$47&lt;=N$8,'A SAISIR (exemple)'!$I$47&gt;=N$8),REPT("n",1),IF(AND('A SAISIR (exemple)'!$L$47&lt;=N$8,'A SAISIR (exemple)'!$M$47&gt;=N$8),REPT("n",1),IF(AND('A SAISIR (exemple)'!$P$47&lt;=N$8,'A SAISIR (exemple)'!$Q$47&gt;=N$8),REPT("n",1),IF(AND('A SAISIR (exemple)'!$T$47&lt;=N$8,'A SAISIR (exemple)'!$U$47&gt;=N$8),REPT("n",1),IF(AND('A SAISIR (exemple)'!$X$47&lt;=N$8,'A SAISIR (exemple)'!$Y$47&gt;=N$8),REPT("n",1),""))))))</f>
        <v/>
      </c>
      <c r="O22" s="110" t="str">
        <f>IF(AND('A SAISIR (exemple)'!$D$47&lt;=O$8,'A SAISIR (exemple)'!$E$47&gt;=O$8),REPT("n",1),IF(AND('A SAISIR (exemple)'!$H$47&lt;=O$8,'A SAISIR (exemple)'!$I$47&gt;=O$8),REPT("n",1),IF(AND('A SAISIR (exemple)'!$L$47&lt;=O$8,'A SAISIR (exemple)'!$M$47&gt;=O$8),REPT("n",1),IF(AND('A SAISIR (exemple)'!$P$47&lt;=O$8,'A SAISIR (exemple)'!$Q$47&gt;=O$8),REPT("n",1),IF(AND('A SAISIR (exemple)'!$T$47&lt;=O$8,'A SAISIR (exemple)'!$U$47&gt;=O$8),REPT("n",1),IF(AND('A SAISIR (exemple)'!$X$47&lt;=O$8,'A SAISIR (exemple)'!$Y$47&gt;=O$8),REPT("n",1),""))))))</f>
        <v/>
      </c>
      <c r="P22" s="107" t="str">
        <f>IF(AND('A SAISIR (exemple)'!$D$47&lt;=P$8,'A SAISIR (exemple)'!$E$47&gt;=P$8),REPT("n",1),IF(AND('A SAISIR (exemple)'!$H$47&lt;=P$8,'A SAISIR (exemple)'!$I$47&gt;=P$8),REPT("n",1),IF(AND('A SAISIR (exemple)'!$L$47&lt;=P$8,'A SAISIR (exemple)'!$M$47&gt;=P$8),REPT("n",1),IF(AND('A SAISIR (exemple)'!$P$47&lt;=P$8,'A SAISIR (exemple)'!$Q$47&gt;=P$8),REPT("n",1),IF(AND('A SAISIR (exemple)'!$T$47&lt;=P$8,'A SAISIR (exemple)'!$U$47&gt;=P$8),REPT("n",1),IF(AND('A SAISIR (exemple)'!$X$47&lt;=P$8,'A SAISIR (exemple)'!$Y$47&gt;=P$8),REPT("n",1),""))))))</f>
        <v/>
      </c>
      <c r="Q22" s="108" t="str">
        <f>IF(AND('A SAISIR (exemple)'!$D$47&lt;=Q$8,'A SAISIR (exemple)'!$E$47&gt;=Q$8),REPT("n",1),IF(AND('A SAISIR (exemple)'!$H$47&lt;=Q$8,'A SAISIR (exemple)'!$I$47&gt;=Q$8),REPT("n",1),IF(AND('A SAISIR (exemple)'!$L$47&lt;=Q$8,'A SAISIR (exemple)'!$M$47&gt;=Q$8),REPT("n",1),IF(AND('A SAISIR (exemple)'!$P$47&lt;=Q$8,'A SAISIR (exemple)'!$Q$47&gt;=Q$8),REPT("n",1),IF(AND('A SAISIR (exemple)'!$T$47&lt;=Q$8,'A SAISIR (exemple)'!$U$47&gt;=Q$8),REPT("n",1),IF(AND('A SAISIR (exemple)'!$X$47&lt;=Q$8,'A SAISIR (exemple)'!$Y$47&gt;=Q$8),REPT("n",1),""))))))</f>
        <v/>
      </c>
      <c r="R22" s="107" t="str">
        <f>IF(AND('A SAISIR (exemple)'!$D$47&lt;=R$8,'A SAISIR (exemple)'!$E$47&gt;=R$8),REPT("n",1),IF(AND('A SAISIR (exemple)'!$H$47&lt;=R$8,'A SAISIR (exemple)'!$I$47&gt;=R$8),REPT("n",1),IF(AND('A SAISIR (exemple)'!$L$47&lt;=R$8,'A SAISIR (exemple)'!$M$47&gt;=R$8),REPT("n",1),IF(AND('A SAISIR (exemple)'!$P$47&lt;=R$8,'A SAISIR (exemple)'!$Q$47&gt;=R$8),REPT("n",1),IF(AND('A SAISIR (exemple)'!$T$47&lt;=R$8,'A SAISIR (exemple)'!$U$47&gt;=R$8),REPT("n",1),IF(AND('A SAISIR (exemple)'!$X$47&lt;=R$8,'A SAISIR (exemple)'!$Y$47&gt;=R$8),REPT("n",1),""))))))</f>
        <v/>
      </c>
      <c r="S22" s="108" t="str">
        <f>IF(AND('A SAISIR (exemple)'!$D$47&lt;=S$8,'A SAISIR (exemple)'!$E$47&gt;=S$8),REPT("n",1),IF(AND('A SAISIR (exemple)'!$H$47&lt;=S$8,'A SAISIR (exemple)'!$I$47&gt;=S$8),REPT("n",1),IF(AND('A SAISIR (exemple)'!$L$47&lt;=S$8,'A SAISIR (exemple)'!$M$47&gt;=S$8),REPT("n",1),IF(AND('A SAISIR (exemple)'!$P$47&lt;=S$8,'A SAISIR (exemple)'!$Q$47&gt;=S$8),REPT("n",1),IF(AND('A SAISIR (exemple)'!$T$47&lt;=S$8,'A SAISIR (exemple)'!$U$47&gt;=S$8),REPT("n",1),IF(AND('A SAISIR (exemple)'!$X$47&lt;=S$8,'A SAISIR (exemple)'!$Y$47&gt;=S$8),REPT("n",1),""))))))</f>
        <v/>
      </c>
      <c r="T22" s="107" t="str">
        <f>IF(AND('A SAISIR (exemple)'!$D$47&lt;=T$8,'A SAISIR (exemple)'!$E$47&gt;=T$8),REPT("n",1),IF(AND('A SAISIR (exemple)'!$H$47&lt;=T$8,'A SAISIR (exemple)'!$I$47&gt;=T$8),REPT("n",1),IF(AND('A SAISIR (exemple)'!$L$47&lt;=T$8,'A SAISIR (exemple)'!$M$47&gt;=T$8),REPT("n",1),IF(AND('A SAISIR (exemple)'!$P$47&lt;=T$8,'A SAISIR (exemple)'!$Q$47&gt;=T$8),REPT("n",1),IF(AND('A SAISIR (exemple)'!$T$47&lt;=T$8,'A SAISIR (exemple)'!$U$47&gt;=T$8),REPT("n",1),IF(AND('A SAISIR (exemple)'!$X$47&lt;=T$8,'A SAISIR (exemple)'!$Y$47&gt;=T$8),REPT("n",1),""))))))</f>
        <v/>
      </c>
      <c r="U22" s="108" t="str">
        <f>IF(AND('A SAISIR (exemple)'!$D$47&lt;=U$8,'A SAISIR (exemple)'!$E$47&gt;=U$8),REPT("n",1),IF(AND('A SAISIR (exemple)'!$H$47&lt;=U$8,'A SAISIR (exemple)'!$I$47&gt;=U$8),REPT("n",1),IF(AND('A SAISIR (exemple)'!$L$47&lt;=U$8,'A SAISIR (exemple)'!$M$47&gt;=U$8),REPT("n",1),IF(AND('A SAISIR (exemple)'!$P$47&lt;=U$8,'A SAISIR (exemple)'!$Q$47&gt;=U$8),REPT("n",1),IF(AND('A SAISIR (exemple)'!$T$47&lt;=U$8,'A SAISIR (exemple)'!$U$47&gt;=U$8),REPT("n",1),IF(AND('A SAISIR (exemple)'!$X$47&lt;=U$8,'A SAISIR (exemple)'!$Y$47&gt;=U$8),REPT("n",1),""))))))</f>
        <v/>
      </c>
      <c r="V22" s="109" t="str">
        <f>IF(AND('A SAISIR (exemple)'!$D$47&lt;=V$8,'A SAISIR (exemple)'!$E$47&gt;=V$8),REPT("n",1),IF(AND('A SAISIR (exemple)'!$H$47&lt;=V$8,'A SAISIR (exemple)'!$I$47&gt;=V$8),REPT("n",1),IF(AND('A SAISIR (exemple)'!$L$47&lt;=V$8,'A SAISIR (exemple)'!$M$47&gt;=V$8),REPT("n",1),IF(AND('A SAISIR (exemple)'!$P$47&lt;=V$8,'A SAISIR (exemple)'!$Q$47&gt;=V$8),REPT("n",1),IF(AND('A SAISIR (exemple)'!$T$47&lt;=V$8,'A SAISIR (exemple)'!$U$47&gt;=V$8),REPT("n",1),IF(AND('A SAISIR (exemple)'!$X$47&lt;=V$8,'A SAISIR (exemple)'!$Y$47&gt;=V$8),REPT("n",1),""))))))</f>
        <v/>
      </c>
      <c r="W22" s="110" t="str">
        <f>IF(AND('A SAISIR (exemple)'!$D$47&lt;=W$8,'A SAISIR (exemple)'!$E$47&gt;=W$8),REPT("n",1),IF(AND('A SAISIR (exemple)'!$H$47&lt;=W$8,'A SAISIR (exemple)'!$I$47&gt;=W$8),REPT("n",1),IF(AND('A SAISIR (exemple)'!$L$47&lt;=W$8,'A SAISIR (exemple)'!$M$47&gt;=W$8),REPT("n",1),IF(AND('A SAISIR (exemple)'!$P$47&lt;=W$8,'A SAISIR (exemple)'!$Q$47&gt;=W$8),REPT("n",1),IF(AND('A SAISIR (exemple)'!$T$47&lt;=W$8,'A SAISIR (exemple)'!$U$47&gt;=W$8),REPT("n",1),IF(AND('A SAISIR (exemple)'!$X$47&lt;=W$8,'A SAISIR (exemple)'!$Y$47&gt;=W$8),REPT("n",1),""))))))</f>
        <v/>
      </c>
      <c r="X22" s="107" t="str">
        <f>IF(AND('A SAISIR (exemple)'!$D$47&lt;=X$8,'A SAISIR (exemple)'!$E$47&gt;=X$8),REPT("n",1),IF(AND('A SAISIR (exemple)'!$H$47&lt;=X$8,'A SAISIR (exemple)'!$I$47&gt;=X$8),REPT("n",1),IF(AND('A SAISIR (exemple)'!$L$47&lt;=X$8,'A SAISIR (exemple)'!$M$47&gt;=X$8),REPT("n",1),IF(AND('A SAISIR (exemple)'!$P$47&lt;=X$8,'A SAISIR (exemple)'!$Q$47&gt;=X$8),REPT("n",1),IF(AND('A SAISIR (exemple)'!$T$47&lt;=X$8,'A SAISIR (exemple)'!$U$47&gt;=X$8),REPT("n",1),IF(AND('A SAISIR (exemple)'!$X$47&lt;=X$8,'A SAISIR (exemple)'!$Y$47&gt;=X$8),REPT("n",1),""))))))</f>
        <v/>
      </c>
      <c r="Y22" s="108" t="str">
        <f>IF(AND('A SAISIR (exemple)'!$D$47&lt;=Y$8,'A SAISIR (exemple)'!$E$47&gt;=Y$8),REPT("n",1),IF(AND('A SAISIR (exemple)'!$H$47&lt;=Y$8,'A SAISIR (exemple)'!$I$47&gt;=Y$8),REPT("n",1),IF(AND('A SAISIR (exemple)'!$L$47&lt;=Y$8,'A SAISIR (exemple)'!$M$47&gt;=Y$8),REPT("n",1),IF(AND('A SAISIR (exemple)'!$P$47&lt;=Y$8,'A SAISIR (exemple)'!$Q$47&gt;=Y$8),REPT("n",1),IF(AND('A SAISIR (exemple)'!$T$47&lt;=Y$8,'A SAISIR (exemple)'!$U$47&gt;=Y$8),REPT("n",1),IF(AND('A SAISIR (exemple)'!$X$47&lt;=Y$8,'A SAISIR (exemple)'!$Y$47&gt;=Y$8),REPT("n",1),""))))))</f>
        <v/>
      </c>
      <c r="Z22" s="107" t="str">
        <f>IF(AND('A SAISIR (exemple)'!$D$47&lt;=Z$8,'A SAISIR (exemple)'!$E$47&gt;=Z$8),REPT("n",1),IF(AND('A SAISIR (exemple)'!$H$47&lt;=Z$8,'A SAISIR (exemple)'!$I$47&gt;=Z$8),REPT("n",1),IF(AND('A SAISIR (exemple)'!$L$47&lt;=Z$8,'A SAISIR (exemple)'!$M$47&gt;=Z$8),REPT("n",1),IF(AND('A SAISIR (exemple)'!$P$47&lt;=Z$8,'A SAISIR (exemple)'!$Q$47&gt;=Z$8),REPT("n",1),IF(AND('A SAISIR (exemple)'!$T$47&lt;=Z$8,'A SAISIR (exemple)'!$U$47&gt;=Z$8),REPT("n",1),IF(AND('A SAISIR (exemple)'!$X$47&lt;=Z$8,'A SAISIR (exemple)'!$Y$47&gt;=Z$8),REPT("n",1),""))))))</f>
        <v/>
      </c>
      <c r="AA22" s="108" t="str">
        <f>IF(AND('A SAISIR (exemple)'!$D$47&lt;=AA$8,'A SAISIR (exemple)'!$E$47&gt;=AA$8),REPT("n",1),IF(AND('A SAISIR (exemple)'!$H$47&lt;=AA$8,'A SAISIR (exemple)'!$I$47&gt;=AA$8),REPT("n",1),IF(AND('A SAISIR (exemple)'!$L$47&lt;=AA$8,'A SAISIR (exemple)'!$M$47&gt;=AA$8),REPT("n",1),IF(AND('A SAISIR (exemple)'!$P$47&lt;=AA$8,'A SAISIR (exemple)'!$Q$47&gt;=AA$8),REPT("n",1),IF(AND('A SAISIR (exemple)'!$T$47&lt;=AA$8,'A SAISIR (exemple)'!$U$47&gt;=AA$8),REPT("n",1),IF(AND('A SAISIR (exemple)'!$X$47&lt;=AA$8,'A SAISIR (exemple)'!$Y$47&gt;=AA$8),REPT("n",1),""))))))</f>
        <v/>
      </c>
      <c r="AB22" s="107" t="str">
        <f>IF(AND('A SAISIR (exemple)'!$D$47&lt;=AB$8,'A SAISIR (exemple)'!$E$47&gt;=AB$8),REPT("n",1),IF(AND('A SAISIR (exemple)'!$H$47&lt;=AB$8,'A SAISIR (exemple)'!$I$47&gt;=AB$8),REPT("n",1),IF(AND('A SAISIR (exemple)'!$L$47&lt;=AB$8,'A SAISIR (exemple)'!$M$47&gt;=AB$8),REPT("n",1),IF(AND('A SAISIR (exemple)'!$P$47&lt;=AB$8,'A SAISIR (exemple)'!$Q$47&gt;=AB$8),REPT("n",1),IF(AND('A SAISIR (exemple)'!$T$47&lt;=AB$8,'A SAISIR (exemple)'!$U$47&gt;=AB$8),REPT("n",1),IF(AND('A SAISIR (exemple)'!$X$47&lt;=AB$8,'A SAISIR (exemple)'!$Y$47&gt;=AB$8),REPT("n",1),""))))))</f>
        <v/>
      </c>
      <c r="AC22" s="110" t="str">
        <f>IF(AND('A SAISIR (exemple)'!$D$47&lt;=AC$8,'A SAISIR (exemple)'!$E$47&gt;=AC$8),REPT("n",1),IF(AND('A SAISIR (exemple)'!$H$47&lt;=AC$8,'A SAISIR (exemple)'!$I$47&gt;=AC$8),REPT("n",1),IF(AND('A SAISIR (exemple)'!$L$47&lt;=AC$8,'A SAISIR (exemple)'!$M$47&gt;=AC$8),REPT("n",1),IF(AND('A SAISIR (exemple)'!$P$47&lt;=AC$8,'A SAISIR (exemple)'!$Q$47&gt;=AC$8),REPT("n",1),IF(AND('A SAISIR (exemple)'!$T$47&lt;=AC$8,'A SAISIR (exemple)'!$U$47&gt;=AC$8),REPT("n",1),IF(AND('A SAISIR (exemple)'!$X$47&lt;=AC$8,'A SAISIR (exemple)'!$Y$47&gt;=AC$8),REPT("n",1),""))))))</f>
        <v/>
      </c>
      <c r="AD22" s="107" t="str">
        <f>IF(AND('A SAISIR (exemple)'!$D$47&lt;=AD$8,'A SAISIR (exemple)'!$E$47&gt;=AD$8),REPT("n",1),IF(AND('A SAISIR (exemple)'!$H$47&lt;=AD$8,'A SAISIR (exemple)'!$I$47&gt;=AD$8),REPT("n",1),IF(AND('A SAISIR (exemple)'!$L$47&lt;=AD$8,'A SAISIR (exemple)'!$M$47&gt;=AD$8),REPT("n",1),IF(AND('A SAISIR (exemple)'!$P$47&lt;=AD$8,'A SAISIR (exemple)'!$Q$47&gt;=AD$8),REPT("n",1),IF(AND('A SAISIR (exemple)'!$T$47&lt;=AD$8,'A SAISIR (exemple)'!$U$47&gt;=AD$8),REPT("n",1),IF(AND('A SAISIR (exemple)'!$X$47&lt;=AD$8,'A SAISIR (exemple)'!$Y$47&gt;=AD$8),REPT("n",1),""))))))</f>
        <v/>
      </c>
      <c r="AE22" s="108" t="str">
        <f>IF(AND('A SAISIR (exemple)'!$D$47&lt;=AE$8,'A SAISIR (exemple)'!$E$47&gt;=AE$8),REPT("n",1),IF(AND('A SAISIR (exemple)'!$H$47&lt;=AE$8,'A SAISIR (exemple)'!$I$47&gt;=AE$8),REPT("n",1),IF(AND('A SAISIR (exemple)'!$L$47&lt;=AE$8,'A SAISIR (exemple)'!$M$47&gt;=AE$8),REPT("n",1),IF(AND('A SAISIR (exemple)'!$P$47&lt;=AE$8,'A SAISIR (exemple)'!$Q$47&gt;=AE$8),REPT("n",1),IF(AND('A SAISIR (exemple)'!$T$47&lt;=AE$8,'A SAISIR (exemple)'!$U$47&gt;=AE$8),REPT("n",1),IF(AND('A SAISIR (exemple)'!$X$47&lt;=AE$8,'A SAISIR (exemple)'!$Y$47&gt;=AE$8),REPT("n",1),""))))))</f>
        <v/>
      </c>
      <c r="AF22" s="111" t="str">
        <f>IF(AND('A SAISIR (exemple)'!$D$47&lt;=AF$8,'A SAISIR (exemple)'!$E$47&gt;=AF$8),REPT("n",1),IF(AND('A SAISIR (exemple)'!$H$47&lt;=AF$8,'A SAISIR (exemple)'!$I$47&gt;=AF$8),REPT("n",1),IF(AND('A SAISIR (exemple)'!$L$47&lt;=AF$8,'A SAISIR (exemple)'!$M$47&gt;=AF$8),REPT("n",1),IF(AND('A SAISIR (exemple)'!$P$47&lt;=AF$8,'A SAISIR (exemple)'!$Q$47&gt;=AF$8),REPT("n",1),IF(AND('A SAISIR (exemple)'!$T$47&lt;=AF$8,'A SAISIR (exemple)'!$U$47&gt;=AF$8),REPT("n",1),IF(AND('A SAISIR (exemple)'!$X$47&lt;=AF$8,'A SAISIR (exemple)'!$Y$47&gt;=AF$8),REPT("n",1),""))))))</f>
        <v/>
      </c>
      <c r="AG22" s="53"/>
      <c r="AH22" s="53"/>
      <c r="AI22" s="53"/>
      <c r="AJ22" s="53"/>
      <c r="AK22" s="53"/>
      <c r="AL22" s="53"/>
      <c r="AM22" s="53"/>
      <c r="AN22" s="53"/>
      <c r="AO22" s="53"/>
      <c r="AP22" s="53"/>
      <c r="AQ22" s="53"/>
      <c r="AR22" s="53"/>
      <c r="AS22" s="53"/>
      <c r="AT22" s="53"/>
      <c r="AU22" s="53"/>
      <c r="AV22" s="53"/>
      <c r="AW22" s="53"/>
      <c r="AX22" s="53"/>
      <c r="AY22" s="53"/>
      <c r="AZ22" s="53"/>
      <c r="BA22" s="53"/>
      <c r="BB22" s="53"/>
      <c r="BC22" s="53"/>
      <c r="BD22" s="53"/>
      <c r="BE22" s="53"/>
      <c r="BF22" s="53"/>
      <c r="BG22" s="53"/>
      <c r="BH22" s="53"/>
      <c r="BI22" s="53"/>
      <c r="BJ22" s="53"/>
    </row>
    <row r="23" spans="1:62" s="1" customFormat="1" ht="36" customHeight="1" thickBot="1" x14ac:dyDescent="0.3">
      <c r="A23" s="46">
        <f>IF($B$23=0,0,1)</f>
        <v>0</v>
      </c>
      <c r="B23" s="50">
        <f>'A SAISIR (exemple)'!B49</f>
        <v>0</v>
      </c>
      <c r="C23" s="112" t="str">
        <f>IF(AND('A SAISIR (exemple)'!$D$50&lt;=C$8,'A SAISIR (exemple)'!$E$50&gt;=C$8),REPT("n",1),IF(AND('A SAISIR (exemple)'!$H$50&lt;=C$8,'A SAISIR (exemple)'!$I$50&gt;=C$8),REPT("n",1),IF(AND('A SAISIR (exemple)'!$L$50&lt;=C$8,'A SAISIR (exemple)'!$M$50&gt;=C$8),REPT("n",1),IF(AND('A SAISIR (exemple)'!$P$50&lt;=C$8,'A SAISIR (exemple)'!$Q$50&gt;=C$8),REPT("n",1),IF(AND('A SAISIR (exemple)'!$T$50&lt;=C$8,'A SAISIR (exemple)'!$U$50&gt;=C$8),REPT("n",1),IF(AND('A SAISIR (exemple)'!$X$50&lt;=C$8,'A SAISIR (exemple)'!$Y$50&gt;=C$8),REPT("n",1),""))))))</f>
        <v/>
      </c>
      <c r="D23" s="113" t="str">
        <f>IF(AND('A SAISIR (exemple)'!$D$50&lt;=D$8,'A SAISIR (exemple)'!$E$50&gt;=D$8),REPT("n",1),IF(AND('A SAISIR (exemple)'!$H$50&lt;=D$8,'A SAISIR (exemple)'!$I$50&gt;=D$8),REPT("n",1),IF(AND('A SAISIR (exemple)'!$L$50&lt;=D$8,'A SAISIR (exemple)'!$M$50&gt;=D$8),REPT("n",1),IF(AND('A SAISIR (exemple)'!$P$50&lt;=D$8,'A SAISIR (exemple)'!$Q$50&gt;=D$8),REPT("n",1),IF(AND('A SAISIR (exemple)'!$T$50&lt;=D$8,'A SAISIR (exemple)'!$U$50&gt;=D$8),REPT("n",1),IF(AND('A SAISIR (exemple)'!$X$50&lt;=D$8,'A SAISIR (exemple)'!$Y$50&gt;=D$8),REPT("n",1),""))))))</f>
        <v/>
      </c>
      <c r="E23" s="114" t="str">
        <f>IF(AND('A SAISIR (exemple)'!$D$50&lt;=E$8,'A SAISIR (exemple)'!$E$50&gt;=E$8),REPT("n",1),IF(AND('A SAISIR (exemple)'!$H$50&lt;=E$8,'A SAISIR (exemple)'!$I$50&gt;=E$8),REPT("n",1),IF(AND('A SAISIR (exemple)'!$L$50&lt;=E$8,'A SAISIR (exemple)'!$M$50&gt;=E$8),REPT("n",1),IF(AND('A SAISIR (exemple)'!$P$50&lt;=E$8,'A SAISIR (exemple)'!$Q$50&gt;=E$8),REPT("n",1),IF(AND('A SAISIR (exemple)'!$T$50&lt;=E$8,'A SAISIR (exemple)'!$U$50&gt;=E$8),REPT("n",1),IF(AND('A SAISIR (exemple)'!$X$50&lt;=E$8,'A SAISIR (exemple)'!$Y$50&gt;=E$8),REPT("n",1),""))))))</f>
        <v/>
      </c>
      <c r="F23" s="113" t="str">
        <f>IF(AND('A SAISIR (exemple)'!$D$50&lt;=F$8,'A SAISIR (exemple)'!$E$50&gt;=F$8),REPT("n",1),IF(AND('A SAISIR (exemple)'!$H$50&lt;=F$8,'A SAISIR (exemple)'!$I$50&gt;=F$8),REPT("n",1),IF(AND('A SAISIR (exemple)'!$L$50&lt;=F$8,'A SAISIR (exemple)'!$M$50&gt;=F$8),REPT("n",1),IF(AND('A SAISIR (exemple)'!$P$50&lt;=F$8,'A SAISIR (exemple)'!$Q$50&gt;=F$8),REPT("n",1),IF(AND('A SAISIR (exemple)'!$T$50&lt;=F$8,'A SAISIR (exemple)'!$U$50&gt;=F$8),REPT("n",1),IF(AND('A SAISIR (exemple)'!$X$50&lt;=F$8,'A SAISIR (exemple)'!$Y$50&gt;=F$8),REPT("n",1),""))))))</f>
        <v/>
      </c>
      <c r="G23" s="114" t="str">
        <f>IF(AND('A SAISIR (exemple)'!$D$50&lt;=G$8,'A SAISIR (exemple)'!$E$50&gt;=G$8),REPT("n",1),IF(AND('A SAISIR (exemple)'!$H$50&lt;=G$8,'A SAISIR (exemple)'!$I$50&gt;=G$8),REPT("n",1),IF(AND('A SAISIR (exemple)'!$L$50&lt;=G$8,'A SAISIR (exemple)'!$M$50&gt;=G$8),REPT("n",1),IF(AND('A SAISIR (exemple)'!$P$50&lt;=G$8,'A SAISIR (exemple)'!$Q$50&gt;=G$8),REPT("n",1),IF(AND('A SAISIR (exemple)'!$T$50&lt;=G$8,'A SAISIR (exemple)'!$U$50&gt;=G$8),REPT("n",1),IF(AND('A SAISIR (exemple)'!$X$50&lt;=G$8,'A SAISIR (exemple)'!$Y$50&gt;=G$8),REPT("n",1),""))))))</f>
        <v/>
      </c>
      <c r="H23" s="115" t="str">
        <f>IF(AND('A SAISIR (exemple)'!$D$50&lt;=H$8,'A SAISIR (exemple)'!$E$50&gt;=H$8),REPT("n",1),IF(AND('A SAISIR (exemple)'!$H$50&lt;=H$8,'A SAISIR (exemple)'!$I$50&gt;=H$8),REPT("n",1),IF(AND('A SAISIR (exemple)'!$L$50&lt;=H$8,'A SAISIR (exemple)'!$M$50&gt;=H$8),REPT("n",1),IF(AND('A SAISIR (exemple)'!$P$50&lt;=H$8,'A SAISIR (exemple)'!$Q$50&gt;=H$8),REPT("n",1),IF(AND('A SAISIR (exemple)'!$T$50&lt;=H$8,'A SAISIR (exemple)'!$U$50&gt;=H$8),REPT("n",1),IF(AND('A SAISIR (exemple)'!$X$50&lt;=H$8,'A SAISIR (exemple)'!$Y$50&gt;=H$8),REPT("n",1),""))))))</f>
        <v/>
      </c>
      <c r="I23" s="114" t="str">
        <f>IF(AND('A SAISIR (exemple)'!$D$50&lt;=I$8,'A SAISIR (exemple)'!$E$50&gt;=I$8),REPT("n",1),IF(AND('A SAISIR (exemple)'!$H$50&lt;=I$8,'A SAISIR (exemple)'!$I$50&gt;=I$8),REPT("n",1),IF(AND('A SAISIR (exemple)'!$L$50&lt;=I$8,'A SAISIR (exemple)'!$M$50&gt;=I$8),REPT("n",1),IF(AND('A SAISIR (exemple)'!$P$50&lt;=I$8,'A SAISIR (exemple)'!$Q$50&gt;=I$8),REPT("n",1),IF(AND('A SAISIR (exemple)'!$T$50&lt;=I$8,'A SAISIR (exemple)'!$U$50&gt;=I$8),REPT("n",1),IF(AND('A SAISIR (exemple)'!$X$50&lt;=I$8,'A SAISIR (exemple)'!$Y$50&gt;=I$8),REPT("n",1),""))))))</f>
        <v/>
      </c>
      <c r="J23" s="113" t="str">
        <f>IF(AND('A SAISIR (exemple)'!$D$50&lt;=J$8,'A SAISIR (exemple)'!$E$50&gt;=J$8),REPT("n",1),IF(AND('A SAISIR (exemple)'!$H$50&lt;=J$8,'A SAISIR (exemple)'!$I$50&gt;=J$8),REPT("n",1),IF(AND('A SAISIR (exemple)'!$L$50&lt;=J$8,'A SAISIR (exemple)'!$M$50&gt;=J$8),REPT("n",1),IF(AND('A SAISIR (exemple)'!$P$50&lt;=J$8,'A SAISIR (exemple)'!$Q$50&gt;=J$8),REPT("n",1),IF(AND('A SAISIR (exemple)'!$T$50&lt;=J$8,'A SAISIR (exemple)'!$U$50&gt;=J$8),REPT("n",1),IF(AND('A SAISIR (exemple)'!$X$50&lt;=J$8,'A SAISIR (exemple)'!$Y$50&gt;=J$8),REPT("n",1),""))))))</f>
        <v/>
      </c>
      <c r="K23" s="114" t="str">
        <f>IF(AND('A SAISIR (exemple)'!$D$50&lt;=K$8,'A SAISIR (exemple)'!$E$50&gt;=K$8),REPT("n",1),IF(AND('A SAISIR (exemple)'!$H$50&lt;=K$8,'A SAISIR (exemple)'!$I$50&gt;=K$8),REPT("n",1),IF(AND('A SAISIR (exemple)'!$L$50&lt;=K$8,'A SAISIR (exemple)'!$M$50&gt;=K$8),REPT("n",1),IF(AND('A SAISIR (exemple)'!$P$50&lt;=K$8,'A SAISIR (exemple)'!$Q$50&gt;=K$8),REPT("n",1),IF(AND('A SAISIR (exemple)'!$T$50&lt;=K$8,'A SAISIR (exemple)'!$U$50&gt;=K$8),REPT("n",1),IF(AND('A SAISIR (exemple)'!$X$50&lt;=K$8,'A SAISIR (exemple)'!$Y$50&gt;=K$8),REPT("n",1),""))))))</f>
        <v/>
      </c>
      <c r="L23" s="113" t="str">
        <f>IF(AND('A SAISIR (exemple)'!$D$50&lt;=L$8,'A SAISIR (exemple)'!$E$50&gt;=L$8),REPT("n",1),IF(AND('A SAISIR (exemple)'!$H$50&lt;=L$8,'A SAISIR (exemple)'!$I$50&gt;=L$8),REPT("n",1),IF(AND('A SAISIR (exemple)'!$L$50&lt;=L$8,'A SAISIR (exemple)'!$M$50&gt;=L$8),REPT("n",1),IF(AND('A SAISIR (exemple)'!$P$50&lt;=L$8,'A SAISIR (exemple)'!$Q$50&gt;=L$8),REPT("n",1),IF(AND('A SAISIR (exemple)'!$T$50&lt;=L$8,'A SAISIR (exemple)'!$U$50&gt;=L$8),REPT("n",1),IF(AND('A SAISIR (exemple)'!$X$50&lt;=L$8,'A SAISIR (exemple)'!$Y$50&gt;=L$8),REPT("n",1),""))))))</f>
        <v/>
      </c>
      <c r="M23" s="114" t="str">
        <f>IF(AND('A SAISIR (exemple)'!$D$50&lt;=M$8,'A SAISIR (exemple)'!$E$50&gt;=M$8),REPT("n",1),IF(AND('A SAISIR (exemple)'!$H$50&lt;=M$8,'A SAISIR (exemple)'!$I$50&gt;=M$8),REPT("n",1),IF(AND('A SAISIR (exemple)'!$L$50&lt;=M$8,'A SAISIR (exemple)'!$M$50&gt;=M$8),REPT("n",1),IF(AND('A SAISIR (exemple)'!$P$50&lt;=M$8,'A SAISIR (exemple)'!$Q$50&gt;=M$8),REPT("n",1),IF(AND('A SAISIR (exemple)'!$T$50&lt;=M$8,'A SAISIR (exemple)'!$U$50&gt;=M$8),REPT("n",1),IF(AND('A SAISIR (exemple)'!$X$50&lt;=M$8,'A SAISIR (exemple)'!$Y$50&gt;=M$8),REPT("n",1),""))))))</f>
        <v/>
      </c>
      <c r="N23" s="113" t="str">
        <f>IF(AND('A SAISIR (exemple)'!$D$50&lt;=N$8,'A SAISIR (exemple)'!$E$50&gt;=N$8),REPT("n",1),IF(AND('A SAISIR (exemple)'!$H$50&lt;=N$8,'A SAISIR (exemple)'!$I$50&gt;=N$8),REPT("n",1),IF(AND('A SAISIR (exemple)'!$L$50&lt;=N$8,'A SAISIR (exemple)'!$M$50&gt;=N$8),REPT("n",1),IF(AND('A SAISIR (exemple)'!$P$50&lt;=N$8,'A SAISIR (exemple)'!$Q$50&gt;=N$8),REPT("n",1),IF(AND('A SAISIR (exemple)'!$T$50&lt;=N$8,'A SAISIR (exemple)'!$U$50&gt;=N$8),REPT("n",1),IF(AND('A SAISIR (exemple)'!$X$50&lt;=N$8,'A SAISIR (exemple)'!$Y$50&gt;=N$8),REPT("n",1),""))))))</f>
        <v/>
      </c>
      <c r="O23" s="116" t="str">
        <f>IF(AND('A SAISIR (exemple)'!$D$50&lt;=O$8,'A SAISIR (exemple)'!$E$50&gt;=O$8),REPT("n",1),IF(AND('A SAISIR (exemple)'!$H$50&lt;=O$8,'A SAISIR (exemple)'!$I$50&gt;=O$8),REPT("n",1),IF(AND('A SAISIR (exemple)'!$L$50&lt;=O$8,'A SAISIR (exemple)'!$M$50&gt;=O$8),REPT("n",1),IF(AND('A SAISIR (exemple)'!$P$50&lt;=O$8,'A SAISIR (exemple)'!$Q$50&gt;=O$8),REPT("n",1),IF(AND('A SAISIR (exemple)'!$T$50&lt;=O$8,'A SAISIR (exemple)'!$U$50&gt;=O$8),REPT("n",1),IF(AND('A SAISIR (exemple)'!$X$50&lt;=O$8,'A SAISIR (exemple)'!$Y$50&gt;=O$8),REPT("n",1),""))))))</f>
        <v/>
      </c>
      <c r="P23" s="113" t="str">
        <f>IF(AND('A SAISIR (exemple)'!$D$50&lt;=P$8,'A SAISIR (exemple)'!$E$50&gt;=P$8),REPT("n",1),IF(AND('A SAISIR (exemple)'!$H$50&lt;=P$8,'A SAISIR (exemple)'!$I$50&gt;=P$8),REPT("n",1),IF(AND('A SAISIR (exemple)'!$L$50&lt;=P$8,'A SAISIR (exemple)'!$M$50&gt;=P$8),REPT("n",1),IF(AND('A SAISIR (exemple)'!$P$50&lt;=P$8,'A SAISIR (exemple)'!$Q$50&gt;=P$8),REPT("n",1),IF(AND('A SAISIR (exemple)'!$T$50&lt;=P$8,'A SAISIR (exemple)'!$U$50&gt;=P$8),REPT("n",1),IF(AND('A SAISIR (exemple)'!$X$50&lt;=P$8,'A SAISIR (exemple)'!$Y$50&gt;=P$8),REPT("n",1),""))))))</f>
        <v/>
      </c>
      <c r="Q23" s="114" t="str">
        <f>IF(AND('A SAISIR (exemple)'!$D$50&lt;=Q$8,'A SAISIR (exemple)'!$E$50&gt;=Q$8),REPT("n",1),IF(AND('A SAISIR (exemple)'!$H$50&lt;=Q$8,'A SAISIR (exemple)'!$I$50&gt;=Q$8),REPT("n",1),IF(AND('A SAISIR (exemple)'!$L$50&lt;=Q$8,'A SAISIR (exemple)'!$M$50&gt;=Q$8),REPT("n",1),IF(AND('A SAISIR (exemple)'!$P$50&lt;=Q$8,'A SAISIR (exemple)'!$Q$50&gt;=Q$8),REPT("n",1),IF(AND('A SAISIR (exemple)'!$T$50&lt;=Q$8,'A SAISIR (exemple)'!$U$50&gt;=Q$8),REPT("n",1),IF(AND('A SAISIR (exemple)'!$X$50&lt;=Q$8,'A SAISIR (exemple)'!$Y$50&gt;=Q$8),REPT("n",1),""))))))</f>
        <v/>
      </c>
      <c r="R23" s="113" t="str">
        <f>IF(AND('A SAISIR (exemple)'!$D$50&lt;=R$8,'A SAISIR (exemple)'!$E$50&gt;=R$8),REPT("n",1),IF(AND('A SAISIR (exemple)'!$H$50&lt;=R$8,'A SAISIR (exemple)'!$I$50&gt;=R$8),REPT("n",1),IF(AND('A SAISIR (exemple)'!$L$50&lt;=R$8,'A SAISIR (exemple)'!$M$50&gt;=R$8),REPT("n",1),IF(AND('A SAISIR (exemple)'!$P$50&lt;=R$8,'A SAISIR (exemple)'!$Q$50&gt;=R$8),REPT("n",1),IF(AND('A SAISIR (exemple)'!$T$50&lt;=R$8,'A SAISIR (exemple)'!$U$50&gt;=R$8),REPT("n",1),IF(AND('A SAISIR (exemple)'!$X$50&lt;=R$8,'A SAISIR (exemple)'!$Y$50&gt;=R$8),REPT("n",1),""))))))</f>
        <v/>
      </c>
      <c r="S23" s="114" t="str">
        <f>IF(AND('A SAISIR (exemple)'!$D$50&lt;=S$8,'A SAISIR (exemple)'!$E$50&gt;=S$8),REPT("n",1),IF(AND('A SAISIR (exemple)'!$H$50&lt;=S$8,'A SAISIR (exemple)'!$I$50&gt;=S$8),REPT("n",1),IF(AND('A SAISIR (exemple)'!$L$50&lt;=S$8,'A SAISIR (exemple)'!$M$50&gt;=S$8),REPT("n",1),IF(AND('A SAISIR (exemple)'!$P$50&lt;=S$8,'A SAISIR (exemple)'!$Q$50&gt;=S$8),REPT("n",1),IF(AND('A SAISIR (exemple)'!$T$50&lt;=S$8,'A SAISIR (exemple)'!$U$50&gt;=S$8),REPT("n",1),IF(AND('A SAISIR (exemple)'!$X$50&lt;=S$8,'A SAISIR (exemple)'!$Y$50&gt;=S$8),REPT("n",1),""))))))</f>
        <v/>
      </c>
      <c r="T23" s="113" t="str">
        <f>IF(AND('A SAISIR (exemple)'!$D$50&lt;=T$8,'A SAISIR (exemple)'!$E$50&gt;=T$8),REPT("n",1),IF(AND('A SAISIR (exemple)'!$H$50&lt;=T$8,'A SAISIR (exemple)'!$I$50&gt;=T$8),REPT("n",1),IF(AND('A SAISIR (exemple)'!$L$50&lt;=T$8,'A SAISIR (exemple)'!$M$50&gt;=T$8),REPT("n",1),IF(AND('A SAISIR (exemple)'!$P$50&lt;=T$8,'A SAISIR (exemple)'!$Q$50&gt;=T$8),REPT("n",1),IF(AND('A SAISIR (exemple)'!$T$50&lt;=T$8,'A SAISIR (exemple)'!$U$50&gt;=T$8),REPT("n",1),IF(AND('A SAISIR (exemple)'!$X$50&lt;=T$8,'A SAISIR (exemple)'!$Y$50&gt;=T$8),REPT("n",1),""))))))</f>
        <v/>
      </c>
      <c r="U23" s="114" t="str">
        <f>IF(AND('A SAISIR (exemple)'!$D$50&lt;=U$8,'A SAISIR (exemple)'!$E$50&gt;=U$8),REPT("n",1),IF(AND('A SAISIR (exemple)'!$H$50&lt;=U$8,'A SAISIR (exemple)'!$I$50&gt;=U$8),REPT("n",1),IF(AND('A SAISIR (exemple)'!$L$50&lt;=U$8,'A SAISIR (exemple)'!$M$50&gt;=U$8),REPT("n",1),IF(AND('A SAISIR (exemple)'!$P$50&lt;=U$8,'A SAISIR (exemple)'!$Q$50&gt;=U$8),REPT("n",1),IF(AND('A SAISIR (exemple)'!$T$50&lt;=U$8,'A SAISIR (exemple)'!$U$50&gt;=U$8),REPT("n",1),IF(AND('A SAISIR (exemple)'!$X$50&lt;=U$8,'A SAISIR (exemple)'!$Y$50&gt;=U$8),REPT("n",1),""))))))</f>
        <v/>
      </c>
      <c r="V23" s="115" t="str">
        <f>IF(AND('A SAISIR (exemple)'!$D$50&lt;=V$8,'A SAISIR (exemple)'!$E$50&gt;=V$8),REPT("n",1),IF(AND('A SAISIR (exemple)'!$H$50&lt;=V$8,'A SAISIR (exemple)'!$I$50&gt;=V$8),REPT("n",1),IF(AND('A SAISIR (exemple)'!$L$50&lt;=V$8,'A SAISIR (exemple)'!$M$50&gt;=V$8),REPT("n",1),IF(AND('A SAISIR (exemple)'!$P$50&lt;=V$8,'A SAISIR (exemple)'!$Q$50&gt;=V$8),REPT("n",1),IF(AND('A SAISIR (exemple)'!$T$50&lt;=V$8,'A SAISIR (exemple)'!$U$50&gt;=V$8),REPT("n",1),IF(AND('A SAISIR (exemple)'!$X$50&lt;=V$8,'A SAISIR (exemple)'!$Y$50&gt;=V$8),REPT("n",1),""))))))</f>
        <v/>
      </c>
      <c r="W23" s="116" t="str">
        <f>IF(AND('A SAISIR (exemple)'!$D$50&lt;=W$8,'A SAISIR (exemple)'!$E$50&gt;=W$8),REPT("n",1),IF(AND('A SAISIR (exemple)'!$H$50&lt;=W$8,'A SAISIR (exemple)'!$I$50&gt;=W$8),REPT("n",1),IF(AND('A SAISIR (exemple)'!$L$50&lt;=W$8,'A SAISIR (exemple)'!$M$50&gt;=W$8),REPT("n",1),IF(AND('A SAISIR (exemple)'!$P$50&lt;=W$8,'A SAISIR (exemple)'!$Q$50&gt;=W$8),REPT("n",1),IF(AND('A SAISIR (exemple)'!$T$50&lt;=W$8,'A SAISIR (exemple)'!$U$50&gt;=W$8),REPT("n",1),IF(AND('A SAISIR (exemple)'!$X$50&lt;=W$8,'A SAISIR (exemple)'!$Y$50&gt;=W$8),REPT("n",1),""))))))</f>
        <v/>
      </c>
      <c r="X23" s="113" t="str">
        <f>IF(AND('A SAISIR (exemple)'!$D$50&lt;=X$8,'A SAISIR (exemple)'!$E$50&gt;=X$8),REPT("n",1),IF(AND('A SAISIR (exemple)'!$H$50&lt;=X$8,'A SAISIR (exemple)'!$I$50&gt;=X$8),REPT("n",1),IF(AND('A SAISIR (exemple)'!$L$50&lt;=X$8,'A SAISIR (exemple)'!$M$50&gt;=X$8),REPT("n",1),IF(AND('A SAISIR (exemple)'!$P$50&lt;=X$8,'A SAISIR (exemple)'!$Q$50&gt;=X$8),REPT("n",1),IF(AND('A SAISIR (exemple)'!$T$50&lt;=X$8,'A SAISIR (exemple)'!$U$50&gt;=X$8),REPT("n",1),IF(AND('A SAISIR (exemple)'!$X$50&lt;=X$8,'A SAISIR (exemple)'!$Y$50&gt;=X$8),REPT("n",1),""))))))</f>
        <v/>
      </c>
      <c r="Y23" s="114" t="str">
        <f>IF(AND('A SAISIR (exemple)'!$D$50&lt;=Y$8,'A SAISIR (exemple)'!$E$50&gt;=Y$8),REPT("n",1),IF(AND('A SAISIR (exemple)'!$H$50&lt;=Y$8,'A SAISIR (exemple)'!$I$50&gt;=Y$8),REPT("n",1),IF(AND('A SAISIR (exemple)'!$L$50&lt;=Y$8,'A SAISIR (exemple)'!$M$50&gt;=Y$8),REPT("n",1),IF(AND('A SAISIR (exemple)'!$P$50&lt;=Y$8,'A SAISIR (exemple)'!$Q$50&gt;=Y$8),REPT("n",1),IF(AND('A SAISIR (exemple)'!$T$50&lt;=Y$8,'A SAISIR (exemple)'!$U$50&gt;=Y$8),REPT("n",1),IF(AND('A SAISIR (exemple)'!$X$50&lt;=Y$8,'A SAISIR (exemple)'!$Y$50&gt;=Y$8),REPT("n",1),""))))))</f>
        <v/>
      </c>
      <c r="Z23" s="113" t="str">
        <f>IF(AND('A SAISIR (exemple)'!$D$50&lt;=Z$8,'A SAISIR (exemple)'!$E$50&gt;=Z$8),REPT("n",1),IF(AND('A SAISIR (exemple)'!$H$50&lt;=Z$8,'A SAISIR (exemple)'!$I$50&gt;=Z$8),REPT("n",1),IF(AND('A SAISIR (exemple)'!$L$50&lt;=Z$8,'A SAISIR (exemple)'!$M$50&gt;=Z$8),REPT("n",1),IF(AND('A SAISIR (exemple)'!$P$50&lt;=Z$8,'A SAISIR (exemple)'!$Q$50&gt;=Z$8),REPT("n",1),IF(AND('A SAISIR (exemple)'!$T$50&lt;=Z$8,'A SAISIR (exemple)'!$U$50&gt;=Z$8),REPT("n",1),IF(AND('A SAISIR (exemple)'!$X$50&lt;=Z$8,'A SAISIR (exemple)'!$Y$50&gt;=Z$8),REPT("n",1),""))))))</f>
        <v/>
      </c>
      <c r="AA23" s="114" t="str">
        <f>IF(AND('A SAISIR (exemple)'!$D$50&lt;=AA$8,'A SAISIR (exemple)'!$E$50&gt;=AA$8),REPT("n",1),IF(AND('A SAISIR (exemple)'!$H$50&lt;=AA$8,'A SAISIR (exemple)'!$I$50&gt;=AA$8),REPT("n",1),IF(AND('A SAISIR (exemple)'!$L$50&lt;=AA$8,'A SAISIR (exemple)'!$M$50&gt;=AA$8),REPT("n",1),IF(AND('A SAISIR (exemple)'!$P$50&lt;=AA$8,'A SAISIR (exemple)'!$Q$50&gt;=AA$8),REPT("n",1),IF(AND('A SAISIR (exemple)'!$T$50&lt;=AA$8,'A SAISIR (exemple)'!$U$50&gt;=AA$8),REPT("n",1),IF(AND('A SAISIR (exemple)'!$X$50&lt;=AA$8,'A SAISIR (exemple)'!$Y$50&gt;=AA$8),REPT("n",1),""))))))</f>
        <v/>
      </c>
      <c r="AB23" s="113" t="str">
        <f>IF(AND('A SAISIR (exemple)'!$D$50&lt;=AB$8,'A SAISIR (exemple)'!$E$50&gt;=AB$8),REPT("n",1),IF(AND('A SAISIR (exemple)'!$H$50&lt;=AB$8,'A SAISIR (exemple)'!$I$50&gt;=AB$8),REPT("n",1),IF(AND('A SAISIR (exemple)'!$L$50&lt;=AB$8,'A SAISIR (exemple)'!$M$50&gt;=AB$8),REPT("n",1),IF(AND('A SAISIR (exemple)'!$P$50&lt;=AB$8,'A SAISIR (exemple)'!$Q$50&gt;=AB$8),REPT("n",1),IF(AND('A SAISIR (exemple)'!$T$50&lt;=AB$8,'A SAISIR (exemple)'!$U$50&gt;=AB$8),REPT("n",1),IF(AND('A SAISIR (exemple)'!$X$50&lt;=AB$8,'A SAISIR (exemple)'!$Y$50&gt;=AB$8),REPT("n",1),""))))))</f>
        <v/>
      </c>
      <c r="AC23" s="116" t="str">
        <f>IF(AND('A SAISIR (exemple)'!$D$50&lt;=AC$8,'A SAISIR (exemple)'!$E$50&gt;=AC$8),REPT("n",1),IF(AND('A SAISIR (exemple)'!$H$50&lt;=AC$8,'A SAISIR (exemple)'!$I$50&gt;=AC$8),REPT("n",1),IF(AND('A SAISIR (exemple)'!$L$50&lt;=AC$8,'A SAISIR (exemple)'!$M$50&gt;=AC$8),REPT("n",1),IF(AND('A SAISIR (exemple)'!$P$50&lt;=AC$8,'A SAISIR (exemple)'!$Q$50&gt;=AC$8),REPT("n",1),IF(AND('A SAISIR (exemple)'!$T$50&lt;=AC$8,'A SAISIR (exemple)'!$U$50&gt;=AC$8),REPT("n",1),IF(AND('A SAISIR (exemple)'!$X$50&lt;=AC$8,'A SAISIR (exemple)'!$Y$50&gt;=AC$8),REPT("n",1),""))))))</f>
        <v/>
      </c>
      <c r="AD23" s="113" t="str">
        <f>IF(AND('A SAISIR (exemple)'!$D$50&lt;=AD$8,'A SAISIR (exemple)'!$E$50&gt;=AD$8),REPT("n",1),IF(AND('A SAISIR (exemple)'!$H$50&lt;=AD$8,'A SAISIR (exemple)'!$I$50&gt;=AD$8),REPT("n",1),IF(AND('A SAISIR (exemple)'!$L$50&lt;=AD$8,'A SAISIR (exemple)'!$M$50&gt;=AD$8),REPT("n",1),IF(AND('A SAISIR (exemple)'!$P$50&lt;=AD$8,'A SAISIR (exemple)'!$Q$50&gt;=AD$8),REPT("n",1),IF(AND('A SAISIR (exemple)'!$T$50&lt;=AD$8,'A SAISIR (exemple)'!$U$50&gt;=AD$8),REPT("n",1),IF(AND('A SAISIR (exemple)'!$X$50&lt;=AD$8,'A SAISIR (exemple)'!$Y$50&gt;=AD$8),REPT("n",1),""))))))</f>
        <v/>
      </c>
      <c r="AE23" s="114" t="str">
        <f>IF(AND('A SAISIR (exemple)'!$D$50&lt;=AE$8,'A SAISIR (exemple)'!$E$50&gt;=AE$8),REPT("n",1),IF(AND('A SAISIR (exemple)'!$H$50&lt;=AE$8,'A SAISIR (exemple)'!$I$50&gt;=AE$8),REPT("n",1),IF(AND('A SAISIR (exemple)'!$L$50&lt;=AE$8,'A SAISIR (exemple)'!$M$50&gt;=AE$8),REPT("n",1),IF(AND('A SAISIR (exemple)'!$P$50&lt;=AE$8,'A SAISIR (exemple)'!$Q$50&gt;=AE$8),REPT("n",1),IF(AND('A SAISIR (exemple)'!$T$50&lt;=AE$8,'A SAISIR (exemple)'!$U$50&gt;=AE$8),REPT("n",1),IF(AND('A SAISIR (exemple)'!$X$50&lt;=AE$8,'A SAISIR (exemple)'!$Y$50&gt;=AE$8),REPT("n",1),""))))))</f>
        <v/>
      </c>
      <c r="AF23" s="117" t="str">
        <f>IF(AND('A SAISIR (exemple)'!$D$50&lt;=AF$8,'A SAISIR (exemple)'!$E$50&gt;=AF$8),REPT("n",1),IF(AND('A SAISIR (exemple)'!$H$50&lt;=AF$8,'A SAISIR (exemple)'!$I$50&gt;=AF$8),REPT("n",1),IF(AND('A SAISIR (exemple)'!$L$50&lt;=AF$8,'A SAISIR (exemple)'!$M$50&gt;=AF$8),REPT("n",1),IF(AND('A SAISIR (exemple)'!$P$50&lt;=AF$8,'A SAISIR (exemple)'!$Q$50&gt;=AF$8),REPT("n",1),IF(AND('A SAISIR (exemple)'!$T$50&lt;=AF$8,'A SAISIR (exemple)'!$U$50&gt;=AF$8),REPT("n",1),IF(AND('A SAISIR (exemple)'!$X$50&lt;=AF$8,'A SAISIR (exemple)'!$Y$50&gt;=AF$8),REPT("n",1),""))))))</f>
        <v/>
      </c>
      <c r="AG23" s="53"/>
      <c r="AH23" s="53"/>
      <c r="AI23" s="53"/>
      <c r="AJ23" s="53"/>
      <c r="AK23" s="53"/>
      <c r="AL23" s="53"/>
      <c r="AM23" s="53"/>
      <c r="AN23" s="53"/>
      <c r="AO23" s="53"/>
      <c r="AP23" s="53"/>
      <c r="AQ23" s="53"/>
      <c r="AR23" s="53"/>
      <c r="AS23" s="53"/>
      <c r="AT23" s="53"/>
      <c r="AU23" s="53"/>
      <c r="AV23" s="53"/>
      <c r="AW23" s="53"/>
      <c r="AX23" s="53"/>
      <c r="AY23" s="53"/>
      <c r="AZ23" s="53"/>
      <c r="BA23" s="53"/>
      <c r="BB23" s="53"/>
      <c r="BC23" s="53"/>
      <c r="BD23" s="53"/>
      <c r="BE23" s="53"/>
      <c r="BF23" s="53"/>
      <c r="BG23" s="53"/>
      <c r="BH23" s="53"/>
      <c r="BI23" s="53"/>
      <c r="BJ23" s="53"/>
    </row>
  </sheetData>
  <sheetProtection selectLockedCells="1" selectUnlockedCells="1"/>
  <mergeCells count="7">
    <mergeCell ref="B7:B8"/>
    <mergeCell ref="B4:AF4"/>
    <mergeCell ref="C6:H6"/>
    <mergeCell ref="I6:O6"/>
    <mergeCell ref="P6:V6"/>
    <mergeCell ref="W6:AC6"/>
    <mergeCell ref="AD6:AF6"/>
  </mergeCells>
  <conditionalFormatting sqref="B9">
    <cfRule type="expression" dxfId="23" priority="10" stopIfTrue="1">
      <formula>$B$9&lt;1</formula>
    </cfRule>
  </conditionalFormatting>
  <conditionalFormatting sqref="B9:B23">
    <cfRule type="cellIs" dxfId="22" priority="9" stopIfTrue="1" operator="equal">
      <formula>0</formula>
    </cfRule>
  </conditionalFormatting>
  <conditionalFormatting sqref="B10">
    <cfRule type="expression" dxfId="21" priority="12" stopIfTrue="1">
      <formula>$A$10&lt;1</formula>
    </cfRule>
  </conditionalFormatting>
  <conditionalFormatting sqref="B11">
    <cfRule type="expression" dxfId="20" priority="13" stopIfTrue="1">
      <formula>$A$11&lt;1</formula>
    </cfRule>
  </conditionalFormatting>
  <conditionalFormatting sqref="B12">
    <cfRule type="expression" dxfId="19" priority="14" stopIfTrue="1">
      <formula>$A$12&lt;1</formula>
    </cfRule>
  </conditionalFormatting>
  <conditionalFormatting sqref="B13">
    <cfRule type="expression" dxfId="18" priority="15" stopIfTrue="1">
      <formula>$A$13&lt;1</formula>
    </cfRule>
  </conditionalFormatting>
  <conditionalFormatting sqref="B14">
    <cfRule type="expression" dxfId="17" priority="16" stopIfTrue="1">
      <formula>$A$14&lt;1</formula>
    </cfRule>
  </conditionalFormatting>
  <conditionalFormatting sqref="B15">
    <cfRule type="expression" dxfId="16" priority="17" stopIfTrue="1">
      <formula>$A$15&lt;1</formula>
    </cfRule>
  </conditionalFormatting>
  <conditionalFormatting sqref="B16">
    <cfRule type="expression" dxfId="15" priority="18" stopIfTrue="1">
      <formula>$A$16&lt;1</formula>
    </cfRule>
  </conditionalFormatting>
  <conditionalFormatting sqref="B17:AF17">
    <cfRule type="expression" dxfId="14" priority="19" stopIfTrue="1">
      <formula>$A$17&lt;1</formula>
    </cfRule>
  </conditionalFormatting>
  <conditionalFormatting sqref="B18:AF18">
    <cfRule type="expression" dxfId="13" priority="11" stopIfTrue="1">
      <formula>$A$18&lt;1</formula>
    </cfRule>
  </conditionalFormatting>
  <conditionalFormatting sqref="B19:AF19">
    <cfRule type="expression" dxfId="12" priority="20" stopIfTrue="1">
      <formula>$A$19&lt;1</formula>
    </cfRule>
  </conditionalFormatting>
  <conditionalFormatting sqref="B20:AF20">
    <cfRule type="expression" dxfId="11" priority="21" stopIfTrue="1">
      <formula>$A$20&lt;1</formula>
    </cfRule>
  </conditionalFormatting>
  <conditionalFormatting sqref="B21:AF21">
    <cfRule type="expression" dxfId="10" priority="22" stopIfTrue="1">
      <formula>$A$21&lt;1</formula>
    </cfRule>
  </conditionalFormatting>
  <conditionalFormatting sqref="B22:AF22">
    <cfRule type="expression" dxfId="9" priority="23" stopIfTrue="1">
      <formula>$A$22&lt;1</formula>
    </cfRule>
  </conditionalFormatting>
  <conditionalFormatting sqref="B23:AF23">
    <cfRule type="expression" dxfId="8" priority="24" stopIfTrue="1">
      <formula>$A$23&lt;1</formula>
    </cfRule>
  </conditionalFormatting>
  <conditionalFormatting sqref="C9:AF9">
    <cfRule type="expression" dxfId="7" priority="6" stopIfTrue="1">
      <formula>$B$9&lt;1</formula>
    </cfRule>
  </conditionalFormatting>
  <conditionalFormatting sqref="C10:AF10">
    <cfRule type="expression" dxfId="6" priority="8" stopIfTrue="1">
      <formula>$A$10&lt;1</formula>
    </cfRule>
  </conditionalFormatting>
  <conditionalFormatting sqref="C11:AF11">
    <cfRule type="expression" dxfId="5" priority="7" stopIfTrue="1">
      <formula>$A$11&lt;1</formula>
    </cfRule>
  </conditionalFormatting>
  <conditionalFormatting sqref="C12:AF12">
    <cfRule type="expression" dxfId="4" priority="5" stopIfTrue="1">
      <formula>$A$12&lt;1</formula>
    </cfRule>
  </conditionalFormatting>
  <conditionalFormatting sqref="C13:AF13">
    <cfRule type="expression" dxfId="3" priority="4" stopIfTrue="1">
      <formula>$A$13&lt;1</formula>
    </cfRule>
  </conditionalFormatting>
  <conditionalFormatting sqref="C14:AF14">
    <cfRule type="expression" dxfId="2" priority="3" stopIfTrue="1">
      <formula>$A$14&lt;1</formula>
    </cfRule>
  </conditionalFormatting>
  <conditionalFormatting sqref="C15:AF15">
    <cfRule type="expression" dxfId="1" priority="2" stopIfTrue="1">
      <formula>$A$15&lt;1</formula>
    </cfRule>
  </conditionalFormatting>
  <conditionalFormatting sqref="C16:AF16">
    <cfRule type="expression" dxfId="0" priority="1" stopIfTrue="1">
      <formula>$A$16&lt;1</formula>
    </cfRule>
  </conditionalFormatting>
  <pageMargins left="0.70866141732283472" right="0.70866141732283472" top="0.74803149606299213" bottom="0.74803149606299213" header="0.31496062992125984" footer="0.31496062992125984"/>
  <pageSetup paperSize="9" scale="5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 SAISIR (exemple)</vt:lpstr>
      <vt:lpstr>AVR-25 (exemple)</vt:lpstr>
      <vt:lpstr>'AVR-25 (exemple)'!Zone_d_impression</vt:lpstr>
    </vt:vector>
  </TitlesOfParts>
  <Company>Système 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37722affiche</dc:creator>
  <cp:lastModifiedBy>37722affiche</cp:lastModifiedBy>
  <dcterms:created xsi:type="dcterms:W3CDTF">2025-05-12T17:24:18Z</dcterms:created>
  <dcterms:modified xsi:type="dcterms:W3CDTF">2025-05-12T17:29:32Z</dcterms:modified>
</cp:coreProperties>
</file>