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rnormandie-my.sharepoint.com/personal/franck_baucher_normandie_fr/Documents/Bureau/Inventaires/"/>
    </mc:Choice>
  </mc:AlternateContent>
  <xr:revisionPtr revIDLastSave="11" documentId="8_{A3606F40-E815-4054-8B88-E8859E54202E}" xr6:coauthVersionLast="47" xr6:coauthVersionMax="47" xr10:uidLastSave="{506D5290-5D68-4A91-B401-DBEBF15B0EDF}"/>
  <bookViews>
    <workbookView xWindow="-120" yWindow="-120" windowWidth="29040" windowHeight="15720" xr2:uid="{FD14D4A9-CBE5-49E1-B44A-1198A1DEF1C0}"/>
  </bookViews>
  <sheets>
    <sheet name="Pédago" sheetId="6" r:id="rId1"/>
  </sheets>
  <definedNames>
    <definedName name="_xlnm._FilterDatabase" localSheetId="0" hidden="1">Pédago!$A$1:$Q$310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<sst xmlns="http://schemas.openxmlformats.org/spreadsheetml/2006/main" count="2696" uniqueCount="802">
  <si>
    <t>EPLE</t>
  </si>
  <si>
    <t>Salle</t>
  </si>
  <si>
    <t>Nom du PC</t>
  </si>
  <si>
    <t>Adresse MAC</t>
  </si>
  <si>
    <t>Type de poste</t>
  </si>
  <si>
    <t>OS</t>
  </si>
  <si>
    <t>Ram</t>
  </si>
  <si>
    <t>N° Serie</t>
  </si>
  <si>
    <t>Annee</t>
  </si>
  <si>
    <t>Provenance</t>
  </si>
  <si>
    <t>Commentaire</t>
  </si>
  <si>
    <t>Bat</t>
  </si>
  <si>
    <t>Poste Profs</t>
  </si>
  <si>
    <t>Ecran</t>
  </si>
  <si>
    <t>Double écran</t>
  </si>
  <si>
    <t>Disque</t>
  </si>
  <si>
    <t>Type</t>
  </si>
  <si>
    <t>HP 250 G7 Notebook PC</t>
  </si>
  <si>
    <t>OptiPlex 3050</t>
  </si>
  <si>
    <t>CDI</t>
  </si>
  <si>
    <t>SCSI</t>
  </si>
  <si>
    <t>HP ProDesk 400 G6 MT</t>
  </si>
  <si>
    <t>A110</t>
  </si>
  <si>
    <t>Precision T1700</t>
  </si>
  <si>
    <t>IDE</t>
  </si>
  <si>
    <t>ST500LM034-2GH17A</t>
  </si>
  <si>
    <t>ST500LM021-1KJ152</t>
  </si>
  <si>
    <t>A111</t>
  </si>
  <si>
    <t>A112</t>
  </si>
  <si>
    <t>A</t>
  </si>
  <si>
    <t>115-4</t>
  </si>
  <si>
    <t>F1ZFQ4J</t>
  </si>
  <si>
    <t>A4:BA:DB:EF:CD:59</t>
  </si>
  <si>
    <t>OptiPlex 780</t>
  </si>
  <si>
    <t>TEAM L3 EVO SSD 120GB</t>
  </si>
  <si>
    <t>003-01</t>
  </si>
  <si>
    <t>78L4852</t>
  </si>
  <si>
    <t>74:E6:E2:DC:52:ED</t>
  </si>
  <si>
    <t>OptiPlex 9030 AIO</t>
  </si>
  <si>
    <t>SAMSUNG SSD PM851 2.5 7mm 128GB</t>
  </si>
  <si>
    <t>014-PROF-AIO</t>
  </si>
  <si>
    <t>7CL4852</t>
  </si>
  <si>
    <t>74:E6:E2:DC:53:22</t>
  </si>
  <si>
    <t>107-3</t>
  </si>
  <si>
    <t>2RV2S3J</t>
  </si>
  <si>
    <t>00:1E:C9:45:9D:71</t>
  </si>
  <si>
    <t>OptiPlex 330</t>
  </si>
  <si>
    <t>SAMSUNG HD161HJ ATA Device</t>
  </si>
  <si>
    <t>107-9</t>
  </si>
  <si>
    <t>FH8RS62</t>
  </si>
  <si>
    <t>64:00:6A:67:FF:A5</t>
  </si>
  <si>
    <t>TOSHIBA MQ01ACF050 SCSI Disk Device</t>
  </si>
  <si>
    <t>109-7</t>
  </si>
  <si>
    <t>7QV2S3J</t>
  </si>
  <si>
    <t>00:1E:C9:45:AC:6C</t>
  </si>
  <si>
    <t>110-PROF-AIO</t>
  </si>
  <si>
    <t>F8L4852</t>
  </si>
  <si>
    <t>74:E6:E2:DC:53:17</t>
  </si>
  <si>
    <t>113-12</t>
  </si>
  <si>
    <t>HT4GQK2</t>
  </si>
  <si>
    <t>50:9A:4C:50:CE:CD</t>
  </si>
  <si>
    <t>113-7</t>
  </si>
  <si>
    <t>HTT9QK2</t>
  </si>
  <si>
    <t>50:9A:4C:50:D0:81</t>
  </si>
  <si>
    <t>113-8</t>
  </si>
  <si>
    <t>HX9BQK2</t>
  </si>
  <si>
    <t>50:9A:4C:50:40:E6</t>
  </si>
  <si>
    <t>114-23</t>
  </si>
  <si>
    <t>CZC4344MJ7</t>
  </si>
  <si>
    <t>40:A8:F0:5D:5F:9F</t>
  </si>
  <si>
    <t>HP ProDesk 600 G1 SFF</t>
  </si>
  <si>
    <t>ST500DM002-1BD142 ATA Device</t>
  </si>
  <si>
    <t>114-7</t>
  </si>
  <si>
    <t>CZC4390RV5</t>
  </si>
  <si>
    <t>C4:34:6B:4F:C0:6F</t>
  </si>
  <si>
    <t>114-8</t>
  </si>
  <si>
    <t>CZC4390RV9</t>
  </si>
  <si>
    <t>40:A8:F0:60:ED:5E</t>
  </si>
  <si>
    <t>115-16</t>
  </si>
  <si>
    <t>1W8FQ4J</t>
  </si>
  <si>
    <t>A4:BA:DB:EF:7B:FC</t>
  </si>
  <si>
    <t>SPCC Solid State Disk</t>
  </si>
  <si>
    <t>115-17</t>
  </si>
  <si>
    <t>4Y16S4J</t>
  </si>
  <si>
    <t>B8:AC:6F:9B:85:2B</t>
  </si>
  <si>
    <t>115-20</t>
  </si>
  <si>
    <t>FYPQQ4J</t>
  </si>
  <si>
    <t>A4:BA:DB:F4:E1:10</t>
  </si>
  <si>
    <t>119-10</t>
  </si>
  <si>
    <t>86QLRT2</t>
  </si>
  <si>
    <t>54:BF:64:A4:2B:5B</t>
  </si>
  <si>
    <t>124-PROF</t>
  </si>
  <si>
    <t>44B08X1</t>
  </si>
  <si>
    <t>5C:F9:DD:E2:8F:78</t>
  </si>
  <si>
    <t>OptiPlex 9010</t>
  </si>
  <si>
    <t>ST250DM000-1BD141</t>
  </si>
  <si>
    <t>306-3</t>
  </si>
  <si>
    <t>FGYZM62</t>
  </si>
  <si>
    <t>64:00:6A:67:FA:3C</t>
  </si>
  <si>
    <t>INTERNE_1</t>
  </si>
  <si>
    <t>1VF2NW1</t>
  </si>
  <si>
    <t>78:45:C4:3C:51:D9</t>
  </si>
  <si>
    <t>OptiPlex 3010</t>
  </si>
  <si>
    <t>LMEZPC6E2348D4B</t>
  </si>
  <si>
    <t>DFKZ8R3</t>
  </si>
  <si>
    <t>74:86:E2:34:8D:4B</t>
  </si>
  <si>
    <t>OptiPlex 3090</t>
  </si>
  <si>
    <t>NVMe KBG50ZNS256G NVMe KIOXIA 256GB</t>
  </si>
  <si>
    <t>LMEZPC6E23509F5</t>
  </si>
  <si>
    <t>GJDW7R3</t>
  </si>
  <si>
    <t>74:86:E2:35:09:F5</t>
  </si>
  <si>
    <t>LMEZPC6E235269A</t>
  </si>
  <si>
    <t>6CBW7R3</t>
  </si>
  <si>
    <t>74:86:E2:35:26:9A</t>
  </si>
  <si>
    <t>LMEZPC6E2352E60</t>
  </si>
  <si>
    <t>F7GV7R3</t>
  </si>
  <si>
    <t>74:86:E2:35:2E:60</t>
  </si>
  <si>
    <t>LMEZPC6E2353143</t>
  </si>
  <si>
    <t>BXGV7R3</t>
  </si>
  <si>
    <t>74:86:E2:35:31:43</t>
  </si>
  <si>
    <t>LMEZPC6E235315D</t>
  </si>
  <si>
    <t>6XGV7R3</t>
  </si>
  <si>
    <t>74:86:E2:35:31:5D</t>
  </si>
  <si>
    <t>LMEZPC6E23531D1</t>
  </si>
  <si>
    <t>DXGV7R3</t>
  </si>
  <si>
    <t>74:86:E2:35:31:D1</t>
  </si>
  <si>
    <t>LMEZPC6E23585D9</t>
  </si>
  <si>
    <t>GCKZ8R3</t>
  </si>
  <si>
    <t>74:86:E2:35:85:D9</t>
  </si>
  <si>
    <t>LMEZPC6E2358C18</t>
  </si>
  <si>
    <t>4ZGV7R3</t>
  </si>
  <si>
    <t>74:86:E2:35:8C:18</t>
  </si>
  <si>
    <t>LMEZPC6E2359210</t>
  </si>
  <si>
    <t>BYJZ8R3</t>
  </si>
  <si>
    <t>74:86:E2:35:92:10</t>
  </si>
  <si>
    <t>LMEZPC6E2361DDD</t>
  </si>
  <si>
    <t>B3CW7R3</t>
  </si>
  <si>
    <t>74:86:E2:36:1D:DD</t>
  </si>
  <si>
    <t>LMZYPC6E23455C9</t>
  </si>
  <si>
    <t>22KZ8R3</t>
  </si>
  <si>
    <t>74:86:E2:34:55:C9</t>
  </si>
  <si>
    <t>LMZYPC6E23495DF</t>
  </si>
  <si>
    <t>6PGV7R3</t>
  </si>
  <si>
    <t>74:86:E2:34:95:DF</t>
  </si>
  <si>
    <t>LMZYPC6E234EFFC</t>
  </si>
  <si>
    <t>CLDW7R3</t>
  </si>
  <si>
    <t>74:86:E2:34:EF:FC</t>
  </si>
  <si>
    <t>LMZYPC6E2350C55</t>
  </si>
  <si>
    <t>FKDW7R3</t>
  </si>
  <si>
    <t>74:86:E2:35:0C:55</t>
  </si>
  <si>
    <t>LMZYPC6E2350DEC</t>
  </si>
  <si>
    <t>GSJZ8R3</t>
  </si>
  <si>
    <t>74:86:E2:35:0D:EC</t>
  </si>
  <si>
    <t>LMZYPC6E2350DF7</t>
  </si>
  <si>
    <t>4TJZ8R3</t>
  </si>
  <si>
    <t>74:86:E2:35:0D:F7</t>
  </si>
  <si>
    <t>LMZYPC6E2350FAD</t>
  </si>
  <si>
    <t>6NJZ8R3</t>
  </si>
  <si>
    <t>74:86:E2:35:0F:AD</t>
  </si>
  <si>
    <t>LMZYPC6E2351A1C</t>
  </si>
  <si>
    <t>FPBW7R3</t>
  </si>
  <si>
    <t>74:86:E2:35:1A:1C</t>
  </si>
  <si>
    <t>LMZYPC6E2351A9D</t>
  </si>
  <si>
    <t>8VBW7R3</t>
  </si>
  <si>
    <t>74:86:E2:35:1A:9D</t>
  </si>
  <si>
    <t>LMZYPC6E2351AA2</t>
  </si>
  <si>
    <t>90CW7R3</t>
  </si>
  <si>
    <t>74:86:E2:35:1A:A2</t>
  </si>
  <si>
    <t>LMZYPC6E2351BF0</t>
  </si>
  <si>
    <t>C2HV7R3</t>
  </si>
  <si>
    <t>74:86:E2:35:1B:F0</t>
  </si>
  <si>
    <t>LMZYPC6E235243A</t>
  </si>
  <si>
    <t>7GGV7R3</t>
  </si>
  <si>
    <t>74:86:E2:35:24:3A</t>
  </si>
  <si>
    <t>LMZYPC6E235258B</t>
  </si>
  <si>
    <t>94HV7R3</t>
  </si>
  <si>
    <t>74:86:E2:35:25:8B</t>
  </si>
  <si>
    <t>LMZYPC6E23526B4</t>
  </si>
  <si>
    <t>6NBW7R3</t>
  </si>
  <si>
    <t>74:86:E2:35:26:B4</t>
  </si>
  <si>
    <t>LMZYPC6E23527DD</t>
  </si>
  <si>
    <t>C2KZ8R3</t>
  </si>
  <si>
    <t>74:86:E2:35:27:DD</t>
  </si>
  <si>
    <t>LMZYPC6E2352855</t>
  </si>
  <si>
    <t>CPBW7R3</t>
  </si>
  <si>
    <t>74:86:E2:35:28:55</t>
  </si>
  <si>
    <t>LMZYPC6E23528C0</t>
  </si>
  <si>
    <t>GCBW7R3</t>
  </si>
  <si>
    <t>74:86:E2:35:28:C0</t>
  </si>
  <si>
    <t>LMZYPC6E2352939</t>
  </si>
  <si>
    <t>J0KZ8R3</t>
  </si>
  <si>
    <t>74:86:E2:35:29:39</t>
  </si>
  <si>
    <t>LMZYPC6E2352D95</t>
  </si>
  <si>
    <t>8PGV7R3</t>
  </si>
  <si>
    <t>74:86:E2:35:2D:95</t>
  </si>
  <si>
    <t>LMZYPC6E2352DAD</t>
  </si>
  <si>
    <t>JWGV7R3</t>
  </si>
  <si>
    <t>74:86:E2:35:2D:AD</t>
  </si>
  <si>
    <t>LMZYPC6E2352E10</t>
  </si>
  <si>
    <t>GXGV7R3</t>
  </si>
  <si>
    <t>74:86:E2:35:2E:10</t>
  </si>
  <si>
    <t>LMZYPC6E2352E71</t>
  </si>
  <si>
    <t>BMGV7R3</t>
  </si>
  <si>
    <t>74:86:E2:35:2E:71</t>
  </si>
  <si>
    <t>LMZYPC6E2352EA6</t>
  </si>
  <si>
    <t>HWGV7R3</t>
  </si>
  <si>
    <t>74:86:E2:35:2E:A6</t>
  </si>
  <si>
    <t>LMZYPC6E2352FFE</t>
  </si>
  <si>
    <t>DPGV7R3</t>
  </si>
  <si>
    <t>74:86:E2:35:2F:FE</t>
  </si>
  <si>
    <t>LMZYPC6E235304B</t>
  </si>
  <si>
    <t>GWGV7R3</t>
  </si>
  <si>
    <t>74:86:E2:35:30:4B</t>
  </si>
  <si>
    <t>LMZYPC6E235307F</t>
  </si>
  <si>
    <t>BQGV7R3</t>
  </si>
  <si>
    <t>74:86:E2:35:30:7F</t>
  </si>
  <si>
    <t>LMZYPC6E2353098</t>
  </si>
  <si>
    <t>9SGV7R3</t>
  </si>
  <si>
    <t>74:86:E2:35:30:98</t>
  </si>
  <si>
    <t>LMZYPC6E2353113</t>
  </si>
  <si>
    <t>1SGV7R3</t>
  </si>
  <si>
    <t>74:86:E2:35:31:13</t>
  </si>
  <si>
    <t>LMZYPC6E235316A</t>
  </si>
  <si>
    <t>9RGV7R3</t>
  </si>
  <si>
    <t>74:86:E2:35:31:6A</t>
  </si>
  <si>
    <t>LMZYPC6E235317B</t>
  </si>
  <si>
    <t>HRGV7R3</t>
  </si>
  <si>
    <t>74:86:E2:35:31:7B</t>
  </si>
  <si>
    <t>LMZYPC6E2353197</t>
  </si>
  <si>
    <t>CRGV7R3</t>
  </si>
  <si>
    <t>74:86:E2:35:31:97</t>
  </si>
  <si>
    <t>LMZYPC6E23532C8</t>
  </si>
  <si>
    <t>D0KZ8R3</t>
  </si>
  <si>
    <t>74:86:E2:35:32:C8</t>
  </si>
  <si>
    <t>LMZYPC6E23532D4</t>
  </si>
  <si>
    <t>5PDW7R3</t>
  </si>
  <si>
    <t>74:86:E2:35:32:D4</t>
  </si>
  <si>
    <t>LMZYPC6E23532EE</t>
  </si>
  <si>
    <t>HNDW7R3</t>
  </si>
  <si>
    <t>74:86:E2:35:32:EE</t>
  </si>
  <si>
    <t>LMZYPC6E23543BE</t>
  </si>
  <si>
    <t>5MGV7R3</t>
  </si>
  <si>
    <t>74:86:E2:35:43:BE</t>
  </si>
  <si>
    <t>LMZYPC6E23545A3</t>
  </si>
  <si>
    <t>8NGV7R3</t>
  </si>
  <si>
    <t>74:86:E2:35:45:A3</t>
  </si>
  <si>
    <t>LMZYPC6E2354CAD</t>
  </si>
  <si>
    <t>JFDW7R3</t>
  </si>
  <si>
    <t>74:86:E2:35:4C:AD</t>
  </si>
  <si>
    <t>LMZYPC6E2354D9A</t>
  </si>
  <si>
    <t>80FW7R3</t>
  </si>
  <si>
    <t>74:86:E2:35:4D:9A</t>
  </si>
  <si>
    <t>LMZYPC6E2354DBA</t>
  </si>
  <si>
    <t>D0FW7R3</t>
  </si>
  <si>
    <t>74:86:E2:35:4D:BA</t>
  </si>
  <si>
    <t>LMZYPC6E235610C</t>
  </si>
  <si>
    <t>5QBW7R3</t>
  </si>
  <si>
    <t>74:86:E2:35:61:0C</t>
  </si>
  <si>
    <t>LMZYPC6E2357412</t>
  </si>
  <si>
    <t>27GV7R3</t>
  </si>
  <si>
    <t>74:86:E2:35:74:12</t>
  </si>
  <si>
    <t>LMZYPC6E235743A</t>
  </si>
  <si>
    <t>1JDW7R3</t>
  </si>
  <si>
    <t>74:86:E2:35:74:3A</t>
  </si>
  <si>
    <t>LMZYPC6E2357541</t>
  </si>
  <si>
    <t>DSDW7R3</t>
  </si>
  <si>
    <t>74:86:E2:35:75:41</t>
  </si>
  <si>
    <t>LMZYPC6E23577D4</t>
  </si>
  <si>
    <t>CYGV7R3</t>
  </si>
  <si>
    <t>74:86:E2:35:77:D4</t>
  </si>
  <si>
    <t>LMZYPC6E23577D5</t>
  </si>
  <si>
    <t>9ZGV7R3</t>
  </si>
  <si>
    <t>74:86:E2:35:77:D5</t>
  </si>
  <si>
    <t>LMZYPC6E2357997</t>
  </si>
  <si>
    <t>5ZGV7R3</t>
  </si>
  <si>
    <t>74:86:E2:35:79:97</t>
  </si>
  <si>
    <t>LMZYPC6E2357A24</t>
  </si>
  <si>
    <t>BYGV7R3</t>
  </si>
  <si>
    <t>74:86:E2:35:7A:24</t>
  </si>
  <si>
    <t>LMZYPC6E2358396</t>
  </si>
  <si>
    <t>70HV7R3</t>
  </si>
  <si>
    <t>74:86:E2:35:83:96</t>
  </si>
  <si>
    <t>LMZYPC6E2358589</t>
  </si>
  <si>
    <t>F9KZ8R3</t>
  </si>
  <si>
    <t>74:86:E2:35:85:89</t>
  </si>
  <si>
    <t>LMZYPC6E2358595</t>
  </si>
  <si>
    <t>BCKZ8R3</t>
  </si>
  <si>
    <t>74:86:E2:35:85:95</t>
  </si>
  <si>
    <t>LMZYPC6E235859A</t>
  </si>
  <si>
    <t>G9KZ8R3</t>
  </si>
  <si>
    <t>74:86:E2:35:85:9A</t>
  </si>
  <si>
    <t>LMZYPC6E235861C</t>
  </si>
  <si>
    <t>6BKZ8R3</t>
  </si>
  <si>
    <t>74:86:E2:35:86:1C</t>
  </si>
  <si>
    <t>LMZYPC6E235862B</t>
  </si>
  <si>
    <t>5CKZ8R3</t>
  </si>
  <si>
    <t>74:86:E2:35:86:2B</t>
  </si>
  <si>
    <t>LMZYPC6E235868B</t>
  </si>
  <si>
    <t>DCKZ8R3</t>
  </si>
  <si>
    <t>74:86:E2:35:86:8B</t>
  </si>
  <si>
    <t>LMZYPC6E2358B4E</t>
  </si>
  <si>
    <t>CZGV7R3</t>
  </si>
  <si>
    <t>74:86:E2:35:8B:4E</t>
  </si>
  <si>
    <t>LMZYPC6E2358B56</t>
  </si>
  <si>
    <t>GYGV7R3</t>
  </si>
  <si>
    <t>74:86:E2:35:8B:56</t>
  </si>
  <si>
    <t>LMZYPC6E2358B9A</t>
  </si>
  <si>
    <t>1NCW7R3</t>
  </si>
  <si>
    <t>74:86:E2:35:8B:9A</t>
  </si>
  <si>
    <t>LMZYPC6E2358BD1</t>
  </si>
  <si>
    <t>1ZGV7R3</t>
  </si>
  <si>
    <t>74:86:E2:35:8B:D1</t>
  </si>
  <si>
    <t>LMZYPC6E2358BDA</t>
  </si>
  <si>
    <t>5NCW7R3</t>
  </si>
  <si>
    <t>74:86:E2:35:8B:DA</t>
  </si>
  <si>
    <t>LMZYPC6E2358BE8</t>
  </si>
  <si>
    <t>BZGV7R3</t>
  </si>
  <si>
    <t>74:86:E2:35:8B:E8</t>
  </si>
  <si>
    <t>LMZYPC6E2358BED</t>
  </si>
  <si>
    <t>8YGV7R3</t>
  </si>
  <si>
    <t>74:86:E2:35:8B:ED</t>
  </si>
  <si>
    <t>LMZYPC6E2358BEF</t>
  </si>
  <si>
    <t>FMCW7R3</t>
  </si>
  <si>
    <t>74:86:E2:35:8B:EF</t>
  </si>
  <si>
    <t>LMZYPC6E2358C1A</t>
  </si>
  <si>
    <t>9YGV7R3</t>
  </si>
  <si>
    <t>74:86:E2:35:8C:1A</t>
  </si>
  <si>
    <t>LMZYPC6E2358C35</t>
  </si>
  <si>
    <t>BMCW7R3</t>
  </si>
  <si>
    <t>74:86:E2:35:8C:35</t>
  </si>
  <si>
    <t>LMZYPC6E2358C3D</t>
  </si>
  <si>
    <t>1YGV7R3</t>
  </si>
  <si>
    <t>74:86:E2:35:8C:3D</t>
  </si>
  <si>
    <t>LMZYPC6E2358C82</t>
  </si>
  <si>
    <t>HYGV7R3</t>
  </si>
  <si>
    <t>74:86:E2:35:8C:82</t>
  </si>
  <si>
    <t>LMZYPC6E2358CAE</t>
  </si>
  <si>
    <t>BTDW7R3</t>
  </si>
  <si>
    <t>74:86:E2:35:8C:AE</t>
  </si>
  <si>
    <t>LMZYPC6E2358CE3</t>
  </si>
  <si>
    <t>JYGV7R3</t>
  </si>
  <si>
    <t>74:86:E2:35:8C:E3</t>
  </si>
  <si>
    <t>LMZYPC6E2358CF3</t>
  </si>
  <si>
    <t>4YGV7R3</t>
  </si>
  <si>
    <t>74:86:E2:35:8C:F3</t>
  </si>
  <si>
    <t>LMZYPC6E2358D39</t>
  </si>
  <si>
    <t>3WGV7R3</t>
  </si>
  <si>
    <t>74:86:E2:35:8D:39</t>
  </si>
  <si>
    <t>LMZYPC6E2358DBC</t>
  </si>
  <si>
    <t>2WGV7R3</t>
  </si>
  <si>
    <t>74:86:E2:35:8D:BC</t>
  </si>
  <si>
    <t>LMZYPC6E2358F5E</t>
  </si>
  <si>
    <t>1WDW7R3</t>
  </si>
  <si>
    <t>74:86:E2:35:8F:5E</t>
  </si>
  <si>
    <t>LMZYPC6E2359186</t>
  </si>
  <si>
    <t>9XJZ8R3</t>
  </si>
  <si>
    <t>74:86:E2:35:91:86</t>
  </si>
  <si>
    <t>LMZYPC6E23593D1</t>
  </si>
  <si>
    <t>4MCW7R3</t>
  </si>
  <si>
    <t>74:86:E2:35:93:D1</t>
  </si>
  <si>
    <t>LMZYPC6E23593EB</t>
  </si>
  <si>
    <t>FZGV7R3</t>
  </si>
  <si>
    <t>74:86:E2:35:93:EB</t>
  </si>
  <si>
    <t>LMZYPC6E2359703</t>
  </si>
  <si>
    <t>67KZ8R3</t>
  </si>
  <si>
    <t>74:86:E2:35:97:03</t>
  </si>
  <si>
    <t>LMZYPC6E235A02D</t>
  </si>
  <si>
    <t>GKGV7R3</t>
  </si>
  <si>
    <t>74:86:E2:35:A0:2D</t>
  </si>
  <si>
    <t>LMZYPC6E235A527</t>
  </si>
  <si>
    <t>6VJZ8R3</t>
  </si>
  <si>
    <t>74:86:E2:35:A5:27</t>
  </si>
  <si>
    <t>LMZYPC6E235AA12</t>
  </si>
  <si>
    <t>69CW7R3</t>
  </si>
  <si>
    <t>74:86:E2:35:AA:12</t>
  </si>
  <si>
    <t>LMZYPC6E235AB9E</t>
  </si>
  <si>
    <t>17CW7R3</t>
  </si>
  <si>
    <t>74:86:E2:35:AB:9E</t>
  </si>
  <si>
    <t>LMZYPC6E235ABEF</t>
  </si>
  <si>
    <t>1YCW7R3</t>
  </si>
  <si>
    <t>74:86:E2:35:AB:EF</t>
  </si>
  <si>
    <t>LMZYPC6E235ADB8</t>
  </si>
  <si>
    <t>4ZCW7R3</t>
  </si>
  <si>
    <t>74:86:E2:35:AD:B8</t>
  </si>
  <si>
    <t>LMZYPC6E235AE06</t>
  </si>
  <si>
    <t>FZCW7R3</t>
  </si>
  <si>
    <t>74:86:E2:35:AE:06</t>
  </si>
  <si>
    <t>LMZYPC6E235AE5F</t>
  </si>
  <si>
    <t>5LCW7R3</t>
  </si>
  <si>
    <t>74:86:E2:35:AE:5F</t>
  </si>
  <si>
    <t>LMZYPC6E235AFF0</t>
  </si>
  <si>
    <t>8BCW7R3</t>
  </si>
  <si>
    <t>74:86:E2:35:AF:F0</t>
  </si>
  <si>
    <t>LMZYPC6E2360062</t>
  </si>
  <si>
    <t>JDGV7R3</t>
  </si>
  <si>
    <t>74:86:E2:36:00:62</t>
  </si>
  <si>
    <t>LMZYPC6E2360A6F</t>
  </si>
  <si>
    <t>2SCW7R3</t>
  </si>
  <si>
    <t>74:86:E2:36:0A:6F</t>
  </si>
  <si>
    <t>LMZYPC6E2360AEF</t>
  </si>
  <si>
    <t>DLCW7R3</t>
  </si>
  <si>
    <t>74:86:E2:36:0A:EF</t>
  </si>
  <si>
    <t>LMZYPC6E2361553</t>
  </si>
  <si>
    <t>C3GV7R3</t>
  </si>
  <si>
    <t>74:86:E2:36:15:53</t>
  </si>
  <si>
    <t>LMZYPC6E236174C</t>
  </si>
  <si>
    <t>G4HV7R3</t>
  </si>
  <si>
    <t>74:86:E2:36:17:4C</t>
  </si>
  <si>
    <t>LMZYPC6E2363937</t>
  </si>
  <si>
    <t>GBCW7R3</t>
  </si>
  <si>
    <t>74:86:E2:36:39:37</t>
  </si>
  <si>
    <t>LMZYPC6E2363977</t>
  </si>
  <si>
    <t>DCCW7R3</t>
  </si>
  <si>
    <t>74:86:E2:36:39:77</t>
  </si>
  <si>
    <t>LMZYPCA4C04500E</t>
  </si>
  <si>
    <t>3S7MWL2</t>
  </si>
  <si>
    <t>50:9A:4C:04:50:0E</t>
  </si>
  <si>
    <t>OptiPlex 3030 AIO</t>
  </si>
  <si>
    <t>KINGSTON SA400S37240G</t>
  </si>
  <si>
    <t>LMZYPCA4C06863B</t>
  </si>
  <si>
    <t>3R1NWL2</t>
  </si>
  <si>
    <t>50:9A:4C:06:86:3B</t>
  </si>
  <si>
    <t>LMZYPCA4C0686FD</t>
  </si>
  <si>
    <t>3S6HWL2</t>
  </si>
  <si>
    <t>50:9A:4C:06:86:FD</t>
  </si>
  <si>
    <t>LMZYPCA4C068718</t>
  </si>
  <si>
    <t>3S6PWL2</t>
  </si>
  <si>
    <t>50:9A:4C:06:87:18</t>
  </si>
  <si>
    <t>LMZYPCA4C068738</t>
  </si>
  <si>
    <t>3R0LWL2</t>
  </si>
  <si>
    <t>50:9A:4C:06:87:38</t>
  </si>
  <si>
    <t>LMZYPCA4C06884C</t>
  </si>
  <si>
    <t>3R0MWL2</t>
  </si>
  <si>
    <t>50:9A:4C:06:88:4C</t>
  </si>
  <si>
    <t>LMZYPCA4C06893B</t>
  </si>
  <si>
    <t>3R1GWL2</t>
  </si>
  <si>
    <t>50:9A:4C:06:89:3B</t>
  </si>
  <si>
    <t>LMZYPCA4C06894F</t>
  </si>
  <si>
    <t>3R1LWL2</t>
  </si>
  <si>
    <t>50:9A:4C:06:89:4F</t>
  </si>
  <si>
    <t>PORT-CDI-14</t>
  </si>
  <si>
    <t>CND0335SFJ</t>
  </si>
  <si>
    <t>84:2A:FD:CD:07:E5</t>
  </si>
  <si>
    <t>SSSTC CV8-8E128-HP</t>
  </si>
  <si>
    <t>PORT-HP-306-17</t>
  </si>
  <si>
    <t>CND03352KQ</t>
  </si>
  <si>
    <t>28:CD:C4:51:C9:49</t>
  </si>
  <si>
    <t>PORT-HP-306-19</t>
  </si>
  <si>
    <t>CND03354NB</t>
  </si>
  <si>
    <t>28:CD:C4:43:86:5B</t>
  </si>
  <si>
    <t>PORT-HP-306-22</t>
  </si>
  <si>
    <t>CND0335QGP</t>
  </si>
  <si>
    <t>28:CD:C4:43:AD:8F</t>
  </si>
  <si>
    <t>PORT-HP-306-23</t>
  </si>
  <si>
    <t>CND033538P</t>
  </si>
  <si>
    <t>28:CD:C4:95:76:5B</t>
  </si>
  <si>
    <t>PORT-HP-306-24</t>
  </si>
  <si>
    <t>CND0335RX1</t>
  </si>
  <si>
    <t>28:CD:C4:44:45:3B</t>
  </si>
  <si>
    <t>PORT-HP-306-4</t>
  </si>
  <si>
    <t>CND0335SPX</t>
  </si>
  <si>
    <t>28:CD:C4:42:2A:61</t>
  </si>
  <si>
    <t>PORT-HP-306-5</t>
  </si>
  <si>
    <t>CND0335S8C</t>
  </si>
  <si>
    <t>28:CD:C4:44:35:79</t>
  </si>
  <si>
    <t>PORT-HP-306-7</t>
  </si>
  <si>
    <t>CND0335QBX</t>
  </si>
  <si>
    <t>28:CD:C4:42:B7:55</t>
  </si>
  <si>
    <t>PORT-MATH-1</t>
  </si>
  <si>
    <t>2K9CL72</t>
  </si>
  <si>
    <t>0A:00:27:00:00:15; "10:02:B5:9B:75:99"</t>
  </si>
  <si>
    <t>Latitude E5550</t>
  </si>
  <si>
    <t>INNOVATION  IT</t>
  </si>
  <si>
    <t>PORT-MATH-11</t>
  </si>
  <si>
    <t>BQRBP32</t>
  </si>
  <si>
    <t>0A:00:27:00:00:03; "34:02:86:5D:39:32"</t>
  </si>
  <si>
    <t>PORT-MATH-12</t>
  </si>
  <si>
    <t>JMFHD72</t>
  </si>
  <si>
    <t>0A:00:27:00:00:03; "18:5E:0F:A0:78:1E"</t>
  </si>
  <si>
    <t>PORT-MATH-13</t>
  </si>
  <si>
    <t>46S1D72</t>
  </si>
  <si>
    <t>0A:00:27:00:00:04; "18:5E:0F:01:88:58"</t>
  </si>
  <si>
    <t>PORT-MATH-14</t>
  </si>
  <si>
    <t>F71CL72</t>
  </si>
  <si>
    <t>0A:00:27:00:00:03; "10:02:B5:8F:BB:B9"</t>
  </si>
  <si>
    <t>PORT-MATH-16</t>
  </si>
  <si>
    <t>F6C3T32</t>
  </si>
  <si>
    <t>0A:00:27:00:00:03; "5C:E0:C5:31:40:25"</t>
  </si>
  <si>
    <t>PORT-MATH-18</t>
  </si>
  <si>
    <t>3QSC262</t>
  </si>
  <si>
    <t>0A:00:27:00:00:03; "4C:34:88:62:70:EB"</t>
  </si>
  <si>
    <t>PORT-MATH-19</t>
  </si>
  <si>
    <t>J41FQ72</t>
  </si>
  <si>
    <t>0A:00:27:00:00:03; "48:45:20:82:33:BD"</t>
  </si>
  <si>
    <t>PORT-MATH-20</t>
  </si>
  <si>
    <t>5VVCP32</t>
  </si>
  <si>
    <t>0A:00:27:00:00:03; "34:02:86:4C:63:32"</t>
  </si>
  <si>
    <t>PORT-MATH-3</t>
  </si>
  <si>
    <t>2D1XD72</t>
  </si>
  <si>
    <t>0A:00:27:00:00:03; "18:5E:0F:64:CE:F4"</t>
  </si>
  <si>
    <t>PORT-MATH-6</t>
  </si>
  <si>
    <t>C14CP32</t>
  </si>
  <si>
    <t>0A:00:27:00:00:03; "34:02:86:4C:5E:32"</t>
  </si>
  <si>
    <t>PORT-MATH-8</t>
  </si>
  <si>
    <t>1W40W32</t>
  </si>
  <si>
    <t>0A:00:27:00:00:03; "5C:E0:C5:D9:C7:40"</t>
  </si>
  <si>
    <t>VIE-SCO-1</t>
  </si>
  <si>
    <t>2H09772</t>
  </si>
  <si>
    <t>4C:EB:42:CB:77:17</t>
  </si>
  <si>
    <t>TOSHIBA MQ01ACF050 ATA Device</t>
  </si>
  <si>
    <t>LMZY</t>
  </si>
  <si>
    <t>LMZYPC6E2356565</t>
  </si>
  <si>
    <t>2JCW7R3</t>
  </si>
  <si>
    <t>74:86:E2:35:65:65</t>
  </si>
  <si>
    <t>iiyama 24"</t>
  </si>
  <si>
    <t>F</t>
  </si>
  <si>
    <t>F105</t>
  </si>
  <si>
    <t>F104</t>
  </si>
  <si>
    <t>F103</t>
  </si>
  <si>
    <t>F102</t>
  </si>
  <si>
    <t>F201</t>
  </si>
  <si>
    <t>F202</t>
  </si>
  <si>
    <t>F205</t>
  </si>
  <si>
    <t>F101</t>
  </si>
  <si>
    <t>F203</t>
  </si>
  <si>
    <t>F204</t>
  </si>
  <si>
    <t>7H4TV22</t>
  </si>
  <si>
    <t>LVE</t>
  </si>
  <si>
    <t>AIO</t>
  </si>
  <si>
    <t>D124</t>
  </si>
  <si>
    <t>D</t>
  </si>
  <si>
    <t>E</t>
  </si>
  <si>
    <t>D123</t>
  </si>
  <si>
    <t>D225</t>
  </si>
  <si>
    <t>E7</t>
  </si>
  <si>
    <t>E6</t>
  </si>
  <si>
    <t>LMZYPC6E23524579</t>
  </si>
  <si>
    <t>5GGV7R3</t>
  </si>
  <si>
    <t>E3</t>
  </si>
  <si>
    <t>E5 Labo</t>
  </si>
  <si>
    <t>B</t>
  </si>
  <si>
    <t>9BKZ8R3</t>
  </si>
  <si>
    <t>LMZYPC6E2358649</t>
  </si>
  <si>
    <t>D122</t>
  </si>
  <si>
    <t>Stock</t>
  </si>
  <si>
    <t>B119 Salle de Réunion</t>
  </si>
  <si>
    <t>2SPLRT2</t>
  </si>
  <si>
    <t>6DQLRT2</t>
  </si>
  <si>
    <t>DTQLRT2</t>
  </si>
  <si>
    <t>62QLRT2</t>
  </si>
  <si>
    <t>1VPLRT2</t>
  </si>
  <si>
    <t>3RPLRT2</t>
  </si>
  <si>
    <t>BJPLRT2</t>
  </si>
  <si>
    <t>GCRLRT2</t>
  </si>
  <si>
    <t>7DQLRT2</t>
  </si>
  <si>
    <t>BRQLRT2</t>
  </si>
  <si>
    <t>4VQLRT2</t>
  </si>
  <si>
    <t>8BQLRT2</t>
  </si>
  <si>
    <t>F9RLRT2</t>
  </si>
  <si>
    <t>JYPLRT2</t>
  </si>
  <si>
    <t>5PRLRT2</t>
  </si>
  <si>
    <t>GPQLRT2</t>
  </si>
  <si>
    <t>3JQLRT2</t>
  </si>
  <si>
    <t>DWQLRT2</t>
  </si>
  <si>
    <t>60QLRT2</t>
  </si>
  <si>
    <t>39QLRT2</t>
  </si>
  <si>
    <t>4TPLRT2</t>
  </si>
  <si>
    <t>94QLRT2</t>
  </si>
  <si>
    <t>1XPLRT2</t>
  </si>
  <si>
    <t>5PPLRT2</t>
  </si>
  <si>
    <t>6GQLRT2</t>
  </si>
  <si>
    <t>F2QLRT2</t>
  </si>
  <si>
    <t>JKQLRT2</t>
  </si>
  <si>
    <t>B119</t>
  </si>
  <si>
    <t>4QPLRT2</t>
  </si>
  <si>
    <t>78QLRT2</t>
  </si>
  <si>
    <t>44RLRT2</t>
  </si>
  <si>
    <t>5NQLRT2</t>
  </si>
  <si>
    <t>11QLRT2</t>
  </si>
  <si>
    <t>6YPLRT2</t>
  </si>
  <si>
    <t>FSRLRT2</t>
  </si>
  <si>
    <t>2XQLRT2</t>
  </si>
  <si>
    <t>HMQLRT2</t>
  </si>
  <si>
    <t>60SLRT2</t>
  </si>
  <si>
    <t>2SQLRT2</t>
  </si>
  <si>
    <t>1RRLRT2</t>
  </si>
  <si>
    <t>BVRLRT2</t>
  </si>
  <si>
    <t>LMZYPC6E2348DFC</t>
  </si>
  <si>
    <t>61DW7R3</t>
  </si>
  <si>
    <t>Magasin Pédagogique</t>
  </si>
  <si>
    <t>Dell 4/3</t>
  </si>
  <si>
    <t>B118</t>
  </si>
  <si>
    <t>LMEZPC6E235936F</t>
  </si>
  <si>
    <t>CYJZ8R3</t>
  </si>
  <si>
    <t>LMEZPC6E23578AF</t>
  </si>
  <si>
    <t>3JDW7R3</t>
  </si>
  <si>
    <t>LMEZPC6E2350973</t>
  </si>
  <si>
    <t>DKBW7R3</t>
  </si>
  <si>
    <t>B117</t>
  </si>
  <si>
    <t>B115</t>
  </si>
  <si>
    <t>LMZYPC6E235357A</t>
  </si>
  <si>
    <t>9DKZ8R3</t>
  </si>
  <si>
    <t>LMZYPC6E2358689</t>
  </si>
  <si>
    <t>4CKZ8R3</t>
  </si>
  <si>
    <t>LMZYPC6E2358C7B</t>
  </si>
  <si>
    <t>6YGV7R3</t>
  </si>
  <si>
    <t>9SDW7R3</t>
  </si>
  <si>
    <t>LMZYPC6E2357764</t>
  </si>
  <si>
    <t>B114</t>
  </si>
  <si>
    <t>B120</t>
  </si>
  <si>
    <t>10 Dell Latitude E6410 débranché au fond de la salle</t>
  </si>
  <si>
    <t>A113</t>
  </si>
  <si>
    <t>HX8CQK2</t>
  </si>
  <si>
    <t>HTX9QK2</t>
  </si>
  <si>
    <t>HX39QK2</t>
  </si>
  <si>
    <t>HWRGQK2</t>
  </si>
  <si>
    <t>HSKHQK2</t>
  </si>
  <si>
    <t>CHRLRT2</t>
  </si>
  <si>
    <t>GHPLRT2</t>
  </si>
  <si>
    <t>FFRLRT2</t>
  </si>
  <si>
    <t>JJPLRT2</t>
  </si>
  <si>
    <t>A106</t>
  </si>
  <si>
    <t>A107</t>
  </si>
  <si>
    <t>A108</t>
  </si>
  <si>
    <t>A109</t>
  </si>
  <si>
    <t>CM Math 1</t>
  </si>
  <si>
    <t>CM Math 11</t>
  </si>
  <si>
    <t xml:space="preserve"> CM Math 12</t>
  </si>
  <si>
    <t>CM Math 13</t>
  </si>
  <si>
    <t>CM Math 14</t>
  </si>
  <si>
    <t>CM Math 16</t>
  </si>
  <si>
    <t>CM Math 18</t>
  </si>
  <si>
    <t>CM Math 19</t>
  </si>
  <si>
    <t>CM Math 20</t>
  </si>
  <si>
    <t>CM Math 3</t>
  </si>
  <si>
    <t>CM Math 6</t>
  </si>
  <si>
    <t>CM Math 8</t>
  </si>
  <si>
    <t>PORT-MATH-7</t>
  </si>
  <si>
    <t>BFV7562</t>
  </si>
  <si>
    <t>PORT-MATH-9</t>
  </si>
  <si>
    <t>D66CL72</t>
  </si>
  <si>
    <t>PORT-MATH-10</t>
  </si>
  <si>
    <t>FDTGL72</t>
  </si>
  <si>
    <t>PORT-MATH-15</t>
  </si>
  <si>
    <t>GR6HT32</t>
  </si>
  <si>
    <t>PORT-MATH-17</t>
  </si>
  <si>
    <t>J297362</t>
  </si>
  <si>
    <t>PORT-MATH-21</t>
  </si>
  <si>
    <t>B70LY52</t>
  </si>
  <si>
    <t>PORT-MATH-22</t>
  </si>
  <si>
    <t>PORT-MATH-23</t>
  </si>
  <si>
    <t>G5ZXZ52</t>
  </si>
  <si>
    <t>5JHCP32</t>
  </si>
  <si>
    <t>CZC004B1FM</t>
  </si>
  <si>
    <t>CZC004B1FZ</t>
  </si>
  <si>
    <t>CZC004B1FY</t>
  </si>
  <si>
    <t>CZC004B1FT</t>
  </si>
  <si>
    <t>CZC004B1FK</t>
  </si>
  <si>
    <t>CZC004B1FN</t>
  </si>
  <si>
    <t>CZC004B1GO</t>
  </si>
  <si>
    <t>CZC004B1FW</t>
  </si>
  <si>
    <t>CZC004B1FR</t>
  </si>
  <si>
    <t>CZC004B1FG</t>
  </si>
  <si>
    <t>CZC004B1G2</t>
  </si>
  <si>
    <t>CZC004B1FQ</t>
  </si>
  <si>
    <t>CZC004B1G1</t>
  </si>
  <si>
    <t>CZC004B1FV</t>
  </si>
  <si>
    <t>CZC004B1FX</t>
  </si>
  <si>
    <t>CZC004B1FH</t>
  </si>
  <si>
    <t>CZC004B1FJ</t>
  </si>
  <si>
    <t>CZC004B1FP</t>
  </si>
  <si>
    <t>CZ0049Z1V</t>
  </si>
  <si>
    <t>CZC004B1FL</t>
  </si>
  <si>
    <t>I15</t>
  </si>
  <si>
    <t>I</t>
  </si>
  <si>
    <t>iiyama 25"</t>
  </si>
  <si>
    <t>SDP</t>
  </si>
  <si>
    <t>DYGV7R3</t>
  </si>
  <si>
    <t>LMZYPC6E2357A40</t>
  </si>
  <si>
    <t>JXGV7R3</t>
  </si>
  <si>
    <t>LMZYPC6E2357693</t>
  </si>
  <si>
    <t>HXGV7R3</t>
  </si>
  <si>
    <t>LMZYPC6E2358B89</t>
  </si>
  <si>
    <t>DCK28R3</t>
  </si>
  <si>
    <t>A206</t>
  </si>
  <si>
    <t>A207</t>
  </si>
  <si>
    <t>2YGV7R3</t>
  </si>
  <si>
    <t>A208</t>
  </si>
  <si>
    <t>77L4852</t>
  </si>
  <si>
    <t>A209</t>
  </si>
  <si>
    <t>A210</t>
  </si>
  <si>
    <t>A211</t>
  </si>
  <si>
    <t>A212</t>
  </si>
  <si>
    <t>A213</t>
  </si>
  <si>
    <t>CM Histoire</t>
  </si>
  <si>
    <t>Latitude 3189</t>
  </si>
  <si>
    <t>N°1</t>
  </si>
  <si>
    <t>N°2</t>
  </si>
  <si>
    <t>N°3</t>
  </si>
  <si>
    <t>N°4</t>
  </si>
  <si>
    <t>N°5</t>
  </si>
  <si>
    <t>N°6</t>
  </si>
  <si>
    <t>N°7</t>
  </si>
  <si>
    <t>N°8</t>
  </si>
  <si>
    <t>N°9</t>
  </si>
  <si>
    <t>N°10</t>
  </si>
  <si>
    <t>N°11</t>
  </si>
  <si>
    <t>N°12</t>
  </si>
  <si>
    <t>N°13</t>
  </si>
  <si>
    <t>N°14</t>
  </si>
  <si>
    <t>N°15</t>
  </si>
  <si>
    <t>N°16</t>
  </si>
  <si>
    <t>N°17</t>
  </si>
  <si>
    <t>N°18</t>
  </si>
  <si>
    <t>J1Y1VP2</t>
  </si>
  <si>
    <t>6J32VP2</t>
  </si>
  <si>
    <t>3KR1VP2</t>
  </si>
  <si>
    <t>FJR1VP2</t>
  </si>
  <si>
    <t>2KR1VP2</t>
  </si>
  <si>
    <t>6P32VP2</t>
  </si>
  <si>
    <t>CJR1VP2</t>
  </si>
  <si>
    <t>6ZX1VP2</t>
  </si>
  <si>
    <t>HHR1VP2</t>
  </si>
  <si>
    <t>DHR1VP2</t>
  </si>
  <si>
    <t>35Y1VP2</t>
  </si>
  <si>
    <t>JJR1VP2</t>
  </si>
  <si>
    <t>52X1VP2</t>
  </si>
  <si>
    <t>9JR1VP2</t>
  </si>
  <si>
    <t>7YX1VP2</t>
  </si>
  <si>
    <t>FN32VP2</t>
  </si>
  <si>
    <t>3JR1VP2</t>
  </si>
  <si>
    <t>GJR1VP2</t>
  </si>
  <si>
    <t>B214</t>
  </si>
  <si>
    <t>B224</t>
  </si>
  <si>
    <t>A306</t>
  </si>
  <si>
    <t>74:86:E2:35:8B:89</t>
  </si>
  <si>
    <t>H</t>
  </si>
  <si>
    <t>FH5QT72</t>
  </si>
  <si>
    <t>FH8ZG62</t>
  </si>
  <si>
    <t>FHOFC72</t>
  </si>
  <si>
    <t>Dell 20"</t>
  </si>
  <si>
    <t>FH89C72</t>
  </si>
  <si>
    <t>FH39C72</t>
  </si>
  <si>
    <t>FGTTT72</t>
  </si>
  <si>
    <t>FHMZM62</t>
  </si>
  <si>
    <t>FG2LF62</t>
  </si>
  <si>
    <t>Dell 24"</t>
  </si>
  <si>
    <t>A307</t>
  </si>
  <si>
    <t>A309</t>
  </si>
  <si>
    <t>A310</t>
  </si>
  <si>
    <t>G2HV7R3</t>
  </si>
  <si>
    <t>A311 Labo</t>
  </si>
  <si>
    <t>A312 SDP Physique</t>
  </si>
  <si>
    <t>CM1 A311</t>
  </si>
  <si>
    <t>CM2 A311</t>
  </si>
  <si>
    <t>CND0335QV3</t>
  </si>
  <si>
    <t>CND0335S6G</t>
  </si>
  <si>
    <t>CND0335S9Q</t>
  </si>
  <si>
    <t>CND0335420</t>
  </si>
  <si>
    <t>CND033528X</t>
  </si>
  <si>
    <t>CND0335482</t>
  </si>
  <si>
    <t>CND0335RNN</t>
  </si>
  <si>
    <t>CND03352SP</t>
  </si>
  <si>
    <t>CND0335QK0</t>
  </si>
  <si>
    <t>CND0335546</t>
  </si>
  <si>
    <t>CND0335SLX</t>
  </si>
  <si>
    <t>CND0335RLX</t>
  </si>
  <si>
    <t>CND033528B</t>
  </si>
  <si>
    <t>CND0335QTK</t>
  </si>
  <si>
    <t>CND033533Z</t>
  </si>
  <si>
    <t>CND0335QT8</t>
  </si>
  <si>
    <t>A014</t>
  </si>
  <si>
    <t>YM8156F4ZE2</t>
  </si>
  <si>
    <t>YM81564YZE2</t>
  </si>
  <si>
    <t>YM815654ZE2</t>
  </si>
  <si>
    <t>YM81568DZE2</t>
  </si>
  <si>
    <t>iMac AIO</t>
  </si>
  <si>
    <t>CM CDI</t>
  </si>
  <si>
    <t>CND0335QT0</t>
  </si>
  <si>
    <t>CND0335SFL</t>
  </si>
  <si>
    <t>CND03354V2</t>
  </si>
  <si>
    <t>CND0335PVK</t>
  </si>
  <si>
    <t>CND0335SMD</t>
  </si>
  <si>
    <t>CND03354V4</t>
  </si>
  <si>
    <t>CND0335RNG</t>
  </si>
  <si>
    <t>CND03353NP</t>
  </si>
  <si>
    <t>CND03354JF</t>
  </si>
  <si>
    <t>CND03353TJ</t>
  </si>
  <si>
    <t>CND0335RQR</t>
  </si>
  <si>
    <t>1JGV7R3</t>
  </si>
  <si>
    <t>iiyama 20"</t>
  </si>
  <si>
    <t>Multimédia</t>
  </si>
  <si>
    <t>GLJZ8R3</t>
  </si>
  <si>
    <t>7YGU7R3</t>
  </si>
  <si>
    <t>REGION</t>
  </si>
  <si>
    <t>Fonds Propres</t>
  </si>
  <si>
    <t>Microsoft Windows 10 Professionnel Éducation N</t>
  </si>
  <si>
    <t>Microsoft Windows 10 Professionnel Éducation</t>
  </si>
  <si>
    <t>Microsoft Windows 10 Professionnel</t>
  </si>
  <si>
    <t xml:space="preserve">OptiPlex 3060 </t>
  </si>
  <si>
    <t>PNL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</si>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</sst>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23"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rgb="FF000000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2FCED92-5CF6-4F2D-A966-CA6070CCDEFB}" name="Tableau2" displayName="Tableau2" ref="A1:R310" totalsRowShown="0" headerRowDxfId="22" dataDxfId="20" headerRowBorderDxfId="21" tableBorderDxfId="19">
  <autoFilter ref="A1:R310" xr:uid="{C72C1A00-B2BB-4206-86FF-4667A1395ED3}"/>
  <tableColumns count="18">
    <tableColumn id="1" xr3:uid="{39A73736-52AB-4346-B0C2-3367E3F2B79D}" name="Nom du PC" dataDxfId="18"/>
    <tableColumn id="2" xr3:uid="{C7B9772E-604B-44B1-8BFF-DB10EEEDC547}" name="N° Serie" dataDxfId="17"/>
    <tableColumn id="3" xr3:uid="{3530AA70-DB1D-43D3-9237-27D3EB89E86A}" name="Adresse MAC" dataDxfId="16"/>
    <tableColumn id="4" xr3:uid="{EBE00680-16CB-40BD-9474-31433C2B70EB}" name="Ram" dataDxfId="15"/>
    <tableColumn id="5" xr3:uid="{6859FBF6-EA34-49E6-B9F4-8D7B3ADF4BEF}" name="Type de poste" dataDxfId="14"/>
    <tableColumn id="6" xr3:uid="{8F459C43-04E4-48A2-9F8F-078781381859}" name="EPLE" dataDxfId="13"/>
    <tableColumn id="7" xr3:uid="{B2727030-2CC5-42A7-B4E9-599EE8432EB5}" name="Salle" dataDxfId="12"/>
    <tableColumn id="8" xr3:uid="{A6AE7188-3ECE-42CE-8DE1-714F4862A4EF}" name="OS" dataDxfId="11"/>
    <tableColumn id="9" xr3:uid="{51ADD40C-BD51-4AEB-884E-A53FBDBA7B41}" name="Disque" dataDxfId="10"/>
    <tableColumn id="10" xr3:uid="{B61F6D0B-259A-4F14-9292-17DA8DC9F4E8}" name="Type" dataDxfId="9"/>
    <tableColumn id="11" xr3:uid="{23F69523-0574-47AB-A616-A5FD83D2956A}" name="Bat" dataDxfId="8"/>
    <tableColumn id="12" xr3:uid="{5076F7B3-0E4E-4CCA-B8E2-42305432DA4C}" name="Poste Profs" dataDxfId="7"/>
    <tableColumn id="13" xr3:uid="{A4E9D6B3-847E-4699-888C-9B50953158DF}" name="Ecran" dataDxfId="6"/>
    <tableColumn id="14" xr3:uid="{CC1A2FDD-C784-4417-AF70-8494A83FE9D8}" name="Double écran" dataDxfId="5"/>
    <tableColumn id="15" xr3:uid="{9C2EA919-5C90-4FDD-AF2B-6979F1FBB010}" name="Annee" dataDxfId="4"/>
    <tableColumn id="16" xr3:uid="{A620618E-171C-45DC-AB21-5B63AC2FC0F8}" name="Provenance" dataDxfId="3"/>
    <tableColumn id="17" xr3:uid="{FEB188C7-D834-474F-8A15-74C0DF978079}" name="Commentaire" dataDxfId="2"/>
    <tableColumn id="18" xr3:uid="{44E3BF8F-DDFA-4ECA-8279-87FF3866DC45}" name="PNL" dataDxfId="1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10FCF-F43C-4182-81D7-D441AF08F23F}">
  <dimension ref="A1:R310"/>
  <sheetViews>
    <sheetView tabSelected="1" zoomScaleNormal="100" workbookViewId="0">
      <selection activeCell="C296" sqref="C296"/>
    </sheetView>
  </sheetViews>
  <sheetFormatPr baseColWidth="10" defaultRowHeight="15" x14ac:dyDescent="0.25"/>
  <cols>
    <col min="1" max="1" width="23.7109375" style="1" bestFit="1" customWidth="1"/>
    <col min="2" max="2" width="13.85546875" style="1" bestFit="1" customWidth="1"/>
    <col min="3" max="3" width="35.28515625" style="1" bestFit="1" customWidth="1"/>
    <col min="4" max="4" width="9.42578125" style="1" bestFit="1" customWidth="1"/>
    <col min="5" max="5" width="23.28515625" style="1" bestFit="1" customWidth="1"/>
    <col min="6" max="6" width="9.5703125" style="1" bestFit="1" customWidth="1"/>
    <col min="7" max="7" width="20.5703125" style="1" bestFit="1" customWidth="1"/>
    <col min="8" max="8" width="85.140625" style="1" bestFit="1" customWidth="1"/>
    <col min="9" max="9" width="37.140625" style="1" bestFit="1" customWidth="1"/>
    <col min="10" max="10" width="10.7109375" style="1" customWidth="1"/>
    <col min="11" max="11" width="8.7109375" style="1" bestFit="1" customWidth="1"/>
    <col min="12" max="12" width="13.140625" style="1" customWidth="1"/>
    <col min="13" max="13" width="11.42578125" style="1"/>
    <col min="14" max="14" width="14.85546875" style="1" customWidth="1"/>
    <col min="15" max="15" width="11.7109375" style="1" customWidth="1"/>
    <col min="16" max="16" width="13.5703125" style="1" customWidth="1"/>
    <col min="17" max="17" width="44.7109375" style="1" bestFit="1" customWidth="1"/>
  </cols>
  <sheetData>
    <row r="1" spans="1:18" ht="27" customHeight="1" x14ac:dyDescent="0.25">
      <c r="A1" s="3" t="s">
        <v>2</v>
      </c>
      <c r="B1" s="3" t="s">
        <v>7</v>
      </c>
      <c r="C1" s="3" t="s">
        <v>3</v>
      </c>
      <c r="D1" s="3" t="s">
        <v>6</v>
      </c>
      <c r="E1" s="3" t="s">
        <v>4</v>
      </c>
      <c r="F1" s="3" t="s">
        <v>0</v>
      </c>
      <c r="G1" s="3" t="s">
        <v>1</v>
      </c>
      <c r="H1" s="3" t="s">
        <v>5</v>
      </c>
      <c r="I1" s="3" t="s">
        <v>15</v>
      </c>
      <c r="J1" s="3" t="s">
        <v>16</v>
      </c>
      <c r="K1" s="4" t="s">
        <v>11</v>
      </c>
      <c r="L1" s="4" t="s">
        <v>12</v>
      </c>
      <c r="M1" s="4" t="s">
        <v>13</v>
      </c>
      <c r="N1" s="4" t="s">
        <v>14</v>
      </c>
      <c r="O1" s="4" t="s">
        <v>8</v>
      </c>
      <c r="P1" s="4" t="s">
        <v>9</v>
      </c>
      <c r="Q1" s="4" t="s">
        <v>10</v>
      </c>
      <c r="R1" s="5" t="s">
        <v>800</v>
      </c>
    </row>
    <row r="2" spans="1:18" x14ac:dyDescent="0.25">
      <c r="A2" s="1" t="s">
        <v>40</v>
      </c>
      <c r="B2" s="1" t="s">
        <v>41</v>
      </c>
      <c r="C2" s="1" t="s">
        <v>42</v>
      </c>
      <c r="D2" s="1">
        <v>8286404</v>
      </c>
      <c r="E2" s="1" t="s">
        <v>38</v>
      </c>
      <c r="F2" s="1" t="s">
        <v>510</v>
      </c>
      <c r="G2" s="1" t="s">
        <v>771</v>
      </c>
      <c r="H2" s="1" t="s">
        <v>798</v>
      </c>
      <c r="I2" t="s">
        <v>39</v>
      </c>
      <c r="J2" s="1" t="s">
        <v>20</v>
      </c>
      <c r="K2" s="1" t="s">
        <v>29</v>
      </c>
      <c r="L2" s="2" t="s">
        <v>801</v>
      </c>
      <c r="M2" s="2"/>
      <c r="P2" t="s">
        <v>795</v>
      </c>
      <c r="R2" s="1"/>
    </row>
    <row r="3" spans="1:18" x14ac:dyDescent="0.25">
      <c r="A3" s="1" t="s">
        <v>159</v>
      </c>
      <c r="B3" s="1" t="s">
        <v>160</v>
      </c>
      <c r="C3" s="1" t="s">
        <v>161</v>
      </c>
      <c r="D3" s="1">
        <v>8096504</v>
      </c>
      <c r="E3" s="1" t="s">
        <v>106</v>
      </c>
      <c r="F3" s="1" t="s">
        <v>510</v>
      </c>
      <c r="G3" s="1" t="s">
        <v>621</v>
      </c>
      <c r="H3" s="1" t="s">
        <v>796</v>
      </c>
      <c r="I3" s="1" t="s">
        <v>107</v>
      </c>
      <c r="J3" s="1" t="s">
        <v>20</v>
      </c>
      <c r="K3" s="1" t="s">
        <v>29</v>
      </c>
      <c r="L3" s="2" t="s">
        <v>801</v>
      </c>
      <c r="M3" s="2" t="s">
        <v>514</v>
      </c>
      <c r="O3" s="1">
        <v>2023</v>
      </c>
      <c r="P3" s="1" t="s">
        <v>794</v>
      </c>
      <c r="R3" s="1"/>
    </row>
    <row r="4" spans="1:18" x14ac:dyDescent="0.25">
      <c r="A4" s="1" t="s">
        <v>312</v>
      </c>
      <c r="B4" s="1" t="s">
        <v>313</v>
      </c>
      <c r="C4" s="1" t="s">
        <v>314</v>
      </c>
      <c r="D4" s="1">
        <v>8096420</v>
      </c>
      <c r="E4" s="1" t="s">
        <v>106</v>
      </c>
      <c r="F4" s="1" t="s">
        <v>510</v>
      </c>
      <c r="G4" s="1" t="s">
        <v>622</v>
      </c>
      <c r="H4" s="1" t="s">
        <v>796</v>
      </c>
      <c r="I4" t="s">
        <v>107</v>
      </c>
      <c r="J4" s="1" t="s">
        <v>20</v>
      </c>
      <c r="K4" s="1" t="s">
        <v>29</v>
      </c>
      <c r="L4" s="2" t="s">
        <v>801</v>
      </c>
      <c r="M4" s="2" t="s">
        <v>514</v>
      </c>
      <c r="O4" s="1">
        <v>2023</v>
      </c>
      <c r="P4" s="1" t="s">
        <v>794</v>
      </c>
      <c r="R4" s="1"/>
    </row>
    <row r="5" spans="1:18" x14ac:dyDescent="0.25">
      <c r="A5" s="1" t="s">
        <v>43</v>
      </c>
      <c r="B5" s="1" t="s">
        <v>44</v>
      </c>
      <c r="C5" s="1" t="s">
        <v>45</v>
      </c>
      <c r="D5" s="1">
        <v>2085856</v>
      </c>
      <c r="E5" s="1" t="s">
        <v>46</v>
      </c>
      <c r="F5" s="1" t="s">
        <v>510</v>
      </c>
      <c r="G5" s="1" t="s">
        <v>622</v>
      </c>
      <c r="H5" s="1" t="s">
        <v>798</v>
      </c>
      <c r="I5" t="s">
        <v>47</v>
      </c>
      <c r="J5" s="1" t="s">
        <v>24</v>
      </c>
      <c r="K5" s="1" t="s">
        <v>29</v>
      </c>
      <c r="L5" s="2"/>
      <c r="M5" s="2" t="s">
        <v>590</v>
      </c>
      <c r="O5" s="1">
        <v>2008</v>
      </c>
      <c r="P5" s="1" t="s">
        <v>794</v>
      </c>
      <c r="R5" s="1"/>
    </row>
    <row r="6" spans="1:18" x14ac:dyDescent="0.25">
      <c r="A6" s="1" t="s">
        <v>48</v>
      </c>
      <c r="B6" s="1" t="s">
        <v>49</v>
      </c>
      <c r="C6" s="1" t="s">
        <v>50</v>
      </c>
      <c r="D6" s="1">
        <v>8329200</v>
      </c>
      <c r="E6" s="1" t="s">
        <v>23</v>
      </c>
      <c r="F6" s="1" t="s">
        <v>510</v>
      </c>
      <c r="G6" s="1" t="s">
        <v>622</v>
      </c>
      <c r="H6" s="1" t="s">
        <v>798</v>
      </c>
      <c r="I6" t="s">
        <v>51</v>
      </c>
      <c r="J6" s="1" t="s">
        <v>20</v>
      </c>
      <c r="K6" s="1" t="s">
        <v>29</v>
      </c>
      <c r="L6" s="2"/>
      <c r="M6" s="2" t="s">
        <v>590</v>
      </c>
      <c r="O6" s="1">
        <v>2015</v>
      </c>
      <c r="P6" s="1" t="s">
        <v>794</v>
      </c>
      <c r="R6" s="1"/>
    </row>
    <row r="7" spans="1:18" x14ac:dyDescent="0.25">
      <c r="A7" s="1" t="s">
        <v>162</v>
      </c>
      <c r="B7" s="1" t="s">
        <v>163</v>
      </c>
      <c r="C7" s="1" t="s">
        <v>164</v>
      </c>
      <c r="D7" s="1">
        <v>8096420</v>
      </c>
      <c r="E7" s="1" t="s">
        <v>106</v>
      </c>
      <c r="F7" s="1" t="s">
        <v>510</v>
      </c>
      <c r="G7" s="1" t="s">
        <v>623</v>
      </c>
      <c r="H7" s="1" t="s">
        <v>796</v>
      </c>
      <c r="I7" s="1" t="s">
        <v>107</v>
      </c>
      <c r="J7" s="1" t="s">
        <v>20</v>
      </c>
      <c r="K7" s="1" t="s">
        <v>29</v>
      </c>
      <c r="L7" s="2" t="s">
        <v>801</v>
      </c>
      <c r="M7" s="2" t="s">
        <v>514</v>
      </c>
      <c r="O7" s="1">
        <v>2023</v>
      </c>
      <c r="P7" s="1" t="s">
        <v>794</v>
      </c>
      <c r="R7" s="1"/>
    </row>
    <row r="8" spans="1:18" x14ac:dyDescent="0.25">
      <c r="A8" s="1" t="s">
        <v>476</v>
      </c>
      <c r="B8" s="1" t="s">
        <v>477</v>
      </c>
      <c r="C8" s="1" t="s">
        <v>478</v>
      </c>
      <c r="D8" s="1">
        <v>8265828</v>
      </c>
      <c r="E8" s="1" t="s">
        <v>471</v>
      </c>
      <c r="F8" s="1" t="s">
        <v>510</v>
      </c>
      <c r="G8" s="1" t="s">
        <v>624</v>
      </c>
      <c r="H8" s="1" t="s">
        <v>798</v>
      </c>
      <c r="I8" t="s">
        <v>472</v>
      </c>
      <c r="J8" s="1" t="s">
        <v>24</v>
      </c>
      <c r="K8" s="1" t="s">
        <v>29</v>
      </c>
      <c r="L8" s="2"/>
      <c r="Q8" s="1" t="s">
        <v>627</v>
      </c>
      <c r="R8" s="1"/>
    </row>
    <row r="9" spans="1:18" x14ac:dyDescent="0.25">
      <c r="A9" s="1" t="s">
        <v>468</v>
      </c>
      <c r="B9" s="1" t="s">
        <v>469</v>
      </c>
      <c r="C9" s="1" t="s">
        <v>470</v>
      </c>
      <c r="D9" s="1">
        <v>8265828</v>
      </c>
      <c r="E9" s="1" t="s">
        <v>471</v>
      </c>
      <c r="F9" s="1" t="s">
        <v>510</v>
      </c>
      <c r="G9" s="1" t="s">
        <v>624</v>
      </c>
      <c r="H9" s="1" t="s">
        <v>798</v>
      </c>
      <c r="I9" t="s">
        <v>472</v>
      </c>
      <c r="J9" s="1" t="s">
        <v>24</v>
      </c>
      <c r="K9" s="1" t="s">
        <v>29</v>
      </c>
      <c r="L9" s="2"/>
      <c r="Q9" s="1" t="s">
        <v>625</v>
      </c>
      <c r="R9" s="1"/>
    </row>
    <row r="10" spans="1:18" x14ac:dyDescent="0.25">
      <c r="A10" s="1" t="s">
        <v>473</v>
      </c>
      <c r="B10" s="1" t="s">
        <v>474</v>
      </c>
      <c r="C10" s="1" t="s">
        <v>475</v>
      </c>
      <c r="D10" s="1">
        <v>8265892</v>
      </c>
      <c r="E10" s="1" t="s">
        <v>471</v>
      </c>
      <c r="F10" s="1" t="s">
        <v>510</v>
      </c>
      <c r="G10" s="1" t="s">
        <v>624</v>
      </c>
      <c r="H10" s="1" t="s">
        <v>798</v>
      </c>
      <c r="I10" t="s">
        <v>472</v>
      </c>
      <c r="J10" s="1" t="s">
        <v>24</v>
      </c>
      <c r="K10" s="1" t="s">
        <v>29</v>
      </c>
      <c r="L10" s="2"/>
      <c r="Q10" s="1" t="s">
        <v>626</v>
      </c>
      <c r="R10" s="1"/>
    </row>
    <row r="11" spans="1:18" x14ac:dyDescent="0.25">
      <c r="A11" s="1" t="s">
        <v>479</v>
      </c>
      <c r="B11" s="1" t="s">
        <v>480</v>
      </c>
      <c r="C11" s="1" t="s">
        <v>481</v>
      </c>
      <c r="D11" s="1">
        <v>8257884</v>
      </c>
      <c r="E11" s="1" t="s">
        <v>471</v>
      </c>
      <c r="F11" s="1" t="s">
        <v>510</v>
      </c>
      <c r="G11" s="1" t="s">
        <v>624</v>
      </c>
      <c r="H11" s="1" t="s">
        <v>798</v>
      </c>
      <c r="I11" t="s">
        <v>472</v>
      </c>
      <c r="J11" s="1" t="s">
        <v>24</v>
      </c>
      <c r="K11" s="1" t="s">
        <v>29</v>
      </c>
      <c r="L11" s="2"/>
      <c r="Q11" s="1" t="s">
        <v>628</v>
      </c>
      <c r="R11" s="1"/>
    </row>
    <row r="12" spans="1:18" x14ac:dyDescent="0.25">
      <c r="A12" s="1" t="s">
        <v>482</v>
      </c>
      <c r="B12" s="1" t="s">
        <v>483</v>
      </c>
      <c r="C12" s="1" t="s">
        <v>484</v>
      </c>
      <c r="D12" s="1">
        <v>8265828</v>
      </c>
      <c r="E12" s="1" t="s">
        <v>471</v>
      </c>
      <c r="F12" s="1" t="s">
        <v>510</v>
      </c>
      <c r="G12" s="1" t="s">
        <v>624</v>
      </c>
      <c r="H12" s="1" t="s">
        <v>798</v>
      </c>
      <c r="I12" t="s">
        <v>472</v>
      </c>
      <c r="J12" s="1" t="s">
        <v>24</v>
      </c>
      <c r="K12" s="1" t="s">
        <v>29</v>
      </c>
      <c r="Q12" s="1" t="s">
        <v>629</v>
      </c>
      <c r="R12" s="1"/>
    </row>
    <row r="13" spans="1:18" x14ac:dyDescent="0.25">
      <c r="A13" s="1" t="s">
        <v>485</v>
      </c>
      <c r="B13" s="1" t="s">
        <v>486</v>
      </c>
      <c r="C13" s="1" t="s">
        <v>487</v>
      </c>
      <c r="D13" s="1">
        <v>8265892</v>
      </c>
      <c r="E13" s="1" t="s">
        <v>471</v>
      </c>
      <c r="F13" s="1" t="s">
        <v>510</v>
      </c>
      <c r="G13" s="1" t="s">
        <v>624</v>
      </c>
      <c r="H13" s="1" t="s">
        <v>798</v>
      </c>
      <c r="I13" t="s">
        <v>472</v>
      </c>
      <c r="J13" s="1" t="s">
        <v>24</v>
      </c>
      <c r="K13" s="1" t="s">
        <v>29</v>
      </c>
      <c r="L13" s="2"/>
      <c r="M13" s="2"/>
      <c r="Q13" s="1" t="s">
        <v>630</v>
      </c>
      <c r="R13" s="1"/>
    </row>
    <row r="14" spans="1:18" x14ac:dyDescent="0.25">
      <c r="A14" s="1" t="s">
        <v>488</v>
      </c>
      <c r="B14" s="1" t="s">
        <v>489</v>
      </c>
      <c r="C14" s="1" t="s">
        <v>490</v>
      </c>
      <c r="D14" s="1">
        <v>8265828</v>
      </c>
      <c r="E14" s="1" t="s">
        <v>471</v>
      </c>
      <c r="F14" s="1" t="s">
        <v>510</v>
      </c>
      <c r="G14" s="1" t="s">
        <v>624</v>
      </c>
      <c r="H14" s="1" t="s">
        <v>798</v>
      </c>
      <c r="I14" t="s">
        <v>472</v>
      </c>
      <c r="J14" s="1" t="s">
        <v>24</v>
      </c>
      <c r="K14" s="1" t="s">
        <v>29</v>
      </c>
      <c r="Q14" s="1" t="s">
        <v>631</v>
      </c>
      <c r="R14" s="1"/>
    </row>
    <row r="15" spans="1:18" x14ac:dyDescent="0.25">
      <c r="A15" s="1" t="s">
        <v>491</v>
      </c>
      <c r="B15" s="1" t="s">
        <v>492</v>
      </c>
      <c r="C15" s="1" t="s">
        <v>493</v>
      </c>
      <c r="D15" s="1">
        <v>8265828</v>
      </c>
      <c r="E15" s="1" t="s">
        <v>471</v>
      </c>
      <c r="F15" s="1" t="s">
        <v>510</v>
      </c>
      <c r="G15" s="1" t="s">
        <v>624</v>
      </c>
      <c r="H15" s="1" t="s">
        <v>798</v>
      </c>
      <c r="I15" t="s">
        <v>472</v>
      </c>
      <c r="J15" s="1" t="s">
        <v>24</v>
      </c>
      <c r="K15" s="1" t="s">
        <v>29</v>
      </c>
      <c r="Q15" s="1" t="s">
        <v>632</v>
      </c>
      <c r="R15" s="1"/>
    </row>
    <row r="16" spans="1:18" x14ac:dyDescent="0.25">
      <c r="A16" s="1" t="s">
        <v>494</v>
      </c>
      <c r="B16" s="1" t="s">
        <v>495</v>
      </c>
      <c r="C16" s="1" t="s">
        <v>496</v>
      </c>
      <c r="D16" s="1">
        <v>8265892</v>
      </c>
      <c r="E16" s="1" t="s">
        <v>471</v>
      </c>
      <c r="F16" s="1" t="s">
        <v>510</v>
      </c>
      <c r="G16" s="1" t="s">
        <v>624</v>
      </c>
      <c r="H16" s="1" t="s">
        <v>798</v>
      </c>
      <c r="I16" t="s">
        <v>472</v>
      </c>
      <c r="J16" s="1" t="s">
        <v>24</v>
      </c>
      <c r="K16" s="1" t="s">
        <v>29</v>
      </c>
      <c r="Q16" s="1" t="s">
        <v>633</v>
      </c>
      <c r="R16" s="1"/>
    </row>
    <row r="17" spans="1:18" x14ac:dyDescent="0.25">
      <c r="A17" s="1" t="s">
        <v>497</v>
      </c>
      <c r="B17" s="1" t="s">
        <v>498</v>
      </c>
      <c r="C17" s="1" t="s">
        <v>499</v>
      </c>
      <c r="D17" s="1">
        <v>8265892</v>
      </c>
      <c r="E17" s="1" t="s">
        <v>471</v>
      </c>
      <c r="F17" s="1" t="s">
        <v>510</v>
      </c>
      <c r="G17" s="1" t="s">
        <v>624</v>
      </c>
      <c r="H17" s="1" t="s">
        <v>798</v>
      </c>
      <c r="I17" t="s">
        <v>472</v>
      </c>
      <c r="J17" s="1" t="s">
        <v>24</v>
      </c>
      <c r="K17" s="1" t="s">
        <v>29</v>
      </c>
      <c r="L17" s="2"/>
      <c r="Q17" s="1" t="s">
        <v>634</v>
      </c>
      <c r="R17" s="1"/>
    </row>
    <row r="18" spans="1:18" x14ac:dyDescent="0.25">
      <c r="A18" s="1" t="s">
        <v>500</v>
      </c>
      <c r="B18" s="1" t="s">
        <v>501</v>
      </c>
      <c r="C18" s="1" t="s">
        <v>502</v>
      </c>
      <c r="D18" s="1">
        <v>8265868</v>
      </c>
      <c r="E18" s="1" t="s">
        <v>471</v>
      </c>
      <c r="F18" s="1" t="s">
        <v>510</v>
      </c>
      <c r="G18" s="1" t="s">
        <v>624</v>
      </c>
      <c r="H18" s="1" t="s">
        <v>798</v>
      </c>
      <c r="I18" t="s">
        <v>472</v>
      </c>
      <c r="J18" s="1" t="s">
        <v>24</v>
      </c>
      <c r="K18" s="1" t="s">
        <v>29</v>
      </c>
      <c r="L18" s="2"/>
      <c r="Q18" s="1" t="s">
        <v>635</v>
      </c>
      <c r="R18" s="1"/>
    </row>
    <row r="19" spans="1:18" x14ac:dyDescent="0.25">
      <c r="A19" s="1" t="s">
        <v>503</v>
      </c>
      <c r="B19" s="1" t="s">
        <v>504</v>
      </c>
      <c r="C19" s="1" t="s">
        <v>505</v>
      </c>
      <c r="D19" s="1">
        <v>8265892</v>
      </c>
      <c r="E19" s="1" t="s">
        <v>471</v>
      </c>
      <c r="F19" s="1" t="s">
        <v>510</v>
      </c>
      <c r="G19" s="1" t="s">
        <v>624</v>
      </c>
      <c r="H19" s="1" t="s">
        <v>798</v>
      </c>
      <c r="I19" t="s">
        <v>472</v>
      </c>
      <c r="J19" s="1" t="s">
        <v>24</v>
      </c>
      <c r="K19" s="1" t="s">
        <v>29</v>
      </c>
      <c r="L19" s="2"/>
      <c r="Q19" s="1" t="s">
        <v>636</v>
      </c>
      <c r="R19" s="1"/>
    </row>
    <row r="20" spans="1:18" x14ac:dyDescent="0.25">
      <c r="A20" s="1" t="s">
        <v>650</v>
      </c>
      <c r="B20" s="1" t="s">
        <v>652</v>
      </c>
      <c r="D20" s="1">
        <v>8265892</v>
      </c>
      <c r="E20" s="1" t="s">
        <v>471</v>
      </c>
      <c r="F20" s="1" t="s">
        <v>510</v>
      </c>
      <c r="G20" s="1" t="s">
        <v>624</v>
      </c>
      <c r="H20" s="1" t="s">
        <v>798</v>
      </c>
      <c r="I20" t="s">
        <v>472</v>
      </c>
      <c r="J20" s="1" t="s">
        <v>24</v>
      </c>
      <c r="K20" s="1" t="s">
        <v>29</v>
      </c>
      <c r="R20" s="1"/>
    </row>
    <row r="21" spans="1:18" x14ac:dyDescent="0.25">
      <c r="A21" s="1" t="s">
        <v>647</v>
      </c>
      <c r="B21" s="1" t="s">
        <v>648</v>
      </c>
      <c r="D21" s="1">
        <v>8265892</v>
      </c>
      <c r="E21" s="1" t="s">
        <v>471</v>
      </c>
      <c r="F21" s="1" t="s">
        <v>510</v>
      </c>
      <c r="G21" s="1" t="s">
        <v>624</v>
      </c>
      <c r="H21" s="1" t="s">
        <v>798</v>
      </c>
      <c r="I21" t="s">
        <v>472</v>
      </c>
      <c r="J21" s="1" t="s">
        <v>24</v>
      </c>
      <c r="K21" s="1" t="s">
        <v>29</v>
      </c>
      <c r="R21" s="1"/>
    </row>
    <row r="22" spans="1:18" x14ac:dyDescent="0.25">
      <c r="A22" s="1" t="s">
        <v>637</v>
      </c>
      <c r="B22" s="1" t="s">
        <v>638</v>
      </c>
      <c r="D22" s="1">
        <v>8265892</v>
      </c>
      <c r="E22" s="1" t="s">
        <v>471</v>
      </c>
      <c r="F22" s="1" t="s">
        <v>510</v>
      </c>
      <c r="G22" s="1" t="s">
        <v>624</v>
      </c>
      <c r="H22" s="1" t="s">
        <v>798</v>
      </c>
      <c r="I22" t="s">
        <v>472</v>
      </c>
      <c r="J22" s="1" t="s">
        <v>24</v>
      </c>
      <c r="K22" s="1" t="s">
        <v>29</v>
      </c>
      <c r="R22" s="1"/>
    </row>
    <row r="23" spans="1:18" x14ac:dyDescent="0.25">
      <c r="A23" s="1" t="s">
        <v>639</v>
      </c>
      <c r="B23" s="1" t="s">
        <v>640</v>
      </c>
      <c r="D23" s="1">
        <v>8265892</v>
      </c>
      <c r="E23" s="1" t="s">
        <v>471</v>
      </c>
      <c r="F23" s="1" t="s">
        <v>510</v>
      </c>
      <c r="G23" s="1" t="s">
        <v>624</v>
      </c>
      <c r="H23" s="1" t="s">
        <v>798</v>
      </c>
      <c r="I23" t="s">
        <v>472</v>
      </c>
      <c r="J23" s="1" t="s">
        <v>24</v>
      </c>
      <c r="K23" s="1" t="s">
        <v>29</v>
      </c>
      <c r="R23" s="1"/>
    </row>
    <row r="24" spans="1:18" x14ac:dyDescent="0.25">
      <c r="A24" s="1" t="s">
        <v>641</v>
      </c>
      <c r="B24" s="1" t="s">
        <v>642</v>
      </c>
      <c r="D24" s="1">
        <v>8265892</v>
      </c>
      <c r="E24" s="1" t="s">
        <v>471</v>
      </c>
      <c r="F24" s="1" t="s">
        <v>510</v>
      </c>
      <c r="G24" s="1" t="s">
        <v>624</v>
      </c>
      <c r="H24" s="1" t="s">
        <v>798</v>
      </c>
      <c r="I24" t="s">
        <v>472</v>
      </c>
      <c r="J24" s="1" t="s">
        <v>24</v>
      </c>
      <c r="K24" s="1" t="s">
        <v>29</v>
      </c>
      <c r="R24" s="1"/>
    </row>
    <row r="25" spans="1:18" s="1" customFormat="1" x14ac:dyDescent="0.25">
      <c r="A25" s="1" t="s">
        <v>649</v>
      </c>
      <c r="B25" s="1" t="s">
        <v>651</v>
      </c>
      <c r="D25" s="1">
        <v>8265892</v>
      </c>
      <c r="E25" s="1" t="s">
        <v>471</v>
      </c>
      <c r="F25" s="1" t="s">
        <v>510</v>
      </c>
      <c r="G25" s="1" t="s">
        <v>624</v>
      </c>
      <c r="H25" s="1" t="s">
        <v>798</v>
      </c>
      <c r="I25" t="s">
        <v>472</v>
      </c>
      <c r="J25" s="1" t="s">
        <v>24</v>
      </c>
      <c r="K25" s="1" t="s">
        <v>29</v>
      </c>
    </row>
    <row r="26" spans="1:18" s="1" customFormat="1" x14ac:dyDescent="0.25">
      <c r="A26" s="1" t="s">
        <v>643</v>
      </c>
      <c r="B26" s="1" t="s">
        <v>644</v>
      </c>
      <c r="D26" s="1">
        <v>8265892</v>
      </c>
      <c r="E26" s="1" t="s">
        <v>471</v>
      </c>
      <c r="F26" s="1" t="s">
        <v>510</v>
      </c>
      <c r="G26" s="1" t="s">
        <v>624</v>
      </c>
      <c r="H26" s="1" t="s">
        <v>798</v>
      </c>
      <c r="I26" t="s">
        <v>472</v>
      </c>
      <c r="J26" s="1" t="s">
        <v>24</v>
      </c>
      <c r="K26" s="1" t="s">
        <v>29</v>
      </c>
    </row>
    <row r="27" spans="1:18" s="1" customFormat="1" x14ac:dyDescent="0.25">
      <c r="A27" s="1" t="s">
        <v>645</v>
      </c>
      <c r="B27" s="1" t="s">
        <v>646</v>
      </c>
      <c r="D27" s="1">
        <v>8265892</v>
      </c>
      <c r="E27" s="1" t="s">
        <v>471</v>
      </c>
      <c r="F27" s="1" t="s">
        <v>510</v>
      </c>
      <c r="G27" s="1" t="s">
        <v>624</v>
      </c>
      <c r="H27" s="1" t="s">
        <v>798</v>
      </c>
      <c r="I27" t="s">
        <v>472</v>
      </c>
      <c r="J27" s="1" t="s">
        <v>24</v>
      </c>
      <c r="K27" s="1" t="s">
        <v>29</v>
      </c>
    </row>
    <row r="28" spans="1:18" s="1" customFormat="1" x14ac:dyDescent="0.25">
      <c r="A28" s="1" t="s">
        <v>52</v>
      </c>
      <c r="B28" s="1" t="s">
        <v>53</v>
      </c>
      <c r="C28" s="1" t="s">
        <v>54</v>
      </c>
      <c r="D28" s="1">
        <v>2085856</v>
      </c>
      <c r="E28" s="1" t="s">
        <v>46</v>
      </c>
      <c r="F28" s="1" t="s">
        <v>510</v>
      </c>
      <c r="G28" s="1" t="s">
        <v>624</v>
      </c>
      <c r="H28" s="1" t="s">
        <v>798</v>
      </c>
      <c r="I28" t="s">
        <v>47</v>
      </c>
      <c r="J28" s="1" t="s">
        <v>24</v>
      </c>
      <c r="K28" s="1" t="s">
        <v>29</v>
      </c>
      <c r="L28" s="2"/>
      <c r="M28" s="2" t="s">
        <v>590</v>
      </c>
      <c r="O28" s="1">
        <v>2008</v>
      </c>
      <c r="P28" s="1" t="s">
        <v>794</v>
      </c>
    </row>
    <row r="29" spans="1:18" s="1" customFormat="1" x14ac:dyDescent="0.25">
      <c r="A29" s="1" t="s">
        <v>55</v>
      </c>
      <c r="B29" s="1" t="s">
        <v>56</v>
      </c>
      <c r="C29" s="1" t="s">
        <v>57</v>
      </c>
      <c r="D29" s="1">
        <v>8286404</v>
      </c>
      <c r="E29" s="1" t="s">
        <v>38</v>
      </c>
      <c r="F29" s="1" t="s">
        <v>510</v>
      </c>
      <c r="G29" s="1" t="s">
        <v>22</v>
      </c>
      <c r="H29" s="1" t="s">
        <v>798</v>
      </c>
      <c r="I29" t="s">
        <v>39</v>
      </c>
      <c r="J29" s="1" t="s">
        <v>20</v>
      </c>
      <c r="K29" s="1" t="s">
        <v>29</v>
      </c>
      <c r="L29" s="2" t="s">
        <v>801</v>
      </c>
      <c r="M29" s="2" t="s">
        <v>528</v>
      </c>
      <c r="P29" t="s">
        <v>795</v>
      </c>
    </row>
    <row r="30" spans="1:18" s="1" customFormat="1" x14ac:dyDescent="0.25">
      <c r="A30" s="1" t="s">
        <v>384</v>
      </c>
      <c r="B30" s="1" t="s">
        <v>385</v>
      </c>
      <c r="C30" s="1" t="s">
        <v>386</v>
      </c>
      <c r="D30" s="1">
        <v>8096492</v>
      </c>
      <c r="E30" s="1" t="s">
        <v>106</v>
      </c>
      <c r="F30" s="1" t="s">
        <v>510</v>
      </c>
      <c r="G30" s="1" t="s">
        <v>27</v>
      </c>
      <c r="H30" s="1" t="s">
        <v>796</v>
      </c>
      <c r="I30" t="s">
        <v>107</v>
      </c>
      <c r="J30" s="1" t="s">
        <v>20</v>
      </c>
      <c r="K30" s="1" t="s">
        <v>29</v>
      </c>
      <c r="L30" s="2" t="s">
        <v>801</v>
      </c>
      <c r="M30" s="1" t="s">
        <v>514</v>
      </c>
      <c r="O30" s="1">
        <v>2023</v>
      </c>
      <c r="P30" s="1" t="s">
        <v>794</v>
      </c>
    </row>
    <row r="31" spans="1:18" s="1" customFormat="1" x14ac:dyDescent="0.25">
      <c r="A31" s="1" t="s">
        <v>306</v>
      </c>
      <c r="B31" s="1" t="s">
        <v>307</v>
      </c>
      <c r="C31" s="1" t="s">
        <v>308</v>
      </c>
      <c r="D31" s="1">
        <v>8096504</v>
      </c>
      <c r="E31" s="1" t="s">
        <v>106</v>
      </c>
      <c r="F31" s="1" t="s">
        <v>510</v>
      </c>
      <c r="G31" s="1" t="s">
        <v>28</v>
      </c>
      <c r="H31" s="1" t="s">
        <v>796</v>
      </c>
      <c r="I31" t="s">
        <v>107</v>
      </c>
      <c r="J31" s="1" t="s">
        <v>20</v>
      </c>
      <c r="K31" s="1" t="s">
        <v>29</v>
      </c>
      <c r="L31" s="2" t="s">
        <v>801</v>
      </c>
      <c r="M31" s="2" t="s">
        <v>514</v>
      </c>
      <c r="O31" s="1">
        <v>2023</v>
      </c>
      <c r="P31" s="1" t="s">
        <v>794</v>
      </c>
    </row>
    <row r="32" spans="1:18" s="1" customFormat="1" x14ac:dyDescent="0.25">
      <c r="B32" s="1" t="s">
        <v>617</v>
      </c>
      <c r="E32" s="1" t="s">
        <v>18</v>
      </c>
      <c r="F32" s="1" t="s">
        <v>510</v>
      </c>
      <c r="G32" s="1" t="s">
        <v>611</v>
      </c>
      <c r="K32" s="1" t="s">
        <v>29</v>
      </c>
      <c r="M32" s="1" t="s">
        <v>590</v>
      </c>
      <c r="O32" s="1">
        <v>2017</v>
      </c>
      <c r="P32" s="1" t="s">
        <v>794</v>
      </c>
    </row>
    <row r="33" spans="1:16" s="1" customFormat="1" x14ac:dyDescent="0.25">
      <c r="B33" s="1" t="s">
        <v>619</v>
      </c>
      <c r="E33" s="1" t="s">
        <v>18</v>
      </c>
      <c r="F33" s="1" t="s">
        <v>510</v>
      </c>
      <c r="G33" s="1" t="s">
        <v>611</v>
      </c>
      <c r="K33" s="1" t="s">
        <v>29</v>
      </c>
      <c r="M33" s="1" t="s">
        <v>590</v>
      </c>
      <c r="O33" s="1">
        <v>2017</v>
      </c>
      <c r="P33" s="1" t="s">
        <v>794</v>
      </c>
    </row>
    <row r="34" spans="1:16" s="1" customFormat="1" x14ac:dyDescent="0.25">
      <c r="B34" s="1" t="s">
        <v>618</v>
      </c>
      <c r="E34" s="1" t="s">
        <v>18</v>
      </c>
      <c r="F34" s="1" t="s">
        <v>510</v>
      </c>
      <c r="G34" s="1" t="s">
        <v>611</v>
      </c>
      <c r="K34" s="1" t="s">
        <v>29</v>
      </c>
      <c r="M34" s="1" t="s">
        <v>590</v>
      </c>
      <c r="O34" s="1">
        <v>2017</v>
      </c>
      <c r="P34" s="1" t="s">
        <v>794</v>
      </c>
    </row>
    <row r="35" spans="1:16" s="1" customFormat="1" x14ac:dyDescent="0.25">
      <c r="B35" s="1" t="s">
        <v>616</v>
      </c>
      <c r="E35" s="1" t="s">
        <v>18</v>
      </c>
      <c r="F35" s="1" t="s">
        <v>510</v>
      </c>
      <c r="G35" s="1" t="s">
        <v>611</v>
      </c>
      <c r="K35" s="1" t="s">
        <v>29</v>
      </c>
      <c r="M35" s="1" t="s">
        <v>590</v>
      </c>
      <c r="O35" s="1">
        <v>2017</v>
      </c>
      <c r="P35" s="1" t="s">
        <v>794</v>
      </c>
    </row>
    <row r="36" spans="1:16" s="1" customFormat="1" x14ac:dyDescent="0.25">
      <c r="A36" s="1" t="s">
        <v>58</v>
      </c>
      <c r="B36" s="1" t="s">
        <v>59</v>
      </c>
      <c r="C36" s="1" t="s">
        <v>60</v>
      </c>
      <c r="D36" s="1">
        <v>4075604</v>
      </c>
      <c r="E36" s="1" t="s">
        <v>18</v>
      </c>
      <c r="F36" s="1" t="s">
        <v>510</v>
      </c>
      <c r="G36" s="1" t="s">
        <v>611</v>
      </c>
      <c r="H36" s="1" t="s">
        <v>797</v>
      </c>
      <c r="I36" t="s">
        <v>26</v>
      </c>
      <c r="J36" s="1" t="s">
        <v>20</v>
      </c>
    </row>
    <row r="37" spans="1:16" s="1" customFormat="1" x14ac:dyDescent="0.25">
      <c r="A37" s="1" t="s">
        <v>61</v>
      </c>
      <c r="B37" s="1" t="s">
        <v>62</v>
      </c>
      <c r="C37" s="1" t="s">
        <v>63</v>
      </c>
      <c r="D37" s="1">
        <v>4075068</v>
      </c>
      <c r="E37" s="1" t="s">
        <v>18</v>
      </c>
      <c r="F37" s="1" t="s">
        <v>510</v>
      </c>
      <c r="G37" s="1" t="s">
        <v>611</v>
      </c>
      <c r="H37" s="1" t="s">
        <v>798</v>
      </c>
      <c r="I37" t="s">
        <v>26</v>
      </c>
      <c r="J37" s="1" t="s">
        <v>20</v>
      </c>
      <c r="L37" s="2"/>
      <c r="M37" s="2"/>
    </row>
    <row r="38" spans="1:16" s="1" customFormat="1" x14ac:dyDescent="0.25">
      <c r="B38" s="1" t="s">
        <v>613</v>
      </c>
      <c r="E38" s="1" t="s">
        <v>18</v>
      </c>
      <c r="F38" s="1" t="s">
        <v>510</v>
      </c>
      <c r="G38" s="1" t="s">
        <v>611</v>
      </c>
      <c r="K38" s="1" t="s">
        <v>29</v>
      </c>
      <c r="M38" s="1" t="s">
        <v>590</v>
      </c>
      <c r="O38" s="1">
        <v>2017</v>
      </c>
      <c r="P38" s="1" t="s">
        <v>794</v>
      </c>
    </row>
    <row r="39" spans="1:16" s="1" customFormat="1" x14ac:dyDescent="0.25">
      <c r="B39" s="1" t="s">
        <v>615</v>
      </c>
      <c r="E39" s="1" t="s">
        <v>18</v>
      </c>
      <c r="F39" s="1" t="s">
        <v>510</v>
      </c>
      <c r="G39" s="1" t="s">
        <v>611</v>
      </c>
      <c r="K39" s="1" t="s">
        <v>29</v>
      </c>
      <c r="M39" s="1" t="s">
        <v>590</v>
      </c>
      <c r="O39" s="1">
        <v>2017</v>
      </c>
      <c r="P39" s="1" t="s">
        <v>794</v>
      </c>
    </row>
    <row r="40" spans="1:16" s="1" customFormat="1" x14ac:dyDescent="0.25">
      <c r="B40" s="1" t="s">
        <v>614</v>
      </c>
      <c r="E40" s="1" t="s">
        <v>18</v>
      </c>
      <c r="F40" s="1" t="s">
        <v>510</v>
      </c>
      <c r="G40" s="1" t="s">
        <v>611</v>
      </c>
      <c r="K40" s="1" t="s">
        <v>29</v>
      </c>
      <c r="M40" s="1" t="s">
        <v>590</v>
      </c>
      <c r="O40" s="1">
        <v>2017</v>
      </c>
      <c r="P40" s="1" t="s">
        <v>794</v>
      </c>
    </row>
    <row r="41" spans="1:16" s="1" customFormat="1" x14ac:dyDescent="0.25">
      <c r="B41" s="1" t="s">
        <v>612</v>
      </c>
      <c r="E41" s="1" t="s">
        <v>18</v>
      </c>
      <c r="F41" s="1" t="s">
        <v>510</v>
      </c>
      <c r="G41" s="1" t="s">
        <v>611</v>
      </c>
      <c r="K41" s="1" t="s">
        <v>29</v>
      </c>
      <c r="M41" s="1" t="s">
        <v>590</v>
      </c>
      <c r="O41" s="1">
        <v>2017</v>
      </c>
      <c r="P41" s="1" t="s">
        <v>794</v>
      </c>
    </row>
    <row r="42" spans="1:16" s="1" customFormat="1" x14ac:dyDescent="0.25">
      <c r="A42" s="1" t="s">
        <v>64</v>
      </c>
      <c r="B42" s="1" t="s">
        <v>65</v>
      </c>
      <c r="C42" s="1" t="s">
        <v>66</v>
      </c>
      <c r="D42" s="1">
        <v>4075604</v>
      </c>
      <c r="E42" s="1" t="s">
        <v>18</v>
      </c>
      <c r="F42" s="1" t="s">
        <v>510</v>
      </c>
      <c r="G42" s="1" t="s">
        <v>611</v>
      </c>
      <c r="H42" s="1" t="s">
        <v>797</v>
      </c>
      <c r="I42" t="s">
        <v>26</v>
      </c>
      <c r="J42" s="1" t="s">
        <v>20</v>
      </c>
      <c r="L42" s="2"/>
      <c r="M42" s="2"/>
    </row>
    <row r="43" spans="1:16" s="1" customFormat="1" x14ac:dyDescent="0.25">
      <c r="B43" s="1" t="s">
        <v>620</v>
      </c>
      <c r="E43" s="1" t="s">
        <v>18</v>
      </c>
      <c r="F43" s="1" t="s">
        <v>510</v>
      </c>
      <c r="G43" s="1" t="s">
        <v>611</v>
      </c>
      <c r="K43" s="1" t="s">
        <v>29</v>
      </c>
      <c r="M43" s="1" t="s">
        <v>590</v>
      </c>
      <c r="O43" s="1">
        <v>2017</v>
      </c>
      <c r="P43" s="1" t="s">
        <v>794</v>
      </c>
    </row>
    <row r="44" spans="1:16" s="1" customFormat="1" x14ac:dyDescent="0.25">
      <c r="A44" s="1" t="s">
        <v>141</v>
      </c>
      <c r="B44" s="1" t="s">
        <v>142</v>
      </c>
      <c r="C44" s="1" t="s">
        <v>143</v>
      </c>
      <c r="D44" s="1">
        <v>8096392</v>
      </c>
      <c r="E44" s="1" t="s">
        <v>106</v>
      </c>
      <c r="F44" s="1" t="s">
        <v>510</v>
      </c>
      <c r="G44" s="1" t="s">
        <v>611</v>
      </c>
      <c r="H44" s="1" t="s">
        <v>796</v>
      </c>
      <c r="I44" t="s">
        <v>107</v>
      </c>
      <c r="J44" s="1" t="s">
        <v>20</v>
      </c>
      <c r="K44" s="1" t="s">
        <v>29</v>
      </c>
      <c r="L44" s="2" t="s">
        <v>801</v>
      </c>
      <c r="M44" s="2" t="s">
        <v>514</v>
      </c>
      <c r="O44" s="1">
        <v>2023</v>
      </c>
      <c r="P44" s="1" t="s">
        <v>794</v>
      </c>
    </row>
    <row r="45" spans="1:16" s="1" customFormat="1" x14ac:dyDescent="0.25">
      <c r="B45" s="1" t="s">
        <v>683</v>
      </c>
      <c r="E45" s="1" t="s">
        <v>106</v>
      </c>
      <c r="F45" s="1" t="s">
        <v>510</v>
      </c>
      <c r="G45" s="1" t="s">
        <v>684</v>
      </c>
      <c r="K45" s="1" t="s">
        <v>29</v>
      </c>
      <c r="L45" s="2" t="s">
        <v>801</v>
      </c>
      <c r="M45" s="1" t="s">
        <v>514</v>
      </c>
      <c r="O45" s="1">
        <v>2023</v>
      </c>
      <c r="P45" s="1" t="s">
        <v>794</v>
      </c>
    </row>
    <row r="46" spans="1:16" s="1" customFormat="1" x14ac:dyDescent="0.25">
      <c r="A46" s="1" t="s">
        <v>390</v>
      </c>
      <c r="B46" s="1" t="s">
        <v>391</v>
      </c>
      <c r="C46" s="1" t="s">
        <v>392</v>
      </c>
      <c r="D46" s="1">
        <v>8096496</v>
      </c>
      <c r="E46" s="1" t="s">
        <v>106</v>
      </c>
      <c r="F46" s="1" t="s">
        <v>510</v>
      </c>
      <c r="G46" s="1" t="s">
        <v>685</v>
      </c>
      <c r="H46" s="1" t="s">
        <v>796</v>
      </c>
      <c r="I46" t="s">
        <v>107</v>
      </c>
      <c r="J46" s="1" t="s">
        <v>20</v>
      </c>
      <c r="K46" s="1" t="s">
        <v>29</v>
      </c>
      <c r="L46" s="2" t="s">
        <v>801</v>
      </c>
      <c r="M46" s="1" t="s">
        <v>514</v>
      </c>
      <c r="O46" s="1">
        <v>2023</v>
      </c>
      <c r="P46" s="1" t="s">
        <v>794</v>
      </c>
    </row>
    <row r="47" spans="1:16" s="1" customFormat="1" x14ac:dyDescent="0.25">
      <c r="B47" s="1" t="s">
        <v>686</v>
      </c>
      <c r="E47" s="1" t="s">
        <v>106</v>
      </c>
      <c r="F47" s="1" t="s">
        <v>510</v>
      </c>
      <c r="G47" s="1" t="s">
        <v>687</v>
      </c>
      <c r="K47" s="1" t="s">
        <v>29</v>
      </c>
      <c r="L47" s="2" t="s">
        <v>801</v>
      </c>
      <c r="M47" s="1" t="s">
        <v>514</v>
      </c>
      <c r="O47" s="1">
        <v>2023</v>
      </c>
      <c r="P47" s="1" t="s">
        <v>794</v>
      </c>
    </row>
    <row r="48" spans="1:16" s="1" customFormat="1" x14ac:dyDescent="0.25">
      <c r="B48" s="1" t="s">
        <v>688</v>
      </c>
      <c r="E48" s="1" t="s">
        <v>38</v>
      </c>
      <c r="F48" s="1" t="s">
        <v>510</v>
      </c>
      <c r="G48" s="1" t="s">
        <v>689</v>
      </c>
      <c r="K48" s="1" t="s">
        <v>29</v>
      </c>
      <c r="L48" s="2" t="s">
        <v>801</v>
      </c>
      <c r="P48" t="s">
        <v>795</v>
      </c>
    </row>
    <row r="49" spans="1:16" s="1" customFormat="1" x14ac:dyDescent="0.25">
      <c r="A49" s="1" t="s">
        <v>174</v>
      </c>
      <c r="B49" s="1" t="s">
        <v>175</v>
      </c>
      <c r="C49" s="1" t="s">
        <v>176</v>
      </c>
      <c r="D49" s="1">
        <v>8096504</v>
      </c>
      <c r="E49" s="1" t="s">
        <v>106</v>
      </c>
      <c r="F49" s="1" t="s">
        <v>510</v>
      </c>
      <c r="G49" s="1" t="s">
        <v>690</v>
      </c>
      <c r="H49" s="1" t="s">
        <v>796</v>
      </c>
      <c r="I49" t="s">
        <v>107</v>
      </c>
      <c r="J49" s="1" t="s">
        <v>20</v>
      </c>
      <c r="K49" s="1" t="s">
        <v>29</v>
      </c>
      <c r="L49" s="2" t="s">
        <v>801</v>
      </c>
      <c r="M49" s="2" t="s">
        <v>514</v>
      </c>
      <c r="O49" s="1">
        <v>2023</v>
      </c>
      <c r="P49" s="1" t="s">
        <v>794</v>
      </c>
    </row>
    <row r="50" spans="1:16" s="1" customFormat="1" x14ac:dyDescent="0.25">
      <c r="A50" s="1" t="s">
        <v>168</v>
      </c>
      <c r="B50" s="1" t="s">
        <v>169</v>
      </c>
      <c r="C50" s="1" t="s">
        <v>170</v>
      </c>
      <c r="D50" s="1">
        <v>8096504</v>
      </c>
      <c r="E50" s="1" t="s">
        <v>106</v>
      </c>
      <c r="F50" s="1" t="s">
        <v>510</v>
      </c>
      <c r="G50" s="1" t="s">
        <v>691</v>
      </c>
      <c r="H50" s="1" t="s">
        <v>796</v>
      </c>
      <c r="I50" s="1" t="s">
        <v>107</v>
      </c>
      <c r="J50" s="1" t="s">
        <v>20</v>
      </c>
      <c r="K50" s="1" t="s">
        <v>29</v>
      </c>
      <c r="L50" s="2" t="s">
        <v>801</v>
      </c>
      <c r="M50" s="2" t="s">
        <v>514</v>
      </c>
    </row>
    <row r="51" spans="1:16" s="1" customFormat="1" x14ac:dyDescent="0.25">
      <c r="A51" s="1" t="s">
        <v>342</v>
      </c>
      <c r="B51" s="1" t="s">
        <v>343</v>
      </c>
      <c r="C51" s="1" t="s">
        <v>344</v>
      </c>
      <c r="D51" s="1">
        <v>8096504</v>
      </c>
      <c r="E51" s="1" t="s">
        <v>106</v>
      </c>
      <c r="F51" s="1" t="s">
        <v>510</v>
      </c>
      <c r="G51" s="1" t="s">
        <v>692</v>
      </c>
      <c r="H51" s="1" t="s">
        <v>796</v>
      </c>
      <c r="I51" t="s">
        <v>107</v>
      </c>
      <c r="J51" s="1" t="s">
        <v>20</v>
      </c>
      <c r="L51" s="2"/>
      <c r="M51" s="2"/>
    </row>
    <row r="52" spans="1:16" s="1" customFormat="1" x14ac:dyDescent="0.25">
      <c r="A52" s="1" t="s">
        <v>396</v>
      </c>
      <c r="B52" s="1" t="s">
        <v>397</v>
      </c>
      <c r="C52" s="1" t="s">
        <v>398</v>
      </c>
      <c r="D52" s="1">
        <v>8096504</v>
      </c>
      <c r="E52" s="1" t="s">
        <v>106</v>
      </c>
      <c r="F52" s="1" t="s">
        <v>510</v>
      </c>
      <c r="G52" s="1" t="s">
        <v>693</v>
      </c>
      <c r="H52" s="1" t="s">
        <v>796</v>
      </c>
      <c r="I52" t="s">
        <v>107</v>
      </c>
      <c r="J52" s="1" t="s">
        <v>20</v>
      </c>
      <c r="K52" s="1" t="s">
        <v>29</v>
      </c>
      <c r="L52" s="2" t="s">
        <v>801</v>
      </c>
      <c r="M52" s="1" t="s">
        <v>514</v>
      </c>
    </row>
    <row r="53" spans="1:16" s="1" customFormat="1" x14ac:dyDescent="0.25">
      <c r="B53" s="1" t="s">
        <v>745</v>
      </c>
      <c r="E53" s="1" t="s">
        <v>23</v>
      </c>
      <c r="F53" s="1" t="s">
        <v>510</v>
      </c>
      <c r="G53" s="1" t="s">
        <v>734</v>
      </c>
      <c r="K53" s="1" t="s">
        <v>29</v>
      </c>
      <c r="M53" s="1" t="s">
        <v>746</v>
      </c>
    </row>
    <row r="54" spans="1:16" s="1" customFormat="1" x14ac:dyDescent="0.25">
      <c r="B54" s="1" t="s">
        <v>743</v>
      </c>
      <c r="E54" s="1" t="s">
        <v>23</v>
      </c>
      <c r="F54" s="1" t="s">
        <v>510</v>
      </c>
      <c r="G54" s="1" t="s">
        <v>734</v>
      </c>
      <c r="K54" s="1" t="s">
        <v>29</v>
      </c>
      <c r="M54" s="1" t="s">
        <v>746</v>
      </c>
    </row>
    <row r="55" spans="1:16" s="1" customFormat="1" x14ac:dyDescent="0.25">
      <c r="A55" s="1" t="s">
        <v>96</v>
      </c>
      <c r="B55" s="1" t="s">
        <v>97</v>
      </c>
      <c r="C55" s="1" t="s">
        <v>98</v>
      </c>
      <c r="D55" s="1">
        <v>8329196</v>
      </c>
      <c r="E55" s="1" t="s">
        <v>23</v>
      </c>
      <c r="F55" s="1" t="s">
        <v>510</v>
      </c>
      <c r="G55" s="1" t="s">
        <v>734</v>
      </c>
      <c r="H55" s="1" t="s">
        <v>798</v>
      </c>
      <c r="I55" t="s">
        <v>51</v>
      </c>
      <c r="J55" s="1" t="s">
        <v>20</v>
      </c>
      <c r="K55" s="1" t="s">
        <v>29</v>
      </c>
      <c r="L55" s="2" t="s">
        <v>801</v>
      </c>
      <c r="M55" s="2" t="s">
        <v>514</v>
      </c>
      <c r="O55" s="1">
        <v>2023</v>
      </c>
      <c r="P55" s="1" t="s">
        <v>794</v>
      </c>
    </row>
    <row r="56" spans="1:16" s="1" customFormat="1" x14ac:dyDescent="0.25">
      <c r="B56" s="1" t="s">
        <v>742</v>
      </c>
      <c r="E56" s="1" t="s">
        <v>23</v>
      </c>
      <c r="F56" s="1" t="s">
        <v>510</v>
      </c>
      <c r="G56" s="1" t="s">
        <v>734</v>
      </c>
      <c r="K56" s="1" t="s">
        <v>29</v>
      </c>
      <c r="M56" s="1" t="s">
        <v>746</v>
      </c>
    </row>
    <row r="57" spans="1:16" s="1" customFormat="1" x14ac:dyDescent="0.25">
      <c r="B57" s="1" t="s">
        <v>737</v>
      </c>
      <c r="E57" s="1" t="s">
        <v>23</v>
      </c>
      <c r="F57" s="1" t="s">
        <v>510</v>
      </c>
      <c r="G57" s="1" t="s">
        <v>734</v>
      </c>
      <c r="K57" s="1" t="s">
        <v>29</v>
      </c>
      <c r="L57" s="2" t="s">
        <v>801</v>
      </c>
      <c r="M57" s="1" t="s">
        <v>746</v>
      </c>
    </row>
    <row r="58" spans="1:16" s="1" customFormat="1" x14ac:dyDescent="0.25">
      <c r="B58" s="1" t="s">
        <v>741</v>
      </c>
      <c r="E58" s="1" t="s">
        <v>23</v>
      </c>
      <c r="F58" s="1" t="s">
        <v>510</v>
      </c>
      <c r="G58" s="1" t="s">
        <v>734</v>
      </c>
      <c r="K58" s="1" t="s">
        <v>29</v>
      </c>
      <c r="M58" s="1" t="s">
        <v>746</v>
      </c>
    </row>
    <row r="59" spans="1:16" s="1" customFormat="1" x14ac:dyDescent="0.25">
      <c r="B59" s="1" t="s">
        <v>738</v>
      </c>
      <c r="E59" s="1" t="s">
        <v>23</v>
      </c>
      <c r="F59" s="1" t="s">
        <v>510</v>
      </c>
      <c r="G59" s="1" t="s">
        <v>734</v>
      </c>
      <c r="K59" s="1" t="s">
        <v>29</v>
      </c>
      <c r="M59" s="1" t="s">
        <v>746</v>
      </c>
    </row>
    <row r="60" spans="1:16" s="1" customFormat="1" x14ac:dyDescent="0.25">
      <c r="B60" s="1" t="s">
        <v>744</v>
      </c>
      <c r="E60" s="1" t="s">
        <v>23</v>
      </c>
      <c r="F60" s="1" t="s">
        <v>510</v>
      </c>
      <c r="G60" s="1" t="s">
        <v>734</v>
      </c>
      <c r="K60" s="1" t="s">
        <v>29</v>
      </c>
      <c r="M60" s="1" t="s">
        <v>746</v>
      </c>
    </row>
    <row r="61" spans="1:16" s="1" customFormat="1" x14ac:dyDescent="0.25">
      <c r="B61" s="1" t="s">
        <v>739</v>
      </c>
      <c r="E61" s="1" t="s">
        <v>23</v>
      </c>
      <c r="F61" s="1" t="s">
        <v>510</v>
      </c>
      <c r="G61" s="1" t="s">
        <v>734</v>
      </c>
      <c r="K61" s="1" t="s">
        <v>29</v>
      </c>
      <c r="M61" s="1" t="s">
        <v>740</v>
      </c>
    </row>
    <row r="62" spans="1:16" s="1" customFormat="1" x14ac:dyDescent="0.25">
      <c r="A62" s="1" t="s">
        <v>411</v>
      </c>
      <c r="B62" s="1" t="s">
        <v>412</v>
      </c>
      <c r="C62" s="1" t="s">
        <v>413</v>
      </c>
      <c r="D62" s="1">
        <v>8096504</v>
      </c>
      <c r="E62" s="1" t="s">
        <v>106</v>
      </c>
      <c r="F62" s="1" t="s">
        <v>510</v>
      </c>
      <c r="G62" s="1" t="s">
        <v>747</v>
      </c>
      <c r="H62" s="1" t="s">
        <v>796</v>
      </c>
      <c r="I62" t="s">
        <v>107</v>
      </c>
      <c r="J62" s="1" t="s">
        <v>20</v>
      </c>
      <c r="K62" s="1" t="s">
        <v>29</v>
      </c>
      <c r="L62" s="2" t="s">
        <v>801</v>
      </c>
      <c r="M62" s="1" t="s">
        <v>514</v>
      </c>
      <c r="O62" s="1">
        <v>2023</v>
      </c>
      <c r="P62" s="1" t="s">
        <v>794</v>
      </c>
    </row>
    <row r="63" spans="1:16" s="1" customFormat="1" x14ac:dyDescent="0.25">
      <c r="A63" s="1" t="s">
        <v>321</v>
      </c>
      <c r="B63" s="1" t="s">
        <v>322</v>
      </c>
      <c r="C63" s="1" t="s">
        <v>323</v>
      </c>
      <c r="D63" s="1">
        <v>8096420</v>
      </c>
      <c r="E63" s="1" t="s">
        <v>106</v>
      </c>
      <c r="F63" s="1" t="s">
        <v>510</v>
      </c>
      <c r="G63" s="1" t="s">
        <v>748</v>
      </c>
      <c r="H63" s="1" t="s">
        <v>796</v>
      </c>
      <c r="I63" t="s">
        <v>107</v>
      </c>
      <c r="J63" s="1" t="s">
        <v>20</v>
      </c>
      <c r="K63" s="1" t="s">
        <v>29</v>
      </c>
      <c r="L63" s="2" t="s">
        <v>801</v>
      </c>
      <c r="M63" s="2" t="s">
        <v>514</v>
      </c>
      <c r="O63" s="1">
        <v>2023</v>
      </c>
      <c r="P63" s="1" t="s">
        <v>794</v>
      </c>
    </row>
    <row r="64" spans="1:16" s="1" customFormat="1" x14ac:dyDescent="0.25">
      <c r="A64" s="1" t="s">
        <v>183</v>
      </c>
      <c r="B64" s="1" t="s">
        <v>184</v>
      </c>
      <c r="C64" s="1" t="s">
        <v>185</v>
      </c>
      <c r="D64" s="1">
        <v>8096308</v>
      </c>
      <c r="E64" s="1" t="s">
        <v>106</v>
      </c>
      <c r="F64" s="1" t="s">
        <v>510</v>
      </c>
      <c r="G64" s="1" t="s">
        <v>749</v>
      </c>
      <c r="H64" s="1" t="s">
        <v>796</v>
      </c>
      <c r="I64" t="s">
        <v>107</v>
      </c>
      <c r="J64" s="1" t="s">
        <v>20</v>
      </c>
      <c r="K64" s="1" t="s">
        <v>29</v>
      </c>
      <c r="L64" s="2" t="s">
        <v>801</v>
      </c>
      <c r="M64" s="2" t="s">
        <v>514</v>
      </c>
      <c r="O64" s="1">
        <v>2023</v>
      </c>
      <c r="P64" s="1" t="s">
        <v>794</v>
      </c>
    </row>
    <row r="65" spans="1:18" x14ac:dyDescent="0.25">
      <c r="B65" s="1" t="s">
        <v>750</v>
      </c>
      <c r="E65" s="1" t="s">
        <v>106</v>
      </c>
      <c r="F65" s="1" t="s">
        <v>510</v>
      </c>
      <c r="G65" s="1" t="s">
        <v>751</v>
      </c>
      <c r="K65" s="1" t="s">
        <v>29</v>
      </c>
      <c r="M65" s="1" t="s">
        <v>746</v>
      </c>
      <c r="R65" s="1"/>
    </row>
    <row r="66" spans="1:18" x14ac:dyDescent="0.25">
      <c r="A66" s="1" t="s">
        <v>369</v>
      </c>
      <c r="B66" s="1" t="s">
        <v>370</v>
      </c>
      <c r="C66" s="1" t="s">
        <v>371</v>
      </c>
      <c r="D66" s="1">
        <v>8096420</v>
      </c>
      <c r="E66" s="1" t="s">
        <v>106</v>
      </c>
      <c r="F66" s="1" t="s">
        <v>510</v>
      </c>
      <c r="G66" s="1" t="s">
        <v>752</v>
      </c>
      <c r="H66" s="1" t="s">
        <v>796</v>
      </c>
      <c r="I66" t="s">
        <v>107</v>
      </c>
      <c r="J66" s="1" t="s">
        <v>20</v>
      </c>
      <c r="K66" s="1" t="s">
        <v>29</v>
      </c>
      <c r="L66" s="2" t="s">
        <v>801</v>
      </c>
      <c r="M66" s="2" t="s">
        <v>514</v>
      </c>
      <c r="O66" s="1">
        <v>2023</v>
      </c>
      <c r="P66" s="1" t="s">
        <v>794</v>
      </c>
      <c r="R66" s="1"/>
    </row>
    <row r="67" spans="1:18" x14ac:dyDescent="0.25">
      <c r="A67" s="1" t="s">
        <v>67</v>
      </c>
      <c r="B67" s="1" t="s">
        <v>68</v>
      </c>
      <c r="C67" s="1" t="s">
        <v>69</v>
      </c>
      <c r="D67" s="1">
        <v>4103740</v>
      </c>
      <c r="E67" s="1" t="s">
        <v>70</v>
      </c>
      <c r="F67" s="1" t="s">
        <v>510</v>
      </c>
      <c r="G67" s="1" t="s">
        <v>608</v>
      </c>
      <c r="H67" s="1" t="s">
        <v>798</v>
      </c>
      <c r="I67" t="s">
        <v>71</v>
      </c>
      <c r="J67" s="1" t="s">
        <v>24</v>
      </c>
      <c r="L67" s="2"/>
      <c r="M67" s="2"/>
      <c r="R67" s="1"/>
    </row>
    <row r="68" spans="1:18" x14ac:dyDescent="0.25">
      <c r="A68" s="1" t="s">
        <v>72</v>
      </c>
      <c r="B68" s="1" t="s">
        <v>73</v>
      </c>
      <c r="C68" s="1" t="s">
        <v>74</v>
      </c>
      <c r="D68" s="1">
        <v>4103712</v>
      </c>
      <c r="E68" s="1" t="s">
        <v>70</v>
      </c>
      <c r="F68" s="1" t="s">
        <v>510</v>
      </c>
      <c r="G68" s="1" t="s">
        <v>608</v>
      </c>
      <c r="H68" s="1" t="s">
        <v>798</v>
      </c>
      <c r="I68" t="s">
        <v>71</v>
      </c>
      <c r="J68" s="1" t="s">
        <v>24</v>
      </c>
      <c r="L68" s="2"/>
      <c r="M68" s="2"/>
      <c r="R68" s="1"/>
    </row>
    <row r="69" spans="1:18" x14ac:dyDescent="0.25">
      <c r="A69" s="1" t="s">
        <v>75</v>
      </c>
      <c r="B69" s="1" t="s">
        <v>76</v>
      </c>
      <c r="C69" s="1" t="s">
        <v>77</v>
      </c>
      <c r="D69" s="1">
        <v>4103712</v>
      </c>
      <c r="E69" s="1" t="s">
        <v>70</v>
      </c>
      <c r="F69" s="1" t="s">
        <v>510</v>
      </c>
      <c r="G69" s="1" t="s">
        <v>608</v>
      </c>
      <c r="H69" s="1" t="s">
        <v>798</v>
      </c>
      <c r="I69" t="s">
        <v>71</v>
      </c>
      <c r="J69" s="1" t="s">
        <v>24</v>
      </c>
      <c r="M69" s="2"/>
      <c r="R69" s="1"/>
    </row>
    <row r="70" spans="1:18" x14ac:dyDescent="0.25">
      <c r="A70" s="1" t="s">
        <v>258</v>
      </c>
      <c r="B70" s="1" t="s">
        <v>259</v>
      </c>
      <c r="C70" s="1" t="s">
        <v>260</v>
      </c>
      <c r="D70" s="1">
        <v>8096420</v>
      </c>
      <c r="E70" s="1" t="s">
        <v>106</v>
      </c>
      <c r="F70" s="1" t="s">
        <v>510</v>
      </c>
      <c r="G70" s="1" t="s">
        <v>608</v>
      </c>
      <c r="H70" s="1" t="s">
        <v>796</v>
      </c>
      <c r="I70" t="s">
        <v>107</v>
      </c>
      <c r="J70" s="1" t="s">
        <v>20</v>
      </c>
      <c r="K70" s="1" t="s">
        <v>540</v>
      </c>
      <c r="L70" s="2" t="s">
        <v>801</v>
      </c>
      <c r="M70" s="2" t="s">
        <v>514</v>
      </c>
      <c r="O70" s="1">
        <v>2023</v>
      </c>
      <c r="P70" s="1" t="s">
        <v>794</v>
      </c>
      <c r="R70" s="1"/>
    </row>
    <row r="71" spans="1:18" x14ac:dyDescent="0.25">
      <c r="A71" s="1" t="s">
        <v>607</v>
      </c>
      <c r="B71" s="1" t="s">
        <v>606</v>
      </c>
      <c r="E71" s="1" t="s">
        <v>106</v>
      </c>
      <c r="F71" s="1" t="s">
        <v>510</v>
      </c>
      <c r="G71" s="1" t="s">
        <v>599</v>
      </c>
      <c r="K71" s="1" t="s">
        <v>540</v>
      </c>
      <c r="L71" s="2" t="s">
        <v>801</v>
      </c>
      <c r="M71" s="1" t="s">
        <v>514</v>
      </c>
      <c r="O71" s="1">
        <v>2023</v>
      </c>
      <c r="P71" s="1" t="s">
        <v>794</v>
      </c>
      <c r="R71" s="1"/>
    </row>
    <row r="72" spans="1:18" x14ac:dyDescent="0.25">
      <c r="A72" s="1" t="s">
        <v>78</v>
      </c>
      <c r="B72" s="1" t="s">
        <v>79</v>
      </c>
      <c r="C72" s="1" t="s">
        <v>80</v>
      </c>
      <c r="D72" s="1">
        <v>4025948</v>
      </c>
      <c r="E72" s="1" t="s">
        <v>33</v>
      </c>
      <c r="F72" s="1" t="s">
        <v>510</v>
      </c>
      <c r="G72" s="1" t="s">
        <v>599</v>
      </c>
      <c r="H72" s="1" t="s">
        <v>798</v>
      </c>
      <c r="I72" t="s">
        <v>81</v>
      </c>
      <c r="J72" s="1" t="s">
        <v>20</v>
      </c>
      <c r="L72" s="2"/>
      <c r="M72" s="2"/>
      <c r="R72" s="1"/>
    </row>
    <row r="73" spans="1:18" x14ac:dyDescent="0.25">
      <c r="A73" s="1" t="s">
        <v>82</v>
      </c>
      <c r="B73" s="1" t="s">
        <v>83</v>
      </c>
      <c r="C73" s="1" t="s">
        <v>84</v>
      </c>
      <c r="D73" s="1">
        <v>4025948</v>
      </c>
      <c r="E73" s="1" t="s">
        <v>33</v>
      </c>
      <c r="F73" s="1" t="s">
        <v>510</v>
      </c>
      <c r="G73" s="1" t="s">
        <v>599</v>
      </c>
      <c r="H73" s="1" t="s">
        <v>798</v>
      </c>
      <c r="I73" t="s">
        <v>81</v>
      </c>
      <c r="J73" s="1" t="s">
        <v>20</v>
      </c>
      <c r="L73" s="2"/>
      <c r="M73" s="2"/>
      <c r="R73" s="1"/>
    </row>
    <row r="74" spans="1:18" x14ac:dyDescent="0.25">
      <c r="A74" s="1" t="s">
        <v>85</v>
      </c>
      <c r="B74" s="1" t="s">
        <v>86</v>
      </c>
      <c r="C74" s="1" t="s">
        <v>87</v>
      </c>
      <c r="D74" s="1">
        <v>4025948</v>
      </c>
      <c r="E74" s="1" t="s">
        <v>33</v>
      </c>
      <c r="F74" s="1" t="s">
        <v>510</v>
      </c>
      <c r="G74" s="1" t="s">
        <v>599</v>
      </c>
      <c r="H74" s="1" t="s">
        <v>798</v>
      </c>
      <c r="I74" t="s">
        <v>34</v>
      </c>
      <c r="J74" s="1" t="s">
        <v>20</v>
      </c>
      <c r="L74" s="2"/>
      <c r="M74" s="2"/>
      <c r="R74" s="1"/>
    </row>
    <row r="75" spans="1:18" x14ac:dyDescent="0.25">
      <c r="A75" s="1" t="s">
        <v>261</v>
      </c>
      <c r="B75" s="1" t="s">
        <v>262</v>
      </c>
      <c r="C75" s="1" t="s">
        <v>263</v>
      </c>
      <c r="D75" s="1">
        <v>8096508</v>
      </c>
      <c r="E75" s="1" t="s">
        <v>106</v>
      </c>
      <c r="F75" s="1" t="s">
        <v>510</v>
      </c>
      <c r="G75" s="1" t="s">
        <v>598</v>
      </c>
      <c r="H75" s="1" t="s">
        <v>796</v>
      </c>
      <c r="I75" t="s">
        <v>107</v>
      </c>
      <c r="J75" s="1" t="s">
        <v>20</v>
      </c>
      <c r="L75" s="2"/>
      <c r="M75" s="2"/>
      <c r="R75" s="1"/>
    </row>
    <row r="76" spans="1:18" x14ac:dyDescent="0.25">
      <c r="A76" s="1" t="s">
        <v>351</v>
      </c>
      <c r="B76" s="1" t="s">
        <v>352</v>
      </c>
      <c r="C76" s="1" t="s">
        <v>353</v>
      </c>
      <c r="D76" s="1">
        <v>8096508</v>
      </c>
      <c r="E76" s="1" t="s">
        <v>106</v>
      </c>
      <c r="F76" s="1" t="s">
        <v>510</v>
      </c>
      <c r="G76" s="1" t="s">
        <v>598</v>
      </c>
      <c r="H76" s="1" t="s">
        <v>796</v>
      </c>
      <c r="I76" t="s">
        <v>107</v>
      </c>
      <c r="J76" s="1" t="s">
        <v>20</v>
      </c>
      <c r="L76" s="2"/>
      <c r="M76" s="2"/>
      <c r="R76" s="1"/>
    </row>
    <row r="77" spans="1:18" x14ac:dyDescent="0.25">
      <c r="A77" s="1" t="s">
        <v>330</v>
      </c>
      <c r="B77" s="1" t="s">
        <v>331</v>
      </c>
      <c r="C77" s="1" t="s">
        <v>332</v>
      </c>
      <c r="D77" s="1">
        <v>8096508</v>
      </c>
      <c r="E77" s="1" t="s">
        <v>106</v>
      </c>
      <c r="F77" s="1" t="s">
        <v>510</v>
      </c>
      <c r="G77" s="1" t="s">
        <v>598</v>
      </c>
      <c r="H77" s="1" t="s">
        <v>796</v>
      </c>
      <c r="I77" t="s">
        <v>107</v>
      </c>
      <c r="J77" s="1" t="s">
        <v>20</v>
      </c>
      <c r="R77" s="1"/>
    </row>
    <row r="78" spans="1:18" x14ac:dyDescent="0.25">
      <c r="A78" s="1" t="s">
        <v>602</v>
      </c>
      <c r="B78" s="1" t="s">
        <v>603</v>
      </c>
      <c r="E78" s="1" t="s">
        <v>106</v>
      </c>
      <c r="F78" s="1" t="s">
        <v>510</v>
      </c>
      <c r="G78" s="1" t="s">
        <v>598</v>
      </c>
      <c r="K78" s="1" t="s">
        <v>540</v>
      </c>
      <c r="R78" s="1"/>
    </row>
    <row r="79" spans="1:18" x14ac:dyDescent="0.25">
      <c r="A79" s="1" t="s">
        <v>294</v>
      </c>
      <c r="B79" s="1" t="s">
        <v>295</v>
      </c>
      <c r="C79" s="1" t="s">
        <v>296</v>
      </c>
      <c r="D79" s="1">
        <v>8096308</v>
      </c>
      <c r="E79" s="1" t="s">
        <v>106</v>
      </c>
      <c r="F79" s="1" t="s">
        <v>510</v>
      </c>
      <c r="G79" s="1" t="s">
        <v>598</v>
      </c>
      <c r="H79" s="1" t="s">
        <v>796</v>
      </c>
      <c r="I79" t="s">
        <v>107</v>
      </c>
      <c r="J79" s="1" t="s">
        <v>20</v>
      </c>
      <c r="L79" s="2"/>
      <c r="M79" s="2"/>
      <c r="R79" s="1"/>
    </row>
    <row r="80" spans="1:18" x14ac:dyDescent="0.25">
      <c r="A80" s="1" t="s">
        <v>363</v>
      </c>
      <c r="B80" s="1" t="s">
        <v>364</v>
      </c>
      <c r="C80" s="1" t="s">
        <v>365</v>
      </c>
      <c r="D80" s="1">
        <v>8096496</v>
      </c>
      <c r="E80" s="1" t="s">
        <v>106</v>
      </c>
      <c r="F80" s="1" t="s">
        <v>510</v>
      </c>
      <c r="G80" s="1" t="s">
        <v>598</v>
      </c>
      <c r="H80" s="1" t="s">
        <v>796</v>
      </c>
      <c r="I80" t="s">
        <v>107</v>
      </c>
      <c r="J80" s="1" t="s">
        <v>20</v>
      </c>
      <c r="L80" s="2"/>
      <c r="M80" s="2"/>
      <c r="R80" s="1"/>
    </row>
    <row r="81" spans="1:16" s="1" customFormat="1" x14ac:dyDescent="0.25">
      <c r="A81" s="1" t="s">
        <v>604</v>
      </c>
      <c r="B81" s="1" t="s">
        <v>605</v>
      </c>
      <c r="E81" s="1" t="s">
        <v>106</v>
      </c>
      <c r="F81" s="1" t="s">
        <v>510</v>
      </c>
      <c r="G81" s="1" t="s">
        <v>598</v>
      </c>
      <c r="K81" s="1" t="s">
        <v>540</v>
      </c>
    </row>
    <row r="82" spans="1:16" s="1" customFormat="1" x14ac:dyDescent="0.25">
      <c r="A82" s="1" t="s">
        <v>600</v>
      </c>
      <c r="B82" s="1" t="s">
        <v>601</v>
      </c>
      <c r="E82" s="1" t="s">
        <v>106</v>
      </c>
      <c r="F82" s="1" t="s">
        <v>510</v>
      </c>
      <c r="G82" s="1" t="s">
        <v>598</v>
      </c>
      <c r="K82" s="1" t="s">
        <v>540</v>
      </c>
    </row>
    <row r="83" spans="1:16" s="1" customFormat="1" x14ac:dyDescent="0.25">
      <c r="A83" s="1" t="s">
        <v>336</v>
      </c>
      <c r="B83" s="1" t="s">
        <v>337</v>
      </c>
      <c r="C83" s="1" t="s">
        <v>338</v>
      </c>
      <c r="D83" s="1">
        <v>8096504</v>
      </c>
      <c r="E83" s="1" t="s">
        <v>106</v>
      </c>
      <c r="F83" s="1" t="s">
        <v>510</v>
      </c>
      <c r="G83" s="1" t="s">
        <v>598</v>
      </c>
      <c r="H83" s="1" t="s">
        <v>796</v>
      </c>
      <c r="I83" t="s">
        <v>107</v>
      </c>
      <c r="J83" s="1" t="s">
        <v>20</v>
      </c>
      <c r="L83" s="2"/>
      <c r="M83" s="2"/>
    </row>
    <row r="84" spans="1:16" s="1" customFormat="1" x14ac:dyDescent="0.25">
      <c r="A84" s="1" t="s">
        <v>315</v>
      </c>
      <c r="B84" s="1" t="s">
        <v>316</v>
      </c>
      <c r="C84" s="1" t="s">
        <v>317</v>
      </c>
      <c r="D84" s="1">
        <v>8096508</v>
      </c>
      <c r="E84" s="1" t="s">
        <v>106</v>
      </c>
      <c r="F84" s="1" t="s">
        <v>510</v>
      </c>
      <c r="G84" s="1" t="s">
        <v>598</v>
      </c>
      <c r="H84" s="1" t="s">
        <v>796</v>
      </c>
      <c r="I84" t="s">
        <v>107</v>
      </c>
      <c r="J84" s="1" t="s">
        <v>20</v>
      </c>
      <c r="L84" s="2"/>
    </row>
    <row r="85" spans="1:16" s="1" customFormat="1" x14ac:dyDescent="0.25">
      <c r="A85" s="1" t="s">
        <v>103</v>
      </c>
      <c r="B85" s="1" t="s">
        <v>104</v>
      </c>
      <c r="C85" s="1" t="s">
        <v>105</v>
      </c>
      <c r="D85" s="1">
        <v>8096508</v>
      </c>
      <c r="E85" s="1" t="s">
        <v>106</v>
      </c>
      <c r="F85" s="1" t="s">
        <v>510</v>
      </c>
      <c r="G85" s="1" t="s">
        <v>598</v>
      </c>
      <c r="H85" s="1" t="s">
        <v>796</v>
      </c>
      <c r="I85" s="1" t="s">
        <v>107</v>
      </c>
      <c r="J85" s="1" t="s">
        <v>20</v>
      </c>
      <c r="K85" s="1" t="s">
        <v>540</v>
      </c>
      <c r="L85" s="2" t="s">
        <v>801</v>
      </c>
      <c r="M85" s="2" t="s">
        <v>514</v>
      </c>
      <c r="O85" s="1">
        <v>2023</v>
      </c>
      <c r="P85" s="1" t="s">
        <v>794</v>
      </c>
    </row>
    <row r="86" spans="1:16" s="1" customFormat="1" x14ac:dyDescent="0.25">
      <c r="A86" s="1" t="s">
        <v>360</v>
      </c>
      <c r="B86" s="1" t="s">
        <v>361</v>
      </c>
      <c r="C86" s="1" t="s">
        <v>362</v>
      </c>
      <c r="D86" s="1">
        <v>8096508</v>
      </c>
      <c r="E86" s="1" t="s">
        <v>106</v>
      </c>
      <c r="F86" s="1" t="s">
        <v>510</v>
      </c>
      <c r="G86" s="1" t="s">
        <v>598</v>
      </c>
      <c r="H86" s="1" t="s">
        <v>796</v>
      </c>
      <c r="I86" t="s">
        <v>107</v>
      </c>
      <c r="J86" s="1" t="s">
        <v>20</v>
      </c>
      <c r="L86" s="2"/>
    </row>
    <row r="87" spans="1:16" s="1" customFormat="1" x14ac:dyDescent="0.25">
      <c r="A87" s="1" t="s">
        <v>186</v>
      </c>
      <c r="B87" s="1" t="s">
        <v>187</v>
      </c>
      <c r="C87" s="1" t="s">
        <v>188</v>
      </c>
      <c r="D87" s="1">
        <v>8096496</v>
      </c>
      <c r="E87" s="1" t="s">
        <v>106</v>
      </c>
      <c r="F87" s="1" t="s">
        <v>510</v>
      </c>
      <c r="G87" s="1" t="s">
        <v>598</v>
      </c>
      <c r="H87" s="1" t="s">
        <v>796</v>
      </c>
      <c r="I87" t="s">
        <v>107</v>
      </c>
      <c r="J87" s="1" t="s">
        <v>20</v>
      </c>
      <c r="L87" s="2"/>
      <c r="M87" s="2"/>
    </row>
    <row r="88" spans="1:16" s="1" customFormat="1" x14ac:dyDescent="0.25">
      <c r="A88" s="1" t="s">
        <v>195</v>
      </c>
      <c r="B88" s="1" t="s">
        <v>196</v>
      </c>
      <c r="C88" s="1" t="s">
        <v>197</v>
      </c>
      <c r="D88" s="1">
        <v>8096392</v>
      </c>
      <c r="E88" s="1" t="s">
        <v>106</v>
      </c>
      <c r="F88" s="1" t="s">
        <v>510</v>
      </c>
      <c r="G88" s="1" t="s">
        <v>598</v>
      </c>
      <c r="H88" s="1" t="s">
        <v>796</v>
      </c>
      <c r="I88" t="s">
        <v>107</v>
      </c>
      <c r="J88" s="1" t="s">
        <v>20</v>
      </c>
      <c r="L88" s="2"/>
      <c r="M88" s="2"/>
    </row>
    <row r="89" spans="1:16" s="1" customFormat="1" x14ac:dyDescent="0.25">
      <c r="A89" s="1" t="s">
        <v>594</v>
      </c>
      <c r="B89" s="1" t="s">
        <v>595</v>
      </c>
      <c r="E89" s="1" t="s">
        <v>106</v>
      </c>
      <c r="F89" s="1" t="s">
        <v>510</v>
      </c>
      <c r="G89" s="1" t="s">
        <v>591</v>
      </c>
      <c r="K89" s="1" t="s">
        <v>540</v>
      </c>
    </row>
    <row r="90" spans="1:16" s="1" customFormat="1" x14ac:dyDescent="0.25">
      <c r="A90" s="1" t="s">
        <v>129</v>
      </c>
      <c r="B90" s="1" t="s">
        <v>130</v>
      </c>
      <c r="C90" s="1" t="s">
        <v>131</v>
      </c>
      <c r="D90" s="1">
        <v>8096508</v>
      </c>
      <c r="E90" s="1" t="s">
        <v>106</v>
      </c>
      <c r="F90" s="1" t="s">
        <v>510</v>
      </c>
      <c r="G90" s="1" t="s">
        <v>591</v>
      </c>
      <c r="H90" s="1" t="s">
        <v>796</v>
      </c>
      <c r="I90" t="s">
        <v>107</v>
      </c>
      <c r="J90" s="1" t="s">
        <v>20</v>
      </c>
      <c r="L90" s="2"/>
      <c r="M90" s="2"/>
    </row>
    <row r="91" spans="1:16" s="1" customFormat="1" x14ac:dyDescent="0.25">
      <c r="A91" s="1" t="s">
        <v>111</v>
      </c>
      <c r="B91" s="1" t="s">
        <v>112</v>
      </c>
      <c r="C91" s="1" t="s">
        <v>113</v>
      </c>
      <c r="D91" s="1">
        <v>8096504</v>
      </c>
      <c r="E91" s="1" t="s">
        <v>106</v>
      </c>
      <c r="F91" s="1" t="s">
        <v>510</v>
      </c>
      <c r="G91" s="1" t="s">
        <v>591</v>
      </c>
      <c r="H91" s="1" t="s">
        <v>796</v>
      </c>
      <c r="I91" t="s">
        <v>107</v>
      </c>
      <c r="J91" s="1" t="s">
        <v>20</v>
      </c>
      <c r="L91" s="2"/>
      <c r="M91" s="2"/>
    </row>
    <row r="92" spans="1:16" s="1" customFormat="1" x14ac:dyDescent="0.25">
      <c r="A92" s="1" t="s">
        <v>120</v>
      </c>
      <c r="B92" s="1" t="s">
        <v>121</v>
      </c>
      <c r="C92" s="1" t="s">
        <v>122</v>
      </c>
      <c r="D92" s="1">
        <v>8096508</v>
      </c>
      <c r="E92" s="1" t="s">
        <v>106</v>
      </c>
      <c r="F92" s="1" t="s">
        <v>510</v>
      </c>
      <c r="G92" s="1" t="s">
        <v>591</v>
      </c>
      <c r="H92" s="1" t="s">
        <v>796</v>
      </c>
      <c r="I92" t="s">
        <v>107</v>
      </c>
      <c r="J92" s="1" t="s">
        <v>20</v>
      </c>
      <c r="L92" s="2"/>
      <c r="M92" s="2"/>
    </row>
    <row r="93" spans="1:16" s="1" customFormat="1" x14ac:dyDescent="0.25">
      <c r="A93" s="1" t="s">
        <v>135</v>
      </c>
      <c r="B93" s="1" t="s">
        <v>136</v>
      </c>
      <c r="C93" s="1" t="s">
        <v>137</v>
      </c>
      <c r="D93" s="1">
        <v>8096508</v>
      </c>
      <c r="E93" s="1" t="s">
        <v>106</v>
      </c>
      <c r="F93" s="1" t="s">
        <v>510</v>
      </c>
      <c r="G93" s="1" t="s">
        <v>591</v>
      </c>
      <c r="H93" s="1" t="s">
        <v>796</v>
      </c>
      <c r="I93" t="s">
        <v>107</v>
      </c>
      <c r="J93" s="1" t="s">
        <v>20</v>
      </c>
      <c r="L93" s="2"/>
      <c r="M93" s="2"/>
    </row>
    <row r="94" spans="1:16" s="1" customFormat="1" x14ac:dyDescent="0.25">
      <c r="A94" s="1" t="s">
        <v>117</v>
      </c>
      <c r="B94" s="1" t="s">
        <v>118</v>
      </c>
      <c r="C94" s="1" t="s">
        <v>119</v>
      </c>
      <c r="D94" s="1">
        <v>8096504</v>
      </c>
      <c r="E94" s="1" t="s">
        <v>106</v>
      </c>
      <c r="F94" s="1" t="s">
        <v>510</v>
      </c>
      <c r="G94" s="1" t="s">
        <v>591</v>
      </c>
      <c r="H94" s="1" t="s">
        <v>796</v>
      </c>
      <c r="I94" t="s">
        <v>107</v>
      </c>
      <c r="J94" s="1" t="s">
        <v>20</v>
      </c>
      <c r="K94" s="1" t="s">
        <v>540</v>
      </c>
      <c r="L94" s="2" t="s">
        <v>801</v>
      </c>
      <c r="M94" s="2" t="s">
        <v>514</v>
      </c>
      <c r="O94" s="1">
        <v>2023</v>
      </c>
      <c r="P94" s="1" t="s">
        <v>794</v>
      </c>
    </row>
    <row r="95" spans="1:16" s="1" customFormat="1" x14ac:dyDescent="0.25">
      <c r="A95" s="1" t="s">
        <v>132</v>
      </c>
      <c r="B95" s="1" t="s">
        <v>133</v>
      </c>
      <c r="C95" s="1" t="s">
        <v>134</v>
      </c>
      <c r="D95" s="1">
        <v>8096392</v>
      </c>
      <c r="E95" s="1" t="s">
        <v>106</v>
      </c>
      <c r="F95" s="1" t="s">
        <v>510</v>
      </c>
      <c r="G95" s="1" t="s">
        <v>591</v>
      </c>
      <c r="H95" s="1" t="s">
        <v>796</v>
      </c>
      <c r="I95" t="s">
        <v>107</v>
      </c>
      <c r="J95" s="1" t="s">
        <v>20</v>
      </c>
      <c r="L95" s="2"/>
      <c r="M95" s="2"/>
    </row>
    <row r="96" spans="1:16" s="1" customFormat="1" x14ac:dyDescent="0.25">
      <c r="A96" s="1" t="s">
        <v>592</v>
      </c>
      <c r="B96" s="1" t="s">
        <v>593</v>
      </c>
      <c r="E96" s="1" t="s">
        <v>106</v>
      </c>
      <c r="F96" s="1" t="s">
        <v>510</v>
      </c>
      <c r="G96" s="1" t="s">
        <v>591</v>
      </c>
      <c r="K96" s="1" t="s">
        <v>540</v>
      </c>
    </row>
    <row r="97" spans="1:13" s="1" customFormat="1" x14ac:dyDescent="0.25">
      <c r="A97" s="1" t="s">
        <v>596</v>
      </c>
      <c r="B97" s="1" t="s">
        <v>597</v>
      </c>
      <c r="E97" s="1" t="s">
        <v>106</v>
      </c>
      <c r="F97" s="1" t="s">
        <v>510</v>
      </c>
      <c r="G97" s="1" t="s">
        <v>591</v>
      </c>
      <c r="K97" s="1" t="s">
        <v>540</v>
      </c>
    </row>
    <row r="98" spans="1:13" s="1" customFormat="1" x14ac:dyDescent="0.25">
      <c r="A98" s="1" t="s">
        <v>123</v>
      </c>
      <c r="B98" s="1" t="s">
        <v>124</v>
      </c>
      <c r="C98" s="1" t="s">
        <v>125</v>
      </c>
      <c r="D98" s="1">
        <v>8096392</v>
      </c>
      <c r="E98" s="1" t="s">
        <v>106</v>
      </c>
      <c r="F98" s="1" t="s">
        <v>510</v>
      </c>
      <c r="G98" s="1" t="s">
        <v>591</v>
      </c>
      <c r="H98" s="1" t="s">
        <v>796</v>
      </c>
      <c r="I98" t="s">
        <v>107</v>
      </c>
      <c r="J98" s="1" t="s">
        <v>20</v>
      </c>
      <c r="L98" s="2"/>
      <c r="M98" s="2"/>
    </row>
    <row r="99" spans="1:13" s="1" customFormat="1" x14ac:dyDescent="0.25">
      <c r="A99" s="1" t="s">
        <v>114</v>
      </c>
      <c r="B99" s="1" t="s">
        <v>115</v>
      </c>
      <c r="C99" s="1" t="s">
        <v>116</v>
      </c>
      <c r="D99" s="1">
        <v>8096472</v>
      </c>
      <c r="E99" s="1" t="s">
        <v>106</v>
      </c>
      <c r="F99" s="1" t="s">
        <v>510</v>
      </c>
      <c r="G99" s="1" t="s">
        <v>591</v>
      </c>
      <c r="H99" s="1" t="s">
        <v>796</v>
      </c>
      <c r="I99" t="s">
        <v>107</v>
      </c>
      <c r="J99" s="1" t="s">
        <v>20</v>
      </c>
      <c r="L99" s="2"/>
      <c r="M99" s="2"/>
    </row>
    <row r="100" spans="1:13" s="1" customFormat="1" x14ac:dyDescent="0.25">
      <c r="A100" s="1" t="s">
        <v>126</v>
      </c>
      <c r="B100" s="1" t="s">
        <v>127</v>
      </c>
      <c r="C100" s="1" t="s">
        <v>128</v>
      </c>
      <c r="D100" s="1">
        <v>8096508</v>
      </c>
      <c r="E100" s="1" t="s">
        <v>106</v>
      </c>
      <c r="F100" s="1" t="s">
        <v>510</v>
      </c>
      <c r="G100" s="1" t="s">
        <v>591</v>
      </c>
      <c r="H100" s="1" t="s">
        <v>796</v>
      </c>
      <c r="I100" t="s">
        <v>107</v>
      </c>
      <c r="J100" s="1" t="s">
        <v>20</v>
      </c>
      <c r="L100" s="2"/>
      <c r="M100" s="2"/>
    </row>
    <row r="101" spans="1:13" s="1" customFormat="1" x14ac:dyDescent="0.25">
      <c r="A101" s="1" t="s">
        <v>108</v>
      </c>
      <c r="B101" s="1" t="s">
        <v>109</v>
      </c>
      <c r="C101" s="1" t="s">
        <v>110</v>
      </c>
      <c r="D101" s="1">
        <v>8096508</v>
      </c>
      <c r="E101" s="1" t="s">
        <v>106</v>
      </c>
      <c r="F101" s="1" t="s">
        <v>510</v>
      </c>
      <c r="G101" s="1" t="s">
        <v>591</v>
      </c>
      <c r="H101" s="1" t="s">
        <v>796</v>
      </c>
      <c r="I101" s="1" t="s">
        <v>107</v>
      </c>
      <c r="J101" s="1" t="s">
        <v>20</v>
      </c>
      <c r="L101" s="2"/>
      <c r="M101" s="2"/>
    </row>
    <row r="102" spans="1:13" s="1" customFormat="1" x14ac:dyDescent="0.25">
      <c r="B102" s="1" t="s">
        <v>578</v>
      </c>
      <c r="D102" s="1">
        <v>4</v>
      </c>
      <c r="E102" s="1" t="s">
        <v>799</v>
      </c>
      <c r="F102" s="1" t="s">
        <v>510</v>
      </c>
      <c r="G102" s="1" t="s">
        <v>573</v>
      </c>
      <c r="K102" s="1" t="s">
        <v>540</v>
      </c>
      <c r="M102" s="1" t="s">
        <v>590</v>
      </c>
    </row>
    <row r="103" spans="1:13" s="1" customFormat="1" x14ac:dyDescent="0.25">
      <c r="B103" s="1" t="s">
        <v>585</v>
      </c>
      <c r="D103" s="1">
        <v>4</v>
      </c>
      <c r="E103" s="1" t="s">
        <v>799</v>
      </c>
      <c r="F103" s="1" t="s">
        <v>510</v>
      </c>
      <c r="G103" s="1" t="s">
        <v>573</v>
      </c>
      <c r="K103" s="1" t="s">
        <v>540</v>
      </c>
      <c r="M103" s="1" t="s">
        <v>590</v>
      </c>
    </row>
    <row r="104" spans="1:13" s="1" customFormat="1" x14ac:dyDescent="0.25">
      <c r="B104" s="1" t="s">
        <v>584</v>
      </c>
      <c r="D104" s="1">
        <v>4</v>
      </c>
      <c r="E104" s="1" t="s">
        <v>799</v>
      </c>
      <c r="F104" s="1" t="s">
        <v>510</v>
      </c>
      <c r="G104" s="1" t="s">
        <v>573</v>
      </c>
      <c r="K104" s="1" t="s">
        <v>540</v>
      </c>
      <c r="M104" s="1" t="s">
        <v>590</v>
      </c>
    </row>
    <row r="105" spans="1:13" s="1" customFormat="1" x14ac:dyDescent="0.25">
      <c r="B105" s="1" t="s">
        <v>581</v>
      </c>
      <c r="D105" s="1">
        <v>4</v>
      </c>
      <c r="E105" s="1" t="s">
        <v>799</v>
      </c>
      <c r="F105" s="1" t="s">
        <v>510</v>
      </c>
      <c r="G105" s="1" t="s">
        <v>573</v>
      </c>
      <c r="K105" s="1" t="s">
        <v>540</v>
      </c>
      <c r="M105" s="1" t="s">
        <v>590</v>
      </c>
    </row>
    <row r="106" spans="1:13" s="1" customFormat="1" x14ac:dyDescent="0.25">
      <c r="B106" s="1" t="s">
        <v>576</v>
      </c>
      <c r="D106" s="1">
        <v>4</v>
      </c>
      <c r="E106" s="1" t="s">
        <v>799</v>
      </c>
      <c r="F106" s="1" t="s">
        <v>510</v>
      </c>
      <c r="G106" s="1" t="s">
        <v>573</v>
      </c>
      <c r="K106" s="1" t="s">
        <v>540</v>
      </c>
      <c r="M106" s="1" t="s">
        <v>590</v>
      </c>
    </row>
    <row r="107" spans="1:13" s="1" customFormat="1" x14ac:dyDescent="0.25">
      <c r="B107" s="1" t="s">
        <v>574</v>
      </c>
      <c r="D107" s="1">
        <v>4</v>
      </c>
      <c r="E107" s="1" t="s">
        <v>799</v>
      </c>
      <c r="F107" s="1" t="s">
        <v>510</v>
      </c>
      <c r="G107" s="1" t="s">
        <v>573</v>
      </c>
      <c r="K107" s="1" t="s">
        <v>540</v>
      </c>
      <c r="M107" s="1" t="s">
        <v>590</v>
      </c>
    </row>
    <row r="108" spans="1:13" s="1" customFormat="1" x14ac:dyDescent="0.25">
      <c r="B108" s="1" t="s">
        <v>577</v>
      </c>
      <c r="D108" s="1">
        <v>4</v>
      </c>
      <c r="E108" s="1" t="s">
        <v>799</v>
      </c>
      <c r="F108" s="1" t="s">
        <v>510</v>
      </c>
      <c r="G108" s="1" t="s">
        <v>573</v>
      </c>
      <c r="K108" s="1" t="s">
        <v>540</v>
      </c>
      <c r="M108" s="1" t="s">
        <v>590</v>
      </c>
    </row>
    <row r="109" spans="1:13" s="1" customFormat="1" x14ac:dyDescent="0.25">
      <c r="B109" s="1" t="s">
        <v>583</v>
      </c>
      <c r="D109" s="1">
        <v>4</v>
      </c>
      <c r="E109" s="1" t="s">
        <v>799</v>
      </c>
      <c r="F109" s="1" t="s">
        <v>510</v>
      </c>
      <c r="G109" s="1" t="s">
        <v>573</v>
      </c>
      <c r="K109" s="1" t="s">
        <v>540</v>
      </c>
      <c r="M109" s="1" t="s">
        <v>590</v>
      </c>
    </row>
    <row r="110" spans="1:13" s="1" customFormat="1" x14ac:dyDescent="0.25">
      <c r="B110" s="1" t="s">
        <v>579</v>
      </c>
      <c r="D110" s="1">
        <v>4</v>
      </c>
      <c r="E110" s="1" t="s">
        <v>799</v>
      </c>
      <c r="F110" s="1" t="s">
        <v>510</v>
      </c>
      <c r="G110" s="1" t="s">
        <v>573</v>
      </c>
      <c r="K110" s="1" t="s">
        <v>540</v>
      </c>
      <c r="M110" s="1" t="s">
        <v>590</v>
      </c>
    </row>
    <row r="111" spans="1:13" s="1" customFormat="1" x14ac:dyDescent="0.25">
      <c r="B111" s="1" t="s">
        <v>575</v>
      </c>
      <c r="D111" s="1">
        <v>4</v>
      </c>
      <c r="E111" s="1" t="s">
        <v>799</v>
      </c>
      <c r="F111" s="1" t="s">
        <v>510</v>
      </c>
      <c r="G111" s="1" t="s">
        <v>573</v>
      </c>
      <c r="K111" s="1" t="s">
        <v>540</v>
      </c>
      <c r="M111" s="1" t="s">
        <v>590</v>
      </c>
    </row>
    <row r="112" spans="1:13" s="1" customFormat="1" x14ac:dyDescent="0.25">
      <c r="A112" s="1" t="s">
        <v>88</v>
      </c>
      <c r="B112" s="1" t="s">
        <v>89</v>
      </c>
      <c r="C112" s="1" t="s">
        <v>90</v>
      </c>
      <c r="D112" s="1">
        <v>4014504</v>
      </c>
      <c r="E112" s="1" t="s">
        <v>799</v>
      </c>
      <c r="F112" s="1" t="s">
        <v>510</v>
      </c>
      <c r="G112" s="1" t="s">
        <v>573</v>
      </c>
      <c r="H112" s="1" t="s">
        <v>797</v>
      </c>
      <c r="I112" t="s">
        <v>25</v>
      </c>
      <c r="J112" s="1" t="s">
        <v>20</v>
      </c>
      <c r="K112" s="1" t="s">
        <v>540</v>
      </c>
      <c r="L112" s="2"/>
      <c r="M112" s="1" t="s">
        <v>590</v>
      </c>
    </row>
    <row r="113" spans="1:16" s="1" customFormat="1" x14ac:dyDescent="0.25">
      <c r="B113" s="1" t="s">
        <v>586</v>
      </c>
      <c r="D113" s="1">
        <v>4</v>
      </c>
      <c r="E113" s="1" t="s">
        <v>799</v>
      </c>
      <c r="F113" s="1" t="s">
        <v>510</v>
      </c>
      <c r="G113" s="1" t="s">
        <v>573</v>
      </c>
      <c r="K113" s="1" t="s">
        <v>540</v>
      </c>
      <c r="M113" s="1" t="s">
        <v>590</v>
      </c>
    </row>
    <row r="114" spans="1:16" s="1" customFormat="1" x14ac:dyDescent="0.25">
      <c r="B114" s="1" t="s">
        <v>580</v>
      </c>
      <c r="D114" s="1">
        <v>4</v>
      </c>
      <c r="E114" s="1" t="s">
        <v>799</v>
      </c>
      <c r="F114" s="1" t="s">
        <v>510</v>
      </c>
      <c r="G114" s="1" t="s">
        <v>573</v>
      </c>
      <c r="K114" s="1" t="s">
        <v>540</v>
      </c>
      <c r="M114" s="1" t="s">
        <v>590</v>
      </c>
    </row>
    <row r="115" spans="1:16" s="1" customFormat="1" x14ac:dyDescent="0.25">
      <c r="B115" s="1" t="s">
        <v>582</v>
      </c>
      <c r="D115" s="1">
        <v>4</v>
      </c>
      <c r="E115" s="1" t="s">
        <v>799</v>
      </c>
      <c r="F115" s="1" t="s">
        <v>510</v>
      </c>
      <c r="G115" s="1" t="s">
        <v>573</v>
      </c>
      <c r="K115" s="1" t="s">
        <v>540</v>
      </c>
      <c r="M115" s="1" t="s">
        <v>590</v>
      </c>
    </row>
    <row r="116" spans="1:16" s="1" customFormat="1" x14ac:dyDescent="0.25">
      <c r="A116" s="1" t="s">
        <v>243</v>
      </c>
      <c r="B116" s="1" t="s">
        <v>244</v>
      </c>
      <c r="C116" s="1" t="s">
        <v>245</v>
      </c>
      <c r="D116" s="1">
        <v>8096504</v>
      </c>
      <c r="E116" s="1" t="s">
        <v>106</v>
      </c>
      <c r="F116" s="1" t="s">
        <v>510</v>
      </c>
      <c r="G116" s="1" t="s">
        <v>573</v>
      </c>
      <c r="H116" s="1" t="s">
        <v>796</v>
      </c>
      <c r="I116" t="s">
        <v>107</v>
      </c>
      <c r="J116" s="1" t="s">
        <v>20</v>
      </c>
      <c r="K116" s="1" t="s">
        <v>540</v>
      </c>
      <c r="L116" s="2" t="s">
        <v>801</v>
      </c>
      <c r="M116" s="2" t="s">
        <v>514</v>
      </c>
      <c r="O116" s="1">
        <v>2023</v>
      </c>
      <c r="P116" s="1" t="s">
        <v>794</v>
      </c>
    </row>
    <row r="117" spans="1:16" s="1" customFormat="1" x14ac:dyDescent="0.25">
      <c r="A117" s="1" t="s">
        <v>544</v>
      </c>
      <c r="B117" s="1" t="s">
        <v>550</v>
      </c>
      <c r="D117" s="1">
        <v>4</v>
      </c>
      <c r="E117" s="1" t="s">
        <v>799</v>
      </c>
      <c r="F117" s="1" t="s">
        <v>510</v>
      </c>
      <c r="G117" s="1" t="s">
        <v>545</v>
      </c>
      <c r="K117" s="1" t="s">
        <v>540</v>
      </c>
    </row>
    <row r="118" spans="1:16" s="1" customFormat="1" x14ac:dyDescent="0.25">
      <c r="A118" s="1" t="s">
        <v>544</v>
      </c>
      <c r="B118" s="1" t="s">
        <v>568</v>
      </c>
      <c r="D118" s="1">
        <v>4</v>
      </c>
      <c r="E118" s="1" t="s">
        <v>799</v>
      </c>
      <c r="F118" s="1" t="s">
        <v>510</v>
      </c>
      <c r="G118" s="1" t="s">
        <v>545</v>
      </c>
      <c r="K118" s="1" t="s">
        <v>540</v>
      </c>
    </row>
    <row r="119" spans="1:16" s="1" customFormat="1" x14ac:dyDescent="0.25">
      <c r="A119" s="1" t="s">
        <v>544</v>
      </c>
      <c r="B119" s="1" t="s">
        <v>546</v>
      </c>
      <c r="D119" s="1">
        <v>4</v>
      </c>
      <c r="E119" s="1" t="s">
        <v>799</v>
      </c>
      <c r="F119" s="1" t="s">
        <v>510</v>
      </c>
      <c r="G119" s="1" t="s">
        <v>545</v>
      </c>
      <c r="K119" s="1" t="s">
        <v>540</v>
      </c>
    </row>
    <row r="120" spans="1:16" s="1" customFormat="1" x14ac:dyDescent="0.25">
      <c r="A120" s="1" t="s">
        <v>544</v>
      </c>
      <c r="B120" s="1" t="s">
        <v>565</v>
      </c>
      <c r="D120" s="1">
        <v>4</v>
      </c>
      <c r="E120" s="1" t="s">
        <v>799</v>
      </c>
      <c r="F120" s="1" t="s">
        <v>510</v>
      </c>
      <c r="G120" s="1" t="s">
        <v>545</v>
      </c>
      <c r="K120" s="1" t="s">
        <v>540</v>
      </c>
    </row>
    <row r="121" spans="1:16" s="1" customFormat="1" x14ac:dyDescent="0.25">
      <c r="A121" s="1" t="s">
        <v>544</v>
      </c>
      <c r="B121" s="1" t="s">
        <v>562</v>
      </c>
      <c r="D121" s="1">
        <v>4</v>
      </c>
      <c r="E121" s="1" t="s">
        <v>799</v>
      </c>
      <c r="F121" s="1" t="s">
        <v>510</v>
      </c>
      <c r="G121" s="1" t="s">
        <v>545</v>
      </c>
      <c r="K121" s="1" t="s">
        <v>540</v>
      </c>
    </row>
    <row r="122" spans="1:16" s="1" customFormat="1" x14ac:dyDescent="0.25">
      <c r="A122" s="1" t="s">
        <v>544</v>
      </c>
      <c r="B122" s="1" t="s">
        <v>551</v>
      </c>
      <c r="D122" s="1">
        <v>4</v>
      </c>
      <c r="E122" s="1" t="s">
        <v>799</v>
      </c>
      <c r="F122" s="1" t="s">
        <v>510</v>
      </c>
      <c r="G122" s="1" t="s">
        <v>545</v>
      </c>
      <c r="K122" s="1" t="s">
        <v>540</v>
      </c>
    </row>
    <row r="123" spans="1:16" s="1" customFormat="1" x14ac:dyDescent="0.25">
      <c r="A123" s="1" t="s">
        <v>544</v>
      </c>
      <c r="B123" s="1" t="s">
        <v>566</v>
      </c>
      <c r="D123" s="1">
        <v>4</v>
      </c>
      <c r="E123" s="1" t="s">
        <v>799</v>
      </c>
      <c r="F123" s="1" t="s">
        <v>510</v>
      </c>
      <c r="G123" s="1" t="s">
        <v>545</v>
      </c>
      <c r="K123" s="1" t="s">
        <v>540</v>
      </c>
    </row>
    <row r="124" spans="1:16" s="1" customFormat="1" x14ac:dyDescent="0.25">
      <c r="A124" s="1" t="s">
        <v>544</v>
      </c>
      <c r="B124" s="1" t="s">
        <v>556</v>
      </c>
      <c r="D124" s="1">
        <v>4</v>
      </c>
      <c r="E124" s="1" t="s">
        <v>799</v>
      </c>
      <c r="F124" s="1" t="s">
        <v>510</v>
      </c>
      <c r="G124" s="1" t="s">
        <v>545</v>
      </c>
      <c r="K124" s="1" t="s">
        <v>540</v>
      </c>
    </row>
    <row r="125" spans="1:16" s="1" customFormat="1" x14ac:dyDescent="0.25">
      <c r="A125" s="1" t="s">
        <v>544</v>
      </c>
      <c r="B125" s="1" t="s">
        <v>569</v>
      </c>
      <c r="D125" s="1">
        <v>4</v>
      </c>
      <c r="E125" s="1" t="s">
        <v>799</v>
      </c>
      <c r="F125" s="1" t="s">
        <v>510</v>
      </c>
      <c r="G125" s="1" t="s">
        <v>545</v>
      </c>
      <c r="K125" s="1" t="s">
        <v>540</v>
      </c>
    </row>
    <row r="126" spans="1:16" s="1" customFormat="1" x14ac:dyDescent="0.25">
      <c r="A126" s="1" t="s">
        <v>544</v>
      </c>
      <c r="B126" s="1" t="s">
        <v>560</v>
      </c>
      <c r="D126" s="1">
        <v>4</v>
      </c>
      <c r="E126" s="1" t="s">
        <v>799</v>
      </c>
      <c r="F126" s="1" t="s">
        <v>510</v>
      </c>
      <c r="G126" s="1" t="s">
        <v>545</v>
      </c>
      <c r="K126" s="1" t="s">
        <v>540</v>
      </c>
    </row>
    <row r="127" spans="1:16" s="1" customFormat="1" x14ac:dyDescent="0.25">
      <c r="A127" s="1" t="s">
        <v>544</v>
      </c>
      <c r="B127" s="1" t="s">
        <v>564</v>
      </c>
      <c r="D127" s="1">
        <v>4</v>
      </c>
      <c r="E127" s="1" t="s">
        <v>799</v>
      </c>
      <c r="F127" s="1" t="s">
        <v>510</v>
      </c>
      <c r="G127" s="1" t="s">
        <v>545</v>
      </c>
      <c r="K127" s="1" t="s">
        <v>540</v>
      </c>
    </row>
    <row r="128" spans="1:16" s="1" customFormat="1" x14ac:dyDescent="0.25">
      <c r="A128" s="1" t="s">
        <v>544</v>
      </c>
      <c r="B128" s="1" t="s">
        <v>549</v>
      </c>
      <c r="D128" s="1">
        <v>4</v>
      </c>
      <c r="E128" s="1" t="s">
        <v>799</v>
      </c>
      <c r="F128" s="1" t="s">
        <v>510</v>
      </c>
      <c r="G128" s="1" t="s">
        <v>545</v>
      </c>
      <c r="K128" s="1" t="s">
        <v>540</v>
      </c>
    </row>
    <row r="129" spans="1:17" s="1" customFormat="1" x14ac:dyDescent="0.25">
      <c r="A129" s="1" t="s">
        <v>544</v>
      </c>
      <c r="B129" s="1" t="s">
        <v>547</v>
      </c>
      <c r="D129" s="1">
        <v>4</v>
      </c>
      <c r="E129" s="1" t="s">
        <v>799</v>
      </c>
      <c r="F129" s="1" t="s">
        <v>510</v>
      </c>
      <c r="G129" s="1" t="s">
        <v>545</v>
      </c>
      <c r="K129" s="1" t="s">
        <v>540</v>
      </c>
    </row>
    <row r="130" spans="1:17" s="1" customFormat="1" x14ac:dyDescent="0.25">
      <c r="A130" s="1" t="s">
        <v>544</v>
      </c>
      <c r="B130" s="1" t="s">
        <v>570</v>
      </c>
      <c r="D130" s="1">
        <v>4</v>
      </c>
      <c r="E130" s="1" t="s">
        <v>799</v>
      </c>
      <c r="F130" s="1" t="s">
        <v>510</v>
      </c>
      <c r="G130" s="1" t="s">
        <v>545</v>
      </c>
      <c r="K130" s="1" t="s">
        <v>540</v>
      </c>
    </row>
    <row r="131" spans="1:17" s="1" customFormat="1" x14ac:dyDescent="0.25">
      <c r="A131" s="1" t="s">
        <v>544</v>
      </c>
      <c r="B131" s="1" t="s">
        <v>554</v>
      </c>
      <c r="D131" s="1">
        <v>4</v>
      </c>
      <c r="E131" s="1" t="s">
        <v>799</v>
      </c>
      <c r="F131" s="1" t="s">
        <v>510</v>
      </c>
      <c r="G131" s="1" t="s">
        <v>545</v>
      </c>
      <c r="K131" s="1" t="s">
        <v>540</v>
      </c>
    </row>
    <row r="132" spans="1:17" s="1" customFormat="1" x14ac:dyDescent="0.25">
      <c r="A132" s="1" t="s">
        <v>544</v>
      </c>
      <c r="B132" s="1" t="s">
        <v>557</v>
      </c>
      <c r="D132" s="1">
        <v>4</v>
      </c>
      <c r="E132" s="1" t="s">
        <v>799</v>
      </c>
      <c r="F132" s="1" t="s">
        <v>510</v>
      </c>
      <c r="G132" s="1" t="s">
        <v>545</v>
      </c>
      <c r="K132" s="1" t="s">
        <v>540</v>
      </c>
    </row>
    <row r="133" spans="1:17" s="1" customFormat="1" x14ac:dyDescent="0.25">
      <c r="A133" s="1" t="s">
        <v>544</v>
      </c>
      <c r="B133" s="1" t="s">
        <v>567</v>
      </c>
      <c r="D133" s="1">
        <v>4</v>
      </c>
      <c r="E133" s="1" t="s">
        <v>799</v>
      </c>
      <c r="F133" s="1" t="s">
        <v>510</v>
      </c>
      <c r="G133" s="1" t="s">
        <v>545</v>
      </c>
      <c r="K133" s="1" t="s">
        <v>540</v>
      </c>
    </row>
    <row r="134" spans="1:17" s="1" customFormat="1" x14ac:dyDescent="0.25">
      <c r="A134" s="1" t="s">
        <v>544</v>
      </c>
      <c r="B134" s="1" t="s">
        <v>552</v>
      </c>
      <c r="D134" s="1">
        <v>4</v>
      </c>
      <c r="E134" s="1" t="s">
        <v>799</v>
      </c>
      <c r="F134" s="1" t="s">
        <v>510</v>
      </c>
      <c r="G134" s="1" t="s">
        <v>545</v>
      </c>
      <c r="K134" s="1" t="s">
        <v>540</v>
      </c>
    </row>
    <row r="135" spans="1:17" s="1" customFormat="1" x14ac:dyDescent="0.25">
      <c r="A135" s="1" t="s">
        <v>544</v>
      </c>
      <c r="B135" s="1" t="s">
        <v>555</v>
      </c>
      <c r="D135" s="1">
        <v>4</v>
      </c>
      <c r="E135" s="1" t="s">
        <v>799</v>
      </c>
      <c r="F135" s="1" t="s">
        <v>510</v>
      </c>
      <c r="G135" s="1" t="s">
        <v>545</v>
      </c>
      <c r="K135" s="1" t="s">
        <v>540</v>
      </c>
    </row>
    <row r="136" spans="1:17" s="1" customFormat="1" x14ac:dyDescent="0.25">
      <c r="A136" s="1" t="s">
        <v>544</v>
      </c>
      <c r="B136" s="1" t="s">
        <v>548</v>
      </c>
      <c r="D136" s="1">
        <v>4</v>
      </c>
      <c r="E136" s="1" t="s">
        <v>799</v>
      </c>
      <c r="F136" s="1" t="s">
        <v>510</v>
      </c>
      <c r="G136" s="1" t="s">
        <v>545</v>
      </c>
      <c r="K136" s="1" t="s">
        <v>540</v>
      </c>
    </row>
    <row r="137" spans="1:17" s="1" customFormat="1" x14ac:dyDescent="0.25">
      <c r="A137" s="1" t="s">
        <v>544</v>
      </c>
      <c r="B137" s="1" t="s">
        <v>563</v>
      </c>
      <c r="D137" s="1">
        <v>4</v>
      </c>
      <c r="E137" s="1" t="s">
        <v>799</v>
      </c>
      <c r="F137" s="1" t="s">
        <v>510</v>
      </c>
      <c r="G137" s="1" t="s">
        <v>545</v>
      </c>
      <c r="K137" s="1" t="s">
        <v>540</v>
      </c>
    </row>
    <row r="138" spans="1:17" s="1" customFormat="1" x14ac:dyDescent="0.25">
      <c r="A138" s="1" t="s">
        <v>544</v>
      </c>
      <c r="B138" s="1" t="s">
        <v>571</v>
      </c>
      <c r="D138" s="1">
        <v>4</v>
      </c>
      <c r="E138" s="1" t="s">
        <v>799</v>
      </c>
      <c r="F138" s="1" t="s">
        <v>510</v>
      </c>
      <c r="G138" s="1" t="s">
        <v>545</v>
      </c>
      <c r="K138" s="1" t="s">
        <v>540</v>
      </c>
    </row>
    <row r="139" spans="1:17" s="1" customFormat="1" x14ac:dyDescent="0.25">
      <c r="A139" s="1" t="s">
        <v>544</v>
      </c>
      <c r="B139" s="1" t="s">
        <v>558</v>
      </c>
      <c r="D139" s="1">
        <v>4</v>
      </c>
      <c r="E139" s="1" t="s">
        <v>799</v>
      </c>
      <c r="F139" s="1" t="s">
        <v>510</v>
      </c>
      <c r="G139" s="1" t="s">
        <v>545</v>
      </c>
      <c r="K139" s="1" t="s">
        <v>540</v>
      </c>
    </row>
    <row r="140" spans="1:17" s="1" customFormat="1" x14ac:dyDescent="0.25">
      <c r="A140" s="1" t="s">
        <v>544</v>
      </c>
      <c r="B140" s="1" t="s">
        <v>553</v>
      </c>
      <c r="D140" s="1">
        <v>4</v>
      </c>
      <c r="E140" s="1" t="s">
        <v>799</v>
      </c>
      <c r="F140" s="1" t="s">
        <v>510</v>
      </c>
      <c r="G140" s="1" t="s">
        <v>545</v>
      </c>
      <c r="K140" s="1" t="s">
        <v>540</v>
      </c>
    </row>
    <row r="141" spans="1:17" s="1" customFormat="1" x14ac:dyDescent="0.25">
      <c r="A141" s="1" t="s">
        <v>544</v>
      </c>
      <c r="B141" s="1" t="s">
        <v>561</v>
      </c>
      <c r="D141" s="1">
        <v>4</v>
      </c>
      <c r="E141" s="1" t="s">
        <v>799</v>
      </c>
      <c r="F141" s="1" t="s">
        <v>510</v>
      </c>
      <c r="G141" s="1" t="s">
        <v>545</v>
      </c>
      <c r="K141" s="1" t="s">
        <v>540</v>
      </c>
    </row>
    <row r="142" spans="1:17" s="1" customFormat="1" x14ac:dyDescent="0.25">
      <c r="A142" s="1" t="s">
        <v>544</v>
      </c>
      <c r="B142" s="1" t="s">
        <v>572</v>
      </c>
      <c r="D142" s="1">
        <v>4</v>
      </c>
      <c r="E142" s="1" t="s">
        <v>799</v>
      </c>
      <c r="F142" s="1" t="s">
        <v>510</v>
      </c>
      <c r="G142" s="1" t="s">
        <v>545</v>
      </c>
      <c r="K142" s="1" t="s">
        <v>540</v>
      </c>
    </row>
    <row r="143" spans="1:17" s="1" customFormat="1" x14ac:dyDescent="0.25">
      <c r="A143" s="1" t="s">
        <v>544</v>
      </c>
      <c r="B143" s="1" t="s">
        <v>559</v>
      </c>
      <c r="D143" s="1">
        <v>4</v>
      </c>
      <c r="E143" s="1" t="s">
        <v>799</v>
      </c>
      <c r="F143" s="1" t="s">
        <v>510</v>
      </c>
      <c r="G143" s="1" t="s">
        <v>545</v>
      </c>
      <c r="K143" s="1" t="s">
        <v>540</v>
      </c>
    </row>
    <row r="144" spans="1:17" s="1" customFormat="1" x14ac:dyDescent="0.25">
      <c r="A144" s="1" t="s">
        <v>408</v>
      </c>
      <c r="B144" s="1" t="s">
        <v>409</v>
      </c>
      <c r="C144" s="1" t="s">
        <v>410</v>
      </c>
      <c r="D144" s="1">
        <v>8096504</v>
      </c>
      <c r="E144" s="1" t="s">
        <v>106</v>
      </c>
      <c r="F144" s="1" t="s">
        <v>510</v>
      </c>
      <c r="G144" s="1" t="s">
        <v>609</v>
      </c>
      <c r="H144" s="1" t="s">
        <v>796</v>
      </c>
      <c r="I144" t="s">
        <v>107</v>
      </c>
      <c r="J144" s="1" t="s">
        <v>20</v>
      </c>
      <c r="K144" s="1" t="s">
        <v>540</v>
      </c>
      <c r="L144" s="2" t="s">
        <v>801</v>
      </c>
      <c r="M144" s="1" t="s">
        <v>514</v>
      </c>
      <c r="O144" s="1">
        <v>2023</v>
      </c>
      <c r="P144" s="1" t="s">
        <v>794</v>
      </c>
      <c r="Q144" s="1" t="s">
        <v>610</v>
      </c>
    </row>
    <row r="145" spans="1:17" s="1" customFormat="1" x14ac:dyDescent="0.25">
      <c r="A145" s="1" t="s">
        <v>222</v>
      </c>
      <c r="B145" s="1" t="s">
        <v>223</v>
      </c>
      <c r="C145" s="1" t="s">
        <v>224</v>
      </c>
      <c r="D145" s="1">
        <v>8096472</v>
      </c>
      <c r="E145" s="1" t="s">
        <v>106</v>
      </c>
      <c r="F145" s="1" t="s">
        <v>510</v>
      </c>
      <c r="G145" s="1" t="s">
        <v>732</v>
      </c>
      <c r="H145" s="1" t="s">
        <v>796</v>
      </c>
      <c r="I145" t="s">
        <v>107</v>
      </c>
      <c r="J145" s="1" t="s">
        <v>20</v>
      </c>
      <c r="K145" s="1" t="s">
        <v>29</v>
      </c>
      <c r="L145" s="2" t="s">
        <v>801</v>
      </c>
      <c r="M145" s="2" t="s">
        <v>514</v>
      </c>
      <c r="O145" s="1">
        <v>2023</v>
      </c>
      <c r="P145" s="1" t="s">
        <v>794</v>
      </c>
    </row>
    <row r="146" spans="1:17" s="1" customFormat="1" x14ac:dyDescent="0.25">
      <c r="A146" s="1" t="s">
        <v>156</v>
      </c>
      <c r="B146" s="1" t="s">
        <v>157</v>
      </c>
      <c r="C146" s="1" t="s">
        <v>158</v>
      </c>
      <c r="D146" s="1">
        <v>8096504</v>
      </c>
      <c r="E146" s="1" t="s">
        <v>106</v>
      </c>
      <c r="F146" s="1" t="s">
        <v>510</v>
      </c>
      <c r="G146" s="1" t="s">
        <v>733</v>
      </c>
      <c r="H146" s="1" t="s">
        <v>796</v>
      </c>
      <c r="I146" s="1" t="s">
        <v>107</v>
      </c>
      <c r="J146" s="1" t="s">
        <v>20</v>
      </c>
      <c r="K146" s="1" t="s">
        <v>29</v>
      </c>
      <c r="L146" s="2" t="s">
        <v>801</v>
      </c>
      <c r="M146" s="2" t="s">
        <v>514</v>
      </c>
      <c r="O146" s="1">
        <v>2023</v>
      </c>
      <c r="P146" s="1" t="s">
        <v>794</v>
      </c>
    </row>
    <row r="147" spans="1:17" s="1" customFormat="1" x14ac:dyDescent="0.25">
      <c r="B147" s="1" t="s">
        <v>773</v>
      </c>
      <c r="E147" s="1" t="s">
        <v>776</v>
      </c>
      <c r="F147" s="1" t="s">
        <v>510</v>
      </c>
      <c r="G147" s="1" t="s">
        <v>19</v>
      </c>
      <c r="K147" s="1" t="s">
        <v>540</v>
      </c>
    </row>
    <row r="148" spans="1:17" s="1" customFormat="1" x14ac:dyDescent="0.25">
      <c r="B148" s="1" t="s">
        <v>774</v>
      </c>
      <c r="E148" s="1" t="s">
        <v>776</v>
      </c>
      <c r="F148" s="1" t="s">
        <v>510</v>
      </c>
      <c r="G148" s="1" t="s">
        <v>19</v>
      </c>
      <c r="K148" s="1" t="s">
        <v>540</v>
      </c>
    </row>
    <row r="149" spans="1:17" s="1" customFormat="1" x14ac:dyDescent="0.25">
      <c r="B149" s="1" t="s">
        <v>775</v>
      </c>
      <c r="E149" s="1" t="s">
        <v>776</v>
      </c>
      <c r="F149" s="1" t="s">
        <v>510</v>
      </c>
      <c r="G149" s="1" t="s">
        <v>19</v>
      </c>
      <c r="K149" s="1" t="s">
        <v>540</v>
      </c>
    </row>
    <row r="150" spans="1:17" s="1" customFormat="1" x14ac:dyDescent="0.25">
      <c r="B150" s="1" t="s">
        <v>772</v>
      </c>
      <c r="E150" s="1" t="s">
        <v>776</v>
      </c>
      <c r="F150" s="1" t="s">
        <v>510</v>
      </c>
      <c r="G150" s="1" t="s">
        <v>19</v>
      </c>
      <c r="K150" s="1" t="s">
        <v>540</v>
      </c>
      <c r="O150" s="1">
        <v>2007</v>
      </c>
      <c r="P150" t="s">
        <v>795</v>
      </c>
    </row>
    <row r="151" spans="1:17" s="1" customFormat="1" x14ac:dyDescent="0.25">
      <c r="A151" s="1" t="s">
        <v>428</v>
      </c>
      <c r="B151" s="1" t="s">
        <v>429</v>
      </c>
      <c r="C151" s="1" t="s">
        <v>430</v>
      </c>
      <c r="D151" s="1">
        <v>4109616</v>
      </c>
      <c r="E151" s="1" t="s">
        <v>417</v>
      </c>
      <c r="F151" s="1" t="s">
        <v>510</v>
      </c>
      <c r="G151" s="1" t="s">
        <v>19</v>
      </c>
      <c r="H151" s="1" t="s">
        <v>796</v>
      </c>
      <c r="I151" t="s">
        <v>418</v>
      </c>
      <c r="J151" s="1" t="s">
        <v>24</v>
      </c>
      <c r="L151" s="2"/>
    </row>
    <row r="152" spans="1:17" s="1" customFormat="1" x14ac:dyDescent="0.25">
      <c r="A152" s="1" t="s">
        <v>431</v>
      </c>
      <c r="B152" s="1" t="s">
        <v>432</v>
      </c>
      <c r="C152" s="1" t="s">
        <v>433</v>
      </c>
      <c r="D152" s="1">
        <v>4109624</v>
      </c>
      <c r="E152" s="1" t="s">
        <v>417</v>
      </c>
      <c r="F152" s="1" t="s">
        <v>510</v>
      </c>
      <c r="G152" s="1" t="s">
        <v>19</v>
      </c>
      <c r="H152" s="1" t="s">
        <v>796</v>
      </c>
      <c r="I152" t="s">
        <v>418</v>
      </c>
      <c r="J152" s="1" t="s">
        <v>24</v>
      </c>
      <c r="L152" s="2"/>
    </row>
    <row r="153" spans="1:17" s="1" customFormat="1" x14ac:dyDescent="0.25">
      <c r="A153" s="1" t="s">
        <v>434</v>
      </c>
      <c r="B153" s="1" t="s">
        <v>435</v>
      </c>
      <c r="C153" s="1" t="s">
        <v>436</v>
      </c>
      <c r="D153" s="1">
        <v>4109624</v>
      </c>
      <c r="E153" s="1" t="s">
        <v>417</v>
      </c>
      <c r="F153" s="1" t="s">
        <v>510</v>
      </c>
      <c r="G153" s="1" t="s">
        <v>19</v>
      </c>
      <c r="H153" s="1" t="s">
        <v>796</v>
      </c>
      <c r="I153" t="s">
        <v>418</v>
      </c>
      <c r="J153" s="1" t="s">
        <v>24</v>
      </c>
      <c r="L153" s="2"/>
    </row>
    <row r="154" spans="1:17" s="1" customFormat="1" x14ac:dyDescent="0.25">
      <c r="A154" s="1" t="s">
        <v>437</v>
      </c>
      <c r="B154" s="1" t="s">
        <v>438</v>
      </c>
      <c r="C154" s="1" t="s">
        <v>439</v>
      </c>
      <c r="D154" s="1">
        <v>4109624</v>
      </c>
      <c r="E154" s="1" t="s">
        <v>417</v>
      </c>
      <c r="F154" s="1" t="s">
        <v>510</v>
      </c>
      <c r="G154" s="1" t="s">
        <v>19</v>
      </c>
      <c r="H154" s="1" t="s">
        <v>796</v>
      </c>
      <c r="I154" t="s">
        <v>418</v>
      </c>
      <c r="J154" s="1" t="s">
        <v>24</v>
      </c>
      <c r="L154" s="2"/>
      <c r="M154" s="2"/>
    </row>
    <row r="155" spans="1:17" s="1" customFormat="1" x14ac:dyDescent="0.25">
      <c r="A155" s="1" t="s">
        <v>419</v>
      </c>
      <c r="B155" s="1" t="s">
        <v>420</v>
      </c>
      <c r="C155" s="1" t="s">
        <v>421</v>
      </c>
      <c r="D155" s="1">
        <v>4109624</v>
      </c>
      <c r="E155" s="1" t="s">
        <v>417</v>
      </c>
      <c r="F155" s="1" t="s">
        <v>510</v>
      </c>
      <c r="G155" s="1" t="s">
        <v>19</v>
      </c>
      <c r="H155" s="1" t="s">
        <v>796</v>
      </c>
      <c r="I155" t="s">
        <v>418</v>
      </c>
      <c r="J155" s="1" t="s">
        <v>24</v>
      </c>
      <c r="L155" s="2"/>
    </row>
    <row r="156" spans="1:17" s="1" customFormat="1" x14ac:dyDescent="0.25">
      <c r="A156" s="1" t="s">
        <v>422</v>
      </c>
      <c r="B156" s="1" t="s">
        <v>423</v>
      </c>
      <c r="C156" s="1" t="s">
        <v>424</v>
      </c>
      <c r="D156" s="1">
        <v>4109616</v>
      </c>
      <c r="E156" s="1" t="s">
        <v>417</v>
      </c>
      <c r="F156" s="1" t="s">
        <v>510</v>
      </c>
      <c r="G156" s="1" t="s">
        <v>19</v>
      </c>
      <c r="H156" s="1" t="s">
        <v>796</v>
      </c>
      <c r="I156" t="s">
        <v>418</v>
      </c>
      <c r="J156" s="1" t="s">
        <v>24</v>
      </c>
      <c r="L156" s="2"/>
      <c r="M156" s="2"/>
    </row>
    <row r="157" spans="1:17" s="1" customFormat="1" x14ac:dyDescent="0.25">
      <c r="A157" s="1" t="s">
        <v>425</v>
      </c>
      <c r="B157" s="1" t="s">
        <v>426</v>
      </c>
      <c r="C157" s="1" t="s">
        <v>427</v>
      </c>
      <c r="D157" s="1">
        <v>4109624</v>
      </c>
      <c r="E157" s="1" t="s">
        <v>417</v>
      </c>
      <c r="F157" s="1" t="s">
        <v>510</v>
      </c>
      <c r="G157" s="1" t="s">
        <v>19</v>
      </c>
      <c r="H157" s="1" t="s">
        <v>796</v>
      </c>
      <c r="I157" t="s">
        <v>418</v>
      </c>
      <c r="J157" s="1" t="s">
        <v>24</v>
      </c>
      <c r="L157" s="2"/>
      <c r="M157" s="2"/>
    </row>
    <row r="158" spans="1:17" s="1" customFormat="1" x14ac:dyDescent="0.25">
      <c r="A158" s="1" t="s">
        <v>414</v>
      </c>
      <c r="B158" s="1" t="s">
        <v>415</v>
      </c>
      <c r="C158" s="1" t="s">
        <v>416</v>
      </c>
      <c r="D158" s="1">
        <v>4109624</v>
      </c>
      <c r="E158" s="1" t="s">
        <v>417</v>
      </c>
      <c r="F158" s="1" t="s">
        <v>510</v>
      </c>
      <c r="G158" s="1" t="s">
        <v>19</v>
      </c>
      <c r="H158" s="1" t="s">
        <v>796</v>
      </c>
      <c r="I158" t="s">
        <v>418</v>
      </c>
      <c r="J158" s="1" t="s">
        <v>24</v>
      </c>
      <c r="L158" s="2"/>
    </row>
    <row r="159" spans="1:17" s="1" customFormat="1" x14ac:dyDescent="0.25">
      <c r="B159" s="1" t="s">
        <v>789</v>
      </c>
      <c r="E159" s="1" t="s">
        <v>106</v>
      </c>
      <c r="F159" s="1" t="s">
        <v>510</v>
      </c>
      <c r="G159" s="1" t="s">
        <v>19</v>
      </c>
      <c r="K159" s="1" t="s">
        <v>540</v>
      </c>
      <c r="L159" s="2" t="s">
        <v>801</v>
      </c>
      <c r="M159" s="1" t="s">
        <v>514</v>
      </c>
      <c r="N159" s="1" t="s">
        <v>790</v>
      </c>
      <c r="O159" s="1">
        <v>2023</v>
      </c>
      <c r="P159" s="1" t="s">
        <v>794</v>
      </c>
    </row>
    <row r="160" spans="1:17" s="1" customFormat="1" x14ac:dyDescent="0.25">
      <c r="B160" s="1" t="s">
        <v>785</v>
      </c>
      <c r="E160" s="1" t="s">
        <v>17</v>
      </c>
      <c r="F160" s="1" t="s">
        <v>510</v>
      </c>
      <c r="G160" s="1" t="s">
        <v>777</v>
      </c>
      <c r="K160" s="1" t="s">
        <v>540</v>
      </c>
      <c r="Q160" s="1" t="s">
        <v>705</v>
      </c>
    </row>
    <row r="161" spans="2:17" s="1" customFormat="1" x14ac:dyDescent="0.25">
      <c r="B161" s="1" t="s">
        <v>787</v>
      </c>
      <c r="E161" s="1" t="s">
        <v>17</v>
      </c>
      <c r="F161" s="1" t="s">
        <v>510</v>
      </c>
      <c r="G161" s="1" t="s">
        <v>777</v>
      </c>
      <c r="K161" s="1" t="s">
        <v>540</v>
      </c>
      <c r="Q161" s="1" t="s">
        <v>707</v>
      </c>
    </row>
    <row r="162" spans="2:17" s="1" customFormat="1" x14ac:dyDescent="0.25">
      <c r="B162" s="1" t="s">
        <v>786</v>
      </c>
      <c r="E162" s="1" t="s">
        <v>17</v>
      </c>
      <c r="F162" s="1" t="s">
        <v>510</v>
      </c>
      <c r="G162" s="1" t="s">
        <v>777</v>
      </c>
      <c r="K162" s="1" t="s">
        <v>540</v>
      </c>
      <c r="Q162" s="1" t="s">
        <v>706</v>
      </c>
    </row>
    <row r="163" spans="2:17" s="1" customFormat="1" x14ac:dyDescent="0.25">
      <c r="B163" s="1" t="s">
        <v>780</v>
      </c>
      <c r="E163" s="1" t="s">
        <v>17</v>
      </c>
      <c r="F163" s="1" t="s">
        <v>510</v>
      </c>
      <c r="G163" s="1" t="s">
        <v>777</v>
      </c>
      <c r="K163" s="1" t="s">
        <v>540</v>
      </c>
      <c r="Q163" s="1" t="s">
        <v>699</v>
      </c>
    </row>
    <row r="164" spans="2:17" s="1" customFormat="1" x14ac:dyDescent="0.25">
      <c r="B164" s="1" t="s">
        <v>783</v>
      </c>
      <c r="E164" s="1" t="s">
        <v>17</v>
      </c>
      <c r="F164" s="1" t="s">
        <v>510</v>
      </c>
      <c r="G164" s="1" t="s">
        <v>777</v>
      </c>
      <c r="K164" s="1" t="s">
        <v>540</v>
      </c>
      <c r="Q164" s="1" t="s">
        <v>703</v>
      </c>
    </row>
    <row r="165" spans="2:17" s="1" customFormat="1" x14ac:dyDescent="0.25">
      <c r="B165" s="1" t="s">
        <v>781</v>
      </c>
      <c r="E165" s="1" t="s">
        <v>17</v>
      </c>
      <c r="F165" s="1" t="s">
        <v>510</v>
      </c>
      <c r="G165" s="1" t="s">
        <v>777</v>
      </c>
      <c r="K165" s="1" t="s">
        <v>540</v>
      </c>
      <c r="Q165" s="1" t="s">
        <v>700</v>
      </c>
    </row>
    <row r="166" spans="2:17" s="1" customFormat="1" x14ac:dyDescent="0.25">
      <c r="B166" s="1" t="s">
        <v>778</v>
      </c>
      <c r="E166" s="1" t="s">
        <v>17</v>
      </c>
      <c r="F166" s="1" t="s">
        <v>510</v>
      </c>
      <c r="G166" s="1" t="s">
        <v>777</v>
      </c>
      <c r="K166" s="1" t="s">
        <v>540</v>
      </c>
      <c r="Q166" s="1" t="s">
        <v>697</v>
      </c>
    </row>
    <row r="167" spans="2:17" s="1" customFormat="1" x14ac:dyDescent="0.25">
      <c r="B167" s="1" t="s">
        <v>784</v>
      </c>
      <c r="E167" s="1" t="s">
        <v>17</v>
      </c>
      <c r="F167" s="1" t="s">
        <v>510</v>
      </c>
      <c r="G167" s="1" t="s">
        <v>777</v>
      </c>
      <c r="K167" s="1" t="s">
        <v>540</v>
      </c>
      <c r="Q167" s="1" t="s">
        <v>704</v>
      </c>
    </row>
    <row r="168" spans="2:17" s="1" customFormat="1" x14ac:dyDescent="0.25">
      <c r="B168" s="1" t="s">
        <v>788</v>
      </c>
      <c r="E168" s="1" t="s">
        <v>17</v>
      </c>
      <c r="F168" s="1" t="s">
        <v>510</v>
      </c>
      <c r="G168" s="1" t="s">
        <v>777</v>
      </c>
      <c r="K168" s="1" t="s">
        <v>540</v>
      </c>
      <c r="Q168" s="1" t="s">
        <v>708</v>
      </c>
    </row>
    <row r="169" spans="2:17" s="1" customFormat="1" x14ac:dyDescent="0.25">
      <c r="B169" s="1" t="s">
        <v>779</v>
      </c>
      <c r="E169" s="1" t="s">
        <v>17</v>
      </c>
      <c r="F169" s="1" t="s">
        <v>510</v>
      </c>
      <c r="G169" s="1" t="s">
        <v>777</v>
      </c>
      <c r="K169" s="1" t="s">
        <v>540</v>
      </c>
      <c r="Q169" s="1" t="s">
        <v>698</v>
      </c>
    </row>
    <row r="170" spans="2:17" s="1" customFormat="1" x14ac:dyDescent="0.25">
      <c r="B170" s="1" t="s">
        <v>782</v>
      </c>
      <c r="E170" s="1" t="s">
        <v>17</v>
      </c>
      <c r="F170" s="1" t="s">
        <v>510</v>
      </c>
      <c r="G170" s="1" t="s">
        <v>777</v>
      </c>
      <c r="K170" s="1" t="s">
        <v>540</v>
      </c>
      <c r="Q170" s="1" t="s">
        <v>702</v>
      </c>
    </row>
    <row r="171" spans="2:17" s="1" customFormat="1" x14ac:dyDescent="0.25">
      <c r="B171" s="1" t="s">
        <v>718</v>
      </c>
      <c r="E171" s="1" t="s">
        <v>695</v>
      </c>
      <c r="F171" s="1" t="s">
        <v>510</v>
      </c>
      <c r="G171" s="1" t="s">
        <v>694</v>
      </c>
      <c r="K171" s="1" t="s">
        <v>29</v>
      </c>
      <c r="O171" s="1">
        <v>2017</v>
      </c>
      <c r="P171" s="1" t="s">
        <v>794</v>
      </c>
      <c r="Q171" s="1" t="s">
        <v>700</v>
      </c>
    </row>
    <row r="172" spans="2:17" s="1" customFormat="1" x14ac:dyDescent="0.25">
      <c r="B172" s="1" t="s">
        <v>724</v>
      </c>
      <c r="E172" s="1" t="s">
        <v>695</v>
      </c>
      <c r="F172" s="1" t="s">
        <v>510</v>
      </c>
      <c r="G172" s="1" t="s">
        <v>694</v>
      </c>
      <c r="K172" s="1" t="s">
        <v>29</v>
      </c>
      <c r="O172" s="1">
        <v>2017</v>
      </c>
      <c r="P172" s="1" t="s">
        <v>794</v>
      </c>
      <c r="Q172" s="1" t="s">
        <v>706</v>
      </c>
    </row>
    <row r="173" spans="2:17" s="1" customFormat="1" x14ac:dyDescent="0.25">
      <c r="B173" s="1" t="s">
        <v>730</v>
      </c>
      <c r="E173" s="1" t="s">
        <v>695</v>
      </c>
      <c r="F173" s="1" t="s">
        <v>510</v>
      </c>
      <c r="G173" s="1" t="s">
        <v>694</v>
      </c>
      <c r="K173" s="1" t="s">
        <v>29</v>
      </c>
      <c r="O173" s="1">
        <v>2017</v>
      </c>
      <c r="P173" s="1" t="s">
        <v>794</v>
      </c>
      <c r="Q173" s="1" t="s">
        <v>712</v>
      </c>
    </row>
    <row r="174" spans="2:17" s="1" customFormat="1" x14ac:dyDescent="0.25">
      <c r="B174" s="1" t="s">
        <v>716</v>
      </c>
      <c r="E174" s="1" t="s">
        <v>695</v>
      </c>
      <c r="F174" s="1" t="s">
        <v>510</v>
      </c>
      <c r="G174" s="1" t="s">
        <v>694</v>
      </c>
      <c r="K174" s="1" t="s">
        <v>29</v>
      </c>
      <c r="O174" s="1">
        <v>2017</v>
      </c>
      <c r="P174" s="1" t="s">
        <v>794</v>
      </c>
      <c r="Q174" s="1" t="s">
        <v>698</v>
      </c>
    </row>
    <row r="175" spans="2:17" s="1" customFormat="1" x14ac:dyDescent="0.25">
      <c r="B175" s="1" t="s">
        <v>726</v>
      </c>
      <c r="E175" s="1" t="s">
        <v>695</v>
      </c>
      <c r="F175" s="1" t="s">
        <v>510</v>
      </c>
      <c r="G175" s="1" t="s">
        <v>694</v>
      </c>
      <c r="K175" s="1" t="s">
        <v>29</v>
      </c>
      <c r="O175" s="1">
        <v>2017</v>
      </c>
      <c r="P175" s="1" t="s">
        <v>794</v>
      </c>
      <c r="Q175" s="1" t="s">
        <v>708</v>
      </c>
    </row>
    <row r="176" spans="2:17" s="1" customFormat="1" x14ac:dyDescent="0.25">
      <c r="B176" s="1" t="s">
        <v>715</v>
      </c>
      <c r="E176" s="1" t="s">
        <v>695</v>
      </c>
      <c r="F176" s="1" t="s">
        <v>510</v>
      </c>
      <c r="G176" s="1" t="s">
        <v>694</v>
      </c>
      <c r="K176" s="1" t="s">
        <v>29</v>
      </c>
      <c r="O176" s="1">
        <v>2017</v>
      </c>
      <c r="P176" s="1" t="s">
        <v>794</v>
      </c>
      <c r="Q176" s="1" t="s">
        <v>697</v>
      </c>
    </row>
    <row r="177" spans="1:17" s="1" customFormat="1" x14ac:dyDescent="0.25">
      <c r="B177" s="1" t="s">
        <v>719</v>
      </c>
      <c r="E177" s="1" t="s">
        <v>695</v>
      </c>
      <c r="F177" s="1" t="s">
        <v>510</v>
      </c>
      <c r="G177" s="1" t="s">
        <v>694</v>
      </c>
      <c r="K177" s="1" t="s">
        <v>29</v>
      </c>
      <c r="O177" s="1">
        <v>2017</v>
      </c>
      <c r="P177" s="1" t="s">
        <v>794</v>
      </c>
      <c r="Q177" s="1" t="s">
        <v>701</v>
      </c>
    </row>
    <row r="178" spans="1:17" s="1" customFormat="1" x14ac:dyDescent="0.25">
      <c r="B178" s="1" t="s">
        <v>721</v>
      </c>
      <c r="E178" s="1" t="s">
        <v>695</v>
      </c>
      <c r="F178" s="1" t="s">
        <v>510</v>
      </c>
      <c r="G178" s="1" t="s">
        <v>694</v>
      </c>
      <c r="K178" s="1" t="s">
        <v>29</v>
      </c>
      <c r="O178" s="1">
        <v>2017</v>
      </c>
      <c r="P178" s="1" t="s">
        <v>794</v>
      </c>
      <c r="Q178" s="1" t="s">
        <v>703</v>
      </c>
    </row>
    <row r="179" spans="1:17" s="1" customFormat="1" x14ac:dyDescent="0.25">
      <c r="B179" s="1" t="s">
        <v>728</v>
      </c>
      <c r="E179" s="1" t="s">
        <v>695</v>
      </c>
      <c r="F179" s="1" t="s">
        <v>510</v>
      </c>
      <c r="G179" s="1" t="s">
        <v>694</v>
      </c>
      <c r="K179" s="1" t="s">
        <v>29</v>
      </c>
      <c r="O179" s="1">
        <v>2017</v>
      </c>
      <c r="P179" s="1" t="s">
        <v>794</v>
      </c>
      <c r="Q179" s="1" t="s">
        <v>710</v>
      </c>
    </row>
    <row r="180" spans="1:17" s="1" customFormat="1" x14ac:dyDescent="0.25">
      <c r="B180" s="1" t="s">
        <v>727</v>
      </c>
      <c r="E180" s="1" t="s">
        <v>695</v>
      </c>
      <c r="F180" s="1" t="s">
        <v>510</v>
      </c>
      <c r="G180" s="1" t="s">
        <v>694</v>
      </c>
      <c r="K180" s="1" t="s">
        <v>29</v>
      </c>
      <c r="O180" s="1">
        <v>2017</v>
      </c>
      <c r="P180" s="1" t="s">
        <v>794</v>
      </c>
      <c r="Q180" s="1" t="s">
        <v>709</v>
      </c>
    </row>
    <row r="181" spans="1:17" s="1" customFormat="1" x14ac:dyDescent="0.25">
      <c r="B181" s="1" t="s">
        <v>720</v>
      </c>
      <c r="E181" s="1" t="s">
        <v>695</v>
      </c>
      <c r="F181" s="1" t="s">
        <v>510</v>
      </c>
      <c r="G181" s="1" t="s">
        <v>694</v>
      </c>
      <c r="K181" s="1" t="s">
        <v>29</v>
      </c>
      <c r="O181" s="1">
        <v>2017</v>
      </c>
      <c r="P181" s="1" t="s">
        <v>794</v>
      </c>
      <c r="Q181" s="1" t="s">
        <v>702</v>
      </c>
    </row>
    <row r="182" spans="1:17" s="1" customFormat="1" x14ac:dyDescent="0.25">
      <c r="B182" s="1" t="s">
        <v>723</v>
      </c>
      <c r="E182" s="1" t="s">
        <v>695</v>
      </c>
      <c r="F182" s="1" t="s">
        <v>510</v>
      </c>
      <c r="G182" s="1" t="s">
        <v>694</v>
      </c>
      <c r="K182" s="1" t="s">
        <v>29</v>
      </c>
      <c r="O182" s="1">
        <v>2017</v>
      </c>
      <c r="P182" s="1" t="s">
        <v>794</v>
      </c>
      <c r="Q182" s="1" t="s">
        <v>705</v>
      </c>
    </row>
    <row r="183" spans="1:17" s="1" customFormat="1" x14ac:dyDescent="0.25">
      <c r="B183" s="1" t="s">
        <v>717</v>
      </c>
      <c r="E183" s="1" t="s">
        <v>695</v>
      </c>
      <c r="F183" s="1" t="s">
        <v>510</v>
      </c>
      <c r="G183" s="1" t="s">
        <v>694</v>
      </c>
      <c r="K183" s="1" t="s">
        <v>29</v>
      </c>
      <c r="O183" s="1">
        <v>2017</v>
      </c>
      <c r="P183" s="1" t="s">
        <v>794</v>
      </c>
      <c r="Q183" s="1" t="s">
        <v>699</v>
      </c>
    </row>
    <row r="184" spans="1:17" s="1" customFormat="1" x14ac:dyDescent="0.25">
      <c r="B184" s="1" t="s">
        <v>729</v>
      </c>
      <c r="E184" s="1" t="s">
        <v>695</v>
      </c>
      <c r="F184" s="1" t="s">
        <v>510</v>
      </c>
      <c r="G184" s="1" t="s">
        <v>694</v>
      </c>
      <c r="K184" s="1" t="s">
        <v>29</v>
      </c>
      <c r="O184" s="1">
        <v>2017</v>
      </c>
      <c r="P184" s="1" t="s">
        <v>794</v>
      </c>
      <c r="Q184" s="1" t="s">
        <v>711</v>
      </c>
    </row>
    <row r="185" spans="1:17" s="1" customFormat="1" x14ac:dyDescent="0.25">
      <c r="B185" s="1" t="s">
        <v>731</v>
      </c>
      <c r="E185" s="1" t="s">
        <v>695</v>
      </c>
      <c r="F185" s="1" t="s">
        <v>510</v>
      </c>
      <c r="G185" s="1" t="s">
        <v>694</v>
      </c>
      <c r="K185" s="1" t="s">
        <v>29</v>
      </c>
      <c r="O185" s="1">
        <v>2017</v>
      </c>
      <c r="P185" s="1" t="s">
        <v>794</v>
      </c>
      <c r="Q185" s="1" t="s">
        <v>713</v>
      </c>
    </row>
    <row r="186" spans="1:17" s="1" customFormat="1" x14ac:dyDescent="0.25">
      <c r="B186" s="1" t="s">
        <v>722</v>
      </c>
      <c r="E186" s="1" t="s">
        <v>695</v>
      </c>
      <c r="F186" s="1" t="s">
        <v>510</v>
      </c>
      <c r="G186" s="1" t="s">
        <v>694</v>
      </c>
      <c r="K186" s="1" t="s">
        <v>29</v>
      </c>
      <c r="O186" s="1">
        <v>2017</v>
      </c>
      <c r="P186" s="1" t="s">
        <v>794</v>
      </c>
      <c r="Q186" s="1" t="s">
        <v>704</v>
      </c>
    </row>
    <row r="187" spans="1:17" s="1" customFormat="1" x14ac:dyDescent="0.25">
      <c r="B187" s="1" t="s">
        <v>714</v>
      </c>
      <c r="E187" s="1" t="s">
        <v>695</v>
      </c>
      <c r="F187" s="1" t="s">
        <v>510</v>
      </c>
      <c r="G187" s="1" t="s">
        <v>694</v>
      </c>
      <c r="K187" s="1" t="s">
        <v>29</v>
      </c>
      <c r="O187" s="1">
        <v>2017</v>
      </c>
      <c r="P187" s="1" t="s">
        <v>794</v>
      </c>
      <c r="Q187" s="1" t="s">
        <v>696</v>
      </c>
    </row>
    <row r="188" spans="1:17" s="1" customFormat="1" x14ac:dyDescent="0.25">
      <c r="B188" s="1" t="s">
        <v>725</v>
      </c>
      <c r="E188" s="1" t="s">
        <v>695</v>
      </c>
      <c r="F188" s="1" t="s">
        <v>510</v>
      </c>
      <c r="G188" s="1" t="s">
        <v>694</v>
      </c>
      <c r="K188" s="1" t="s">
        <v>29</v>
      </c>
      <c r="O188" s="1">
        <v>2017</v>
      </c>
      <c r="P188" s="1" t="s">
        <v>794</v>
      </c>
      <c r="Q188" s="1" t="s">
        <v>707</v>
      </c>
    </row>
    <row r="189" spans="1:17" s="1" customFormat="1" x14ac:dyDescent="0.25">
      <c r="B189" s="1" t="s">
        <v>759</v>
      </c>
      <c r="E189" s="1" t="s">
        <v>17</v>
      </c>
      <c r="F189" s="1" t="s">
        <v>510</v>
      </c>
      <c r="G189" s="1" t="s">
        <v>753</v>
      </c>
      <c r="K189" s="1" t="s">
        <v>29</v>
      </c>
      <c r="Q189" s="1" t="s">
        <v>701</v>
      </c>
    </row>
    <row r="190" spans="1:17" s="1" customFormat="1" x14ac:dyDescent="0.25">
      <c r="A190" s="1" t="s">
        <v>444</v>
      </c>
      <c r="B190" s="1" t="s">
        <v>445</v>
      </c>
      <c r="C190" s="1" t="s">
        <v>446</v>
      </c>
      <c r="D190" s="1">
        <v>8165168</v>
      </c>
      <c r="E190" s="1" t="s">
        <v>17</v>
      </c>
      <c r="F190" s="1" t="s">
        <v>510</v>
      </c>
      <c r="G190" s="1" t="s">
        <v>753</v>
      </c>
      <c r="H190" s="1" t="s">
        <v>797</v>
      </c>
      <c r="I190" t="s">
        <v>443</v>
      </c>
      <c r="J190" s="1" t="s">
        <v>20</v>
      </c>
      <c r="K190" s="1" t="s">
        <v>29</v>
      </c>
      <c r="Q190" s="1" t="s">
        <v>705</v>
      </c>
    </row>
    <row r="191" spans="1:17" s="1" customFormat="1" x14ac:dyDescent="0.25">
      <c r="A191" s="1" t="s">
        <v>453</v>
      </c>
      <c r="B191" s="1" t="s">
        <v>454</v>
      </c>
      <c r="C191" s="1" t="s">
        <v>455</v>
      </c>
      <c r="D191" s="1">
        <v>8165168</v>
      </c>
      <c r="E191" s="1" t="s">
        <v>17</v>
      </c>
      <c r="F191" s="1" t="s">
        <v>510</v>
      </c>
      <c r="G191" s="1" t="s">
        <v>753</v>
      </c>
      <c r="H191" s="1" t="s">
        <v>797</v>
      </c>
      <c r="I191" t="s">
        <v>443</v>
      </c>
      <c r="J191" s="1" t="s">
        <v>20</v>
      </c>
      <c r="L191" s="2"/>
      <c r="Q191" s="1" t="s">
        <v>703</v>
      </c>
    </row>
    <row r="192" spans="1:17" s="1" customFormat="1" x14ac:dyDescent="0.25">
      <c r="B192" s="1" t="s">
        <v>758</v>
      </c>
      <c r="E192" s="1" t="s">
        <v>17</v>
      </c>
      <c r="F192" s="1" t="s">
        <v>510</v>
      </c>
      <c r="G192" s="1" t="s">
        <v>753</v>
      </c>
      <c r="K192" s="1" t="s">
        <v>29</v>
      </c>
      <c r="Q192" s="1" t="s">
        <v>700</v>
      </c>
    </row>
    <row r="193" spans="1:17" s="1" customFormat="1" x14ac:dyDescent="0.25">
      <c r="B193" s="1" t="s">
        <v>760</v>
      </c>
      <c r="E193" s="1" t="s">
        <v>17</v>
      </c>
      <c r="F193" s="1" t="s">
        <v>510</v>
      </c>
      <c r="G193" s="1" t="s">
        <v>753</v>
      </c>
      <c r="K193" s="1" t="s">
        <v>29</v>
      </c>
      <c r="Q193" s="1" t="s">
        <v>704</v>
      </c>
    </row>
    <row r="194" spans="1:17" s="1" customFormat="1" x14ac:dyDescent="0.25">
      <c r="A194" s="1" t="s">
        <v>447</v>
      </c>
      <c r="B194" s="1" t="s">
        <v>448</v>
      </c>
      <c r="C194" s="1" t="s">
        <v>449</v>
      </c>
      <c r="D194" s="1">
        <v>8165168</v>
      </c>
      <c r="E194" s="1" t="s">
        <v>17</v>
      </c>
      <c r="F194" s="1" t="s">
        <v>510</v>
      </c>
      <c r="G194" s="1" t="s">
        <v>753</v>
      </c>
      <c r="H194" s="1" t="s">
        <v>797</v>
      </c>
      <c r="I194" t="s">
        <v>443</v>
      </c>
      <c r="J194" s="1" t="s">
        <v>20</v>
      </c>
      <c r="K194" s="1" t="s">
        <v>29</v>
      </c>
      <c r="L194" s="2"/>
      <c r="M194" s="2"/>
      <c r="Q194" s="1" t="s">
        <v>697</v>
      </c>
    </row>
    <row r="195" spans="1:17" s="1" customFormat="1" x14ac:dyDescent="0.25">
      <c r="A195" s="1" t="s">
        <v>465</v>
      </c>
      <c r="B195" s="1" t="s">
        <v>466</v>
      </c>
      <c r="C195" s="1" t="s">
        <v>467</v>
      </c>
      <c r="D195" s="1">
        <v>8165168</v>
      </c>
      <c r="E195" s="1" t="s">
        <v>17</v>
      </c>
      <c r="F195" s="1" t="s">
        <v>510</v>
      </c>
      <c r="G195" s="1" t="s">
        <v>753</v>
      </c>
      <c r="H195" s="1" t="s">
        <v>797</v>
      </c>
      <c r="I195" t="s">
        <v>443</v>
      </c>
      <c r="J195" s="1" t="s">
        <v>20</v>
      </c>
      <c r="K195" s="1" t="s">
        <v>29</v>
      </c>
      <c r="L195" s="2"/>
      <c r="Q195" s="1" t="s">
        <v>702</v>
      </c>
    </row>
    <row r="196" spans="1:17" s="1" customFormat="1" x14ac:dyDescent="0.25">
      <c r="A196" s="1" t="s">
        <v>450</v>
      </c>
      <c r="B196" s="1" t="s">
        <v>451</v>
      </c>
      <c r="C196" s="1" t="s">
        <v>452</v>
      </c>
      <c r="D196" s="1">
        <v>8165168</v>
      </c>
      <c r="E196" s="1" t="s">
        <v>17</v>
      </c>
      <c r="F196" s="1" t="s">
        <v>510</v>
      </c>
      <c r="G196" s="1" t="s">
        <v>753</v>
      </c>
      <c r="H196" s="1" t="s">
        <v>797</v>
      </c>
      <c r="I196" t="s">
        <v>443</v>
      </c>
      <c r="J196" s="1" t="s">
        <v>20</v>
      </c>
      <c r="L196" s="2"/>
      <c r="Q196" s="1" t="s">
        <v>707</v>
      </c>
    </row>
    <row r="197" spans="1:17" s="1" customFormat="1" x14ac:dyDescent="0.25">
      <c r="B197" s="1" t="s">
        <v>755</v>
      </c>
      <c r="E197" s="1" t="s">
        <v>17</v>
      </c>
      <c r="F197" s="1" t="s">
        <v>510</v>
      </c>
      <c r="G197" s="1" t="s">
        <v>753</v>
      </c>
      <c r="K197" s="1" t="s">
        <v>29</v>
      </c>
      <c r="Q197" s="1" t="s">
        <v>696</v>
      </c>
    </row>
    <row r="198" spans="1:17" s="1" customFormat="1" x14ac:dyDescent="0.25">
      <c r="B198" s="1" t="s">
        <v>761</v>
      </c>
      <c r="E198" s="1" t="s">
        <v>17</v>
      </c>
      <c r="F198" s="1" t="s">
        <v>510</v>
      </c>
      <c r="G198" s="1" t="s">
        <v>753</v>
      </c>
      <c r="K198" s="1" t="s">
        <v>29</v>
      </c>
      <c r="Q198" s="1" t="s">
        <v>706</v>
      </c>
    </row>
    <row r="199" spans="1:17" s="1" customFormat="1" x14ac:dyDescent="0.25">
      <c r="B199" s="1" t="s">
        <v>756</v>
      </c>
      <c r="E199" s="1" t="s">
        <v>17</v>
      </c>
      <c r="F199" s="1" t="s">
        <v>510</v>
      </c>
      <c r="G199" s="1" t="s">
        <v>753</v>
      </c>
      <c r="K199" s="1" t="s">
        <v>29</v>
      </c>
      <c r="Q199" s="1" t="s">
        <v>698</v>
      </c>
    </row>
    <row r="200" spans="1:17" s="1" customFormat="1" x14ac:dyDescent="0.25">
      <c r="B200" s="1" t="s">
        <v>757</v>
      </c>
      <c r="E200" s="1" t="s">
        <v>17</v>
      </c>
      <c r="F200" s="1" t="s">
        <v>510</v>
      </c>
      <c r="G200" s="1" t="s">
        <v>753</v>
      </c>
      <c r="K200" s="1" t="s">
        <v>29</v>
      </c>
      <c r="Q200" s="1" t="s">
        <v>699</v>
      </c>
    </row>
    <row r="201" spans="1:17" s="1" customFormat="1" x14ac:dyDescent="0.25">
      <c r="B201" s="1" t="s">
        <v>767</v>
      </c>
      <c r="E201" s="1" t="s">
        <v>17</v>
      </c>
      <c r="F201" s="1" t="s">
        <v>510</v>
      </c>
      <c r="G201" s="1" t="s">
        <v>754</v>
      </c>
      <c r="K201" s="1" t="s">
        <v>29</v>
      </c>
      <c r="Q201" s="1" t="s">
        <v>703</v>
      </c>
    </row>
    <row r="202" spans="1:17" s="1" customFormat="1" x14ac:dyDescent="0.25">
      <c r="B202" s="1" t="s">
        <v>762</v>
      </c>
      <c r="E202" s="1" t="s">
        <v>17</v>
      </c>
      <c r="F202" s="1" t="s">
        <v>510</v>
      </c>
      <c r="G202" s="1" t="s">
        <v>754</v>
      </c>
      <c r="K202" s="1" t="s">
        <v>29</v>
      </c>
      <c r="Q202" s="1" t="s">
        <v>696</v>
      </c>
    </row>
    <row r="203" spans="1:17" s="1" customFormat="1" x14ac:dyDescent="0.25">
      <c r="B203" s="1" t="s">
        <v>769</v>
      </c>
      <c r="E203" s="1" t="s">
        <v>17</v>
      </c>
      <c r="F203" s="1" t="s">
        <v>510</v>
      </c>
      <c r="G203" s="1" t="s">
        <v>754</v>
      </c>
      <c r="K203" s="1" t="s">
        <v>29</v>
      </c>
      <c r="Q203" s="1" t="s">
        <v>705</v>
      </c>
    </row>
    <row r="204" spans="1:17" s="1" customFormat="1" x14ac:dyDescent="0.25">
      <c r="B204" s="1" t="s">
        <v>764</v>
      </c>
      <c r="E204" s="1" t="s">
        <v>17</v>
      </c>
      <c r="F204" s="1" t="s">
        <v>510</v>
      </c>
      <c r="G204" s="1" t="s">
        <v>754</v>
      </c>
      <c r="K204" s="1" t="s">
        <v>29</v>
      </c>
      <c r="Q204" s="1" t="s">
        <v>698</v>
      </c>
    </row>
    <row r="205" spans="1:17" s="1" customFormat="1" x14ac:dyDescent="0.25">
      <c r="B205" s="1" t="s">
        <v>763</v>
      </c>
      <c r="E205" s="1" t="s">
        <v>17</v>
      </c>
      <c r="F205" s="1" t="s">
        <v>510</v>
      </c>
      <c r="G205" s="1" t="s">
        <v>754</v>
      </c>
      <c r="K205" s="1" t="s">
        <v>29</v>
      </c>
      <c r="Q205" s="1" t="s">
        <v>697</v>
      </c>
    </row>
    <row r="206" spans="1:17" s="1" customFormat="1" x14ac:dyDescent="0.25">
      <c r="B206" s="1" t="s">
        <v>770</v>
      </c>
      <c r="E206" s="1" t="s">
        <v>17</v>
      </c>
      <c r="F206" s="1" t="s">
        <v>510</v>
      </c>
      <c r="G206" s="1" t="s">
        <v>754</v>
      </c>
      <c r="K206" s="1" t="s">
        <v>29</v>
      </c>
      <c r="Q206" s="1" t="s">
        <v>707</v>
      </c>
    </row>
    <row r="207" spans="1:17" s="1" customFormat="1" x14ac:dyDescent="0.25">
      <c r="B207" s="1" t="s">
        <v>768</v>
      </c>
      <c r="E207" s="1" t="s">
        <v>17</v>
      </c>
      <c r="F207" s="1" t="s">
        <v>510</v>
      </c>
      <c r="G207" s="1" t="s">
        <v>754</v>
      </c>
      <c r="K207" s="1" t="s">
        <v>29</v>
      </c>
      <c r="Q207" s="1" t="s">
        <v>704</v>
      </c>
    </row>
    <row r="208" spans="1:17" s="1" customFormat="1" x14ac:dyDescent="0.25">
      <c r="B208" s="1" t="s">
        <v>766</v>
      </c>
      <c r="E208" s="1" t="s">
        <v>17</v>
      </c>
      <c r="F208" s="1" t="s">
        <v>510</v>
      </c>
      <c r="G208" s="1" t="s">
        <v>754</v>
      </c>
      <c r="K208" s="1" t="s">
        <v>29</v>
      </c>
      <c r="Q208" s="1" t="s">
        <v>702</v>
      </c>
    </row>
    <row r="209" spans="1:17" s="1" customFormat="1" x14ac:dyDescent="0.25">
      <c r="A209" s="1" t="s">
        <v>456</v>
      </c>
      <c r="B209" s="1" t="s">
        <v>457</v>
      </c>
      <c r="C209" s="1" t="s">
        <v>458</v>
      </c>
      <c r="D209" s="1">
        <v>8165168</v>
      </c>
      <c r="E209" s="1" t="s">
        <v>17</v>
      </c>
      <c r="F209" s="1" t="s">
        <v>510</v>
      </c>
      <c r="G209" s="1" t="s">
        <v>754</v>
      </c>
      <c r="H209" s="1" t="s">
        <v>797</v>
      </c>
      <c r="I209" t="s">
        <v>443</v>
      </c>
      <c r="J209" s="1" t="s">
        <v>20</v>
      </c>
      <c r="K209" s="1" t="s">
        <v>29</v>
      </c>
      <c r="L209" s="2"/>
      <c r="Q209" s="1" t="s">
        <v>706</v>
      </c>
    </row>
    <row r="210" spans="1:17" s="1" customFormat="1" x14ac:dyDescent="0.25">
      <c r="A210" s="1" t="s">
        <v>462</v>
      </c>
      <c r="B210" s="1" t="s">
        <v>463</v>
      </c>
      <c r="C210" s="1" t="s">
        <v>464</v>
      </c>
      <c r="D210" s="1">
        <v>8165168</v>
      </c>
      <c r="E210" s="1" t="s">
        <v>17</v>
      </c>
      <c r="F210" s="1" t="s">
        <v>510</v>
      </c>
      <c r="G210" s="1" t="s">
        <v>754</v>
      </c>
      <c r="H210" s="1" t="s">
        <v>797</v>
      </c>
      <c r="I210" t="s">
        <v>443</v>
      </c>
      <c r="J210" s="1" t="s">
        <v>20</v>
      </c>
      <c r="L210" s="2"/>
      <c r="Q210" s="1" t="s">
        <v>700</v>
      </c>
    </row>
    <row r="211" spans="1:17" s="1" customFormat="1" x14ac:dyDescent="0.25">
      <c r="B211" s="1" t="s">
        <v>765</v>
      </c>
      <c r="E211" s="1" t="s">
        <v>17</v>
      </c>
      <c r="F211" s="1" t="s">
        <v>510</v>
      </c>
      <c r="G211" s="1" t="s">
        <v>754</v>
      </c>
      <c r="K211" s="1" t="s">
        <v>29</v>
      </c>
      <c r="Q211" s="1" t="s">
        <v>701</v>
      </c>
    </row>
    <row r="212" spans="1:17" s="1" customFormat="1" x14ac:dyDescent="0.25">
      <c r="A212" s="1" t="s">
        <v>459</v>
      </c>
      <c r="B212" s="1" t="s">
        <v>460</v>
      </c>
      <c r="C212" s="1" t="s">
        <v>461</v>
      </c>
      <c r="D212" s="1">
        <v>8165168</v>
      </c>
      <c r="E212" s="1" t="s">
        <v>17</v>
      </c>
      <c r="F212" s="1" t="s">
        <v>510</v>
      </c>
      <c r="G212" s="1" t="s">
        <v>754</v>
      </c>
      <c r="H212" s="1" t="s">
        <v>797</v>
      </c>
      <c r="I212" t="s">
        <v>443</v>
      </c>
      <c r="J212" s="1" t="s">
        <v>20</v>
      </c>
      <c r="L212" s="2"/>
      <c r="M212" s="2"/>
      <c r="Q212" s="1" t="s">
        <v>699</v>
      </c>
    </row>
    <row r="213" spans="1:17" s="1" customFormat="1" x14ac:dyDescent="0.25">
      <c r="A213" s="1" t="s">
        <v>542</v>
      </c>
      <c r="B213" s="1" t="s">
        <v>541</v>
      </c>
      <c r="D213" s="1">
        <v>8096505</v>
      </c>
      <c r="E213" s="1" t="s">
        <v>106</v>
      </c>
      <c r="F213" s="1" t="s">
        <v>510</v>
      </c>
      <c r="G213" s="1" t="s">
        <v>543</v>
      </c>
      <c r="K213" s="1" t="s">
        <v>530</v>
      </c>
      <c r="L213" s="2" t="s">
        <v>801</v>
      </c>
      <c r="M213" s="1" t="s">
        <v>514</v>
      </c>
      <c r="O213" s="1">
        <v>2023</v>
      </c>
      <c r="P213" s="1" t="s">
        <v>794</v>
      </c>
    </row>
    <row r="214" spans="1:17" s="1" customFormat="1" x14ac:dyDescent="0.25">
      <c r="A214" s="1" t="s">
        <v>177</v>
      </c>
      <c r="B214" s="1" t="s">
        <v>178</v>
      </c>
      <c r="C214" s="1" t="s">
        <v>179</v>
      </c>
      <c r="D214" s="1">
        <v>8096420</v>
      </c>
      <c r="E214" s="1" t="s">
        <v>106</v>
      </c>
      <c r="F214" s="1" t="s">
        <v>510</v>
      </c>
      <c r="G214" s="1" t="s">
        <v>532</v>
      </c>
      <c r="H214" s="1" t="s">
        <v>796</v>
      </c>
      <c r="I214" t="s">
        <v>107</v>
      </c>
      <c r="J214" s="1" t="s">
        <v>20</v>
      </c>
      <c r="K214" s="1" t="s">
        <v>530</v>
      </c>
      <c r="L214" s="2" t="s">
        <v>801</v>
      </c>
      <c r="M214" s="2" t="s">
        <v>514</v>
      </c>
      <c r="O214" s="1">
        <v>2023</v>
      </c>
      <c r="P214" s="1" t="s">
        <v>794</v>
      </c>
    </row>
    <row r="215" spans="1:17" s="1" customFormat="1" x14ac:dyDescent="0.25">
      <c r="A215" s="1" t="s">
        <v>91</v>
      </c>
      <c r="B215" s="1" t="s">
        <v>92</v>
      </c>
      <c r="C215" s="1" t="s">
        <v>93</v>
      </c>
      <c r="D215" s="1">
        <v>4078128</v>
      </c>
      <c r="E215" s="1" t="s">
        <v>94</v>
      </c>
      <c r="F215" s="1" t="s">
        <v>510</v>
      </c>
      <c r="G215" s="1" t="s">
        <v>529</v>
      </c>
      <c r="H215" s="1" t="s">
        <v>798</v>
      </c>
      <c r="I215" t="s">
        <v>95</v>
      </c>
      <c r="J215" s="1" t="s">
        <v>24</v>
      </c>
      <c r="K215" s="1" t="s">
        <v>530</v>
      </c>
      <c r="L215" s="2" t="s">
        <v>801</v>
      </c>
      <c r="M215" s="2" t="s">
        <v>528</v>
      </c>
      <c r="P215" t="s">
        <v>795</v>
      </c>
    </row>
    <row r="216" spans="1:17" s="1" customFormat="1" x14ac:dyDescent="0.25">
      <c r="A216" s="1" t="s">
        <v>378</v>
      </c>
      <c r="B216" s="1" t="s">
        <v>379</v>
      </c>
      <c r="C216" s="1" t="s">
        <v>380</v>
      </c>
      <c r="D216" s="1">
        <v>8096504</v>
      </c>
      <c r="E216" s="1" t="s">
        <v>106</v>
      </c>
      <c r="F216" s="1" t="s">
        <v>510</v>
      </c>
      <c r="G216" s="1" t="s">
        <v>533</v>
      </c>
      <c r="H216" s="1" t="s">
        <v>796</v>
      </c>
      <c r="I216" t="s">
        <v>107</v>
      </c>
      <c r="J216" s="1" t="s">
        <v>20</v>
      </c>
      <c r="K216" s="1" t="s">
        <v>530</v>
      </c>
      <c r="L216" s="2"/>
      <c r="M216" s="2" t="s">
        <v>514</v>
      </c>
      <c r="O216" s="1">
        <v>2023</v>
      </c>
      <c r="P216" s="1" t="s">
        <v>794</v>
      </c>
    </row>
    <row r="217" spans="1:17" s="1" customFormat="1" x14ac:dyDescent="0.25">
      <c r="A217" s="1" t="s">
        <v>138</v>
      </c>
      <c r="B217" s="1" t="s">
        <v>139</v>
      </c>
      <c r="C217" s="1" t="s">
        <v>140</v>
      </c>
      <c r="D217" s="1">
        <v>8096420</v>
      </c>
      <c r="E217" s="1" t="s">
        <v>106</v>
      </c>
      <c r="F217" s="1" t="s">
        <v>510</v>
      </c>
      <c r="G217" s="1" t="s">
        <v>533</v>
      </c>
      <c r="H217" s="1" t="s">
        <v>796</v>
      </c>
      <c r="I217" s="1" t="s">
        <v>107</v>
      </c>
      <c r="J217" s="1" t="s">
        <v>20</v>
      </c>
      <c r="K217" s="1" t="s">
        <v>530</v>
      </c>
      <c r="L217" s="2"/>
      <c r="M217" s="2" t="s">
        <v>514</v>
      </c>
      <c r="O217" s="1">
        <v>2023</v>
      </c>
      <c r="P217" s="1" t="s">
        <v>794</v>
      </c>
    </row>
    <row r="218" spans="1:17" s="1" customFormat="1" x14ac:dyDescent="0.25">
      <c r="A218" s="1" t="s">
        <v>345</v>
      </c>
      <c r="B218" s="1" t="s">
        <v>346</v>
      </c>
      <c r="C218" s="1" t="s">
        <v>347</v>
      </c>
      <c r="D218" s="1">
        <v>8096504</v>
      </c>
      <c r="E218" s="1" t="s">
        <v>106</v>
      </c>
      <c r="F218" s="1" t="s">
        <v>510</v>
      </c>
      <c r="G218" s="1" t="s">
        <v>533</v>
      </c>
      <c r="H218" s="1" t="s">
        <v>796</v>
      </c>
      <c r="I218" t="s">
        <v>107</v>
      </c>
      <c r="J218" s="1" t="s">
        <v>20</v>
      </c>
      <c r="K218" s="1" t="s">
        <v>530</v>
      </c>
      <c r="M218" s="2" t="s">
        <v>514</v>
      </c>
      <c r="O218" s="1">
        <v>2023</v>
      </c>
      <c r="P218" s="1" t="s">
        <v>794</v>
      </c>
    </row>
    <row r="219" spans="1:17" s="1" customFormat="1" x14ac:dyDescent="0.25">
      <c r="A219" s="1" t="s">
        <v>357</v>
      </c>
      <c r="B219" s="1" t="s">
        <v>358</v>
      </c>
      <c r="C219" s="1" t="s">
        <v>359</v>
      </c>
      <c r="D219" s="1">
        <v>8096504</v>
      </c>
      <c r="E219" s="1" t="s">
        <v>106</v>
      </c>
      <c r="F219" s="1" t="s">
        <v>510</v>
      </c>
      <c r="G219" s="1" t="s">
        <v>533</v>
      </c>
      <c r="H219" s="1" t="s">
        <v>796</v>
      </c>
      <c r="I219" t="s">
        <v>107</v>
      </c>
      <c r="J219" s="1" t="s">
        <v>20</v>
      </c>
      <c r="K219" s="1" t="s">
        <v>530</v>
      </c>
      <c r="L219" s="2"/>
      <c r="M219" s="2" t="s">
        <v>514</v>
      </c>
      <c r="O219" s="1">
        <v>2023</v>
      </c>
      <c r="P219" s="1" t="s">
        <v>794</v>
      </c>
    </row>
    <row r="220" spans="1:17" s="1" customFormat="1" x14ac:dyDescent="0.25">
      <c r="A220" s="1" t="s">
        <v>381</v>
      </c>
      <c r="B220" s="1" t="s">
        <v>382</v>
      </c>
      <c r="C220" s="1" t="s">
        <v>383</v>
      </c>
      <c r="D220" s="1">
        <v>8096504</v>
      </c>
      <c r="E220" s="1" t="s">
        <v>106</v>
      </c>
      <c r="F220" s="1" t="s">
        <v>510</v>
      </c>
      <c r="G220" s="1" t="s">
        <v>533</v>
      </c>
      <c r="H220" s="1" t="s">
        <v>796</v>
      </c>
      <c r="I220" t="s">
        <v>107</v>
      </c>
      <c r="J220" s="1" t="s">
        <v>20</v>
      </c>
      <c r="K220" s="1" t="s">
        <v>530</v>
      </c>
      <c r="M220" s="2" t="s">
        <v>514</v>
      </c>
      <c r="O220" s="1">
        <v>2023</v>
      </c>
      <c r="P220" s="1" t="s">
        <v>794</v>
      </c>
    </row>
    <row r="221" spans="1:17" s="1" customFormat="1" x14ac:dyDescent="0.25">
      <c r="A221" s="1" t="s">
        <v>387</v>
      </c>
      <c r="B221" s="1" t="s">
        <v>388</v>
      </c>
      <c r="C221" s="1" t="s">
        <v>389</v>
      </c>
      <c r="D221" s="1">
        <v>8096420</v>
      </c>
      <c r="E221" s="1" t="s">
        <v>106</v>
      </c>
      <c r="F221" s="1" t="s">
        <v>510</v>
      </c>
      <c r="G221" s="1" t="s">
        <v>533</v>
      </c>
      <c r="H221" s="1" t="s">
        <v>796</v>
      </c>
      <c r="I221" t="s">
        <v>107</v>
      </c>
      <c r="J221" s="1" t="s">
        <v>20</v>
      </c>
      <c r="K221" s="1" t="s">
        <v>530</v>
      </c>
      <c r="L221" s="2"/>
      <c r="M221" s="2" t="s">
        <v>514</v>
      </c>
      <c r="O221" s="1">
        <v>2023</v>
      </c>
      <c r="P221" s="1" t="s">
        <v>794</v>
      </c>
    </row>
    <row r="222" spans="1:17" s="1" customFormat="1" x14ac:dyDescent="0.25">
      <c r="A222" s="1" t="s">
        <v>240</v>
      </c>
      <c r="B222" s="1" t="s">
        <v>241</v>
      </c>
      <c r="C222" s="1" t="s">
        <v>242</v>
      </c>
      <c r="D222" s="1">
        <v>8096504</v>
      </c>
      <c r="E222" s="1" t="s">
        <v>106</v>
      </c>
      <c r="F222" s="1" t="s">
        <v>510</v>
      </c>
      <c r="G222" s="1" t="s">
        <v>533</v>
      </c>
      <c r="H222" s="1" t="s">
        <v>796</v>
      </c>
      <c r="I222" t="s">
        <v>107</v>
      </c>
      <c r="J222" s="1" t="s">
        <v>20</v>
      </c>
      <c r="K222" s="1" t="s">
        <v>530</v>
      </c>
      <c r="L222" s="2"/>
      <c r="M222" s="2" t="s">
        <v>514</v>
      </c>
      <c r="O222" s="1">
        <v>2023</v>
      </c>
      <c r="P222" s="1" t="s">
        <v>794</v>
      </c>
    </row>
    <row r="223" spans="1:17" s="1" customFormat="1" x14ac:dyDescent="0.25">
      <c r="A223" s="1" t="s">
        <v>372</v>
      </c>
      <c r="B223" s="1" t="s">
        <v>373</v>
      </c>
      <c r="C223" s="1" t="s">
        <v>374</v>
      </c>
      <c r="D223" s="1">
        <v>8096392</v>
      </c>
      <c r="E223" s="1" t="s">
        <v>106</v>
      </c>
      <c r="F223" s="1" t="s">
        <v>510</v>
      </c>
      <c r="G223" s="1" t="s">
        <v>533</v>
      </c>
      <c r="H223" s="1" t="s">
        <v>796</v>
      </c>
      <c r="I223" t="s">
        <v>107</v>
      </c>
      <c r="J223" s="1" t="s">
        <v>20</v>
      </c>
      <c r="K223" s="1" t="s">
        <v>530</v>
      </c>
      <c r="L223" s="2"/>
      <c r="M223" s="2" t="s">
        <v>514</v>
      </c>
      <c r="O223" s="1">
        <v>2023</v>
      </c>
      <c r="P223" s="1" t="s">
        <v>794</v>
      </c>
    </row>
    <row r="224" spans="1:17" s="1" customFormat="1" x14ac:dyDescent="0.25">
      <c r="A224" s="1" t="s">
        <v>192</v>
      </c>
      <c r="B224" s="1" t="s">
        <v>193</v>
      </c>
      <c r="C224" s="1" t="s">
        <v>194</v>
      </c>
      <c r="D224" s="1">
        <v>8096504</v>
      </c>
      <c r="E224" s="1" t="s">
        <v>106</v>
      </c>
      <c r="F224" s="1" t="s">
        <v>510</v>
      </c>
      <c r="G224" s="1" t="s">
        <v>533</v>
      </c>
      <c r="H224" s="1" t="s">
        <v>796</v>
      </c>
      <c r="I224" t="s">
        <v>107</v>
      </c>
      <c r="J224" s="1" t="s">
        <v>20</v>
      </c>
      <c r="K224" s="1" t="s">
        <v>530</v>
      </c>
      <c r="L224" s="2"/>
      <c r="M224" s="2" t="s">
        <v>514</v>
      </c>
      <c r="O224" s="1">
        <v>2023</v>
      </c>
      <c r="P224" s="1" t="s">
        <v>794</v>
      </c>
    </row>
    <row r="225" spans="1:16" s="1" customFormat="1" x14ac:dyDescent="0.25">
      <c r="A225" s="1" t="s">
        <v>165</v>
      </c>
      <c r="B225" s="1" t="s">
        <v>166</v>
      </c>
      <c r="C225" s="1" t="s">
        <v>167</v>
      </c>
      <c r="D225" s="1">
        <v>8096504</v>
      </c>
      <c r="E225" s="1" t="s">
        <v>106</v>
      </c>
      <c r="F225" s="1" t="s">
        <v>510</v>
      </c>
      <c r="G225" s="1" t="s">
        <v>533</v>
      </c>
      <c r="H225" s="1" t="s">
        <v>796</v>
      </c>
      <c r="I225" s="1" t="s">
        <v>107</v>
      </c>
      <c r="J225" s="1" t="s">
        <v>20</v>
      </c>
      <c r="K225" s="1" t="s">
        <v>530</v>
      </c>
      <c r="L225" s="2"/>
      <c r="M225" s="2" t="s">
        <v>514</v>
      </c>
      <c r="O225" s="1">
        <v>2023</v>
      </c>
      <c r="P225" s="1" t="s">
        <v>794</v>
      </c>
    </row>
    <row r="226" spans="1:16" s="1" customFormat="1" x14ac:dyDescent="0.25">
      <c r="A226" s="1" t="s">
        <v>270</v>
      </c>
      <c r="B226" s="1" t="s">
        <v>271</v>
      </c>
      <c r="C226" s="1" t="s">
        <v>272</v>
      </c>
      <c r="D226" s="1">
        <v>8096504</v>
      </c>
      <c r="E226" s="1" t="s">
        <v>106</v>
      </c>
      <c r="F226" s="1" t="s">
        <v>510</v>
      </c>
      <c r="G226" s="1" t="s">
        <v>533</v>
      </c>
      <c r="H226" s="1" t="s">
        <v>796</v>
      </c>
      <c r="I226" t="s">
        <v>107</v>
      </c>
      <c r="J226" s="1" t="s">
        <v>20</v>
      </c>
      <c r="K226" s="1" t="s">
        <v>530</v>
      </c>
      <c r="L226" s="2"/>
      <c r="M226" s="2" t="s">
        <v>514</v>
      </c>
      <c r="O226" s="1">
        <v>2023</v>
      </c>
      <c r="P226" s="1" t="s">
        <v>794</v>
      </c>
    </row>
    <row r="227" spans="1:16" s="1" customFormat="1" x14ac:dyDescent="0.25">
      <c r="A227" s="1" t="s">
        <v>327</v>
      </c>
      <c r="B227" s="1" t="s">
        <v>328</v>
      </c>
      <c r="C227" s="1" t="s">
        <v>329</v>
      </c>
      <c r="D227" s="1">
        <v>8096308</v>
      </c>
      <c r="E227" s="1" t="s">
        <v>106</v>
      </c>
      <c r="F227" s="1" t="s">
        <v>510</v>
      </c>
      <c r="G227" s="1" t="s">
        <v>533</v>
      </c>
      <c r="H227" s="1" t="s">
        <v>796</v>
      </c>
      <c r="I227" t="s">
        <v>107</v>
      </c>
      <c r="J227" s="1" t="s">
        <v>20</v>
      </c>
      <c r="K227" s="1" t="s">
        <v>530</v>
      </c>
      <c r="L227" s="2"/>
      <c r="M227" s="2" t="s">
        <v>514</v>
      </c>
      <c r="O227" s="1">
        <v>2023</v>
      </c>
      <c r="P227" s="1" t="s">
        <v>794</v>
      </c>
    </row>
    <row r="228" spans="1:16" s="1" customFormat="1" x14ac:dyDescent="0.25">
      <c r="A228" s="1" t="s">
        <v>213</v>
      </c>
      <c r="B228" s="1" t="s">
        <v>214</v>
      </c>
      <c r="C228" s="1" t="s">
        <v>215</v>
      </c>
      <c r="D228" s="1">
        <v>8096392</v>
      </c>
      <c r="E228" s="1" t="s">
        <v>106</v>
      </c>
      <c r="F228" s="1" t="s">
        <v>510</v>
      </c>
      <c r="G228" s="1" t="s">
        <v>533</v>
      </c>
      <c r="H228" s="1" t="s">
        <v>796</v>
      </c>
      <c r="I228" t="s">
        <v>107</v>
      </c>
      <c r="J228" s="1" t="s">
        <v>20</v>
      </c>
      <c r="K228" s="1" t="s">
        <v>530</v>
      </c>
      <c r="L228" s="2"/>
      <c r="M228" s="2" t="s">
        <v>514</v>
      </c>
      <c r="O228" s="1">
        <v>2023</v>
      </c>
      <c r="P228" s="1" t="s">
        <v>794</v>
      </c>
    </row>
    <row r="229" spans="1:16" s="1" customFormat="1" x14ac:dyDescent="0.25">
      <c r="A229" s="1" t="s">
        <v>144</v>
      </c>
      <c r="B229" s="1" t="s">
        <v>145</v>
      </c>
      <c r="C229" s="1" t="s">
        <v>146</v>
      </c>
      <c r="D229" s="1">
        <v>8096504</v>
      </c>
      <c r="E229" s="1" t="s">
        <v>106</v>
      </c>
      <c r="F229" s="1" t="s">
        <v>510</v>
      </c>
      <c r="G229" s="1" t="s">
        <v>533</v>
      </c>
      <c r="H229" s="1" t="s">
        <v>796</v>
      </c>
      <c r="I229" s="1" t="s">
        <v>107</v>
      </c>
      <c r="J229" s="1" t="s">
        <v>20</v>
      </c>
      <c r="K229" s="1" t="s">
        <v>530</v>
      </c>
      <c r="L229" s="2"/>
      <c r="M229" s="2" t="s">
        <v>514</v>
      </c>
      <c r="O229" s="1">
        <v>2023</v>
      </c>
      <c r="P229" s="1" t="s">
        <v>794</v>
      </c>
    </row>
    <row r="230" spans="1:16" s="1" customFormat="1" x14ac:dyDescent="0.25">
      <c r="A230" s="1" t="s">
        <v>252</v>
      </c>
      <c r="B230" s="1" t="s">
        <v>253</v>
      </c>
      <c r="C230" s="1" t="s">
        <v>254</v>
      </c>
      <c r="D230" s="1">
        <v>8096504</v>
      </c>
      <c r="E230" s="1" t="s">
        <v>106</v>
      </c>
      <c r="F230" s="1" t="s">
        <v>510</v>
      </c>
      <c r="G230" s="1" t="s">
        <v>533</v>
      </c>
      <c r="H230" s="1" t="s">
        <v>796</v>
      </c>
      <c r="I230" t="s">
        <v>107</v>
      </c>
      <c r="J230" s="1" t="s">
        <v>20</v>
      </c>
      <c r="K230" s="1" t="s">
        <v>530</v>
      </c>
      <c r="L230" s="2"/>
      <c r="M230" s="2" t="s">
        <v>514</v>
      </c>
      <c r="O230" s="1">
        <v>2023</v>
      </c>
      <c r="P230" s="1" t="s">
        <v>794</v>
      </c>
    </row>
    <row r="231" spans="1:16" s="1" customFormat="1" x14ac:dyDescent="0.25">
      <c r="A231" s="1" t="s">
        <v>225</v>
      </c>
      <c r="B231" s="1" t="s">
        <v>226</v>
      </c>
      <c r="C231" s="1" t="s">
        <v>227</v>
      </c>
      <c r="D231" s="1">
        <v>8096504</v>
      </c>
      <c r="E231" s="1" t="s">
        <v>106</v>
      </c>
      <c r="F231" s="1" t="s">
        <v>510</v>
      </c>
      <c r="G231" s="1" t="s">
        <v>533</v>
      </c>
      <c r="H231" s="1" t="s">
        <v>796</v>
      </c>
      <c r="I231" t="s">
        <v>107</v>
      </c>
      <c r="J231" s="1" t="s">
        <v>20</v>
      </c>
      <c r="K231" s="1" t="s">
        <v>530</v>
      </c>
      <c r="L231" s="2"/>
      <c r="M231" s="2" t="s">
        <v>514</v>
      </c>
      <c r="O231" s="1">
        <v>2023</v>
      </c>
      <c r="P231" s="1" t="s">
        <v>794</v>
      </c>
    </row>
    <row r="232" spans="1:16" s="1" customFormat="1" x14ac:dyDescent="0.25">
      <c r="A232" s="1" t="s">
        <v>204</v>
      </c>
      <c r="B232" s="1" t="s">
        <v>205</v>
      </c>
      <c r="C232" s="1" t="s">
        <v>206</v>
      </c>
      <c r="D232" s="1">
        <v>8096392</v>
      </c>
      <c r="E232" s="1" t="s">
        <v>106</v>
      </c>
      <c r="F232" s="1" t="s">
        <v>510</v>
      </c>
      <c r="G232" s="1" t="s">
        <v>533</v>
      </c>
      <c r="H232" s="1" t="s">
        <v>796</v>
      </c>
      <c r="I232" t="s">
        <v>107</v>
      </c>
      <c r="J232" s="1" t="s">
        <v>20</v>
      </c>
      <c r="K232" s="1" t="s">
        <v>530</v>
      </c>
      <c r="L232" s="2"/>
      <c r="M232" s="2" t="s">
        <v>514</v>
      </c>
      <c r="O232" s="1">
        <v>2023</v>
      </c>
      <c r="P232" s="1" t="s">
        <v>794</v>
      </c>
    </row>
    <row r="233" spans="1:16" s="1" customFormat="1" x14ac:dyDescent="0.25">
      <c r="A233" s="1" t="s">
        <v>189</v>
      </c>
      <c r="B233" s="1" t="s">
        <v>190</v>
      </c>
      <c r="C233" s="1" t="s">
        <v>191</v>
      </c>
      <c r="D233" s="1">
        <v>8096504</v>
      </c>
      <c r="E233" s="1" t="s">
        <v>106</v>
      </c>
      <c r="F233" s="1" t="s">
        <v>510</v>
      </c>
      <c r="G233" s="1" t="s">
        <v>533</v>
      </c>
      <c r="H233" s="1" t="s">
        <v>796</v>
      </c>
      <c r="I233" t="s">
        <v>107</v>
      </c>
      <c r="J233" s="1" t="s">
        <v>20</v>
      </c>
      <c r="K233" s="1" t="s">
        <v>530</v>
      </c>
      <c r="L233" s="2"/>
      <c r="M233" s="2" t="s">
        <v>514</v>
      </c>
      <c r="O233" s="1">
        <v>2023</v>
      </c>
      <c r="P233" s="1" t="s">
        <v>794</v>
      </c>
    </row>
    <row r="234" spans="1:16" s="1" customFormat="1" x14ac:dyDescent="0.25">
      <c r="A234" s="1" t="s">
        <v>393</v>
      </c>
      <c r="B234" s="1" t="s">
        <v>394</v>
      </c>
      <c r="C234" s="1" t="s">
        <v>395</v>
      </c>
      <c r="D234" s="1">
        <v>8096504</v>
      </c>
      <c r="E234" s="1" t="s">
        <v>106</v>
      </c>
      <c r="F234" s="1" t="s">
        <v>510</v>
      </c>
      <c r="G234" s="1" t="s">
        <v>533</v>
      </c>
      <c r="H234" s="1" t="s">
        <v>796</v>
      </c>
      <c r="I234" t="s">
        <v>107</v>
      </c>
      <c r="J234" s="1" t="s">
        <v>20</v>
      </c>
      <c r="K234" s="1" t="s">
        <v>530</v>
      </c>
      <c r="L234" s="2"/>
      <c r="M234" s="2" t="s">
        <v>514</v>
      </c>
      <c r="O234" s="1">
        <v>2023</v>
      </c>
      <c r="P234" s="1" t="s">
        <v>794</v>
      </c>
    </row>
    <row r="235" spans="1:16" s="1" customFormat="1" x14ac:dyDescent="0.25">
      <c r="A235" s="1" t="s">
        <v>246</v>
      </c>
      <c r="B235" s="1" t="s">
        <v>247</v>
      </c>
      <c r="C235" s="1" t="s">
        <v>248</v>
      </c>
      <c r="D235" s="1">
        <v>8096504</v>
      </c>
      <c r="E235" s="1" t="s">
        <v>106</v>
      </c>
      <c r="F235" s="1" t="s">
        <v>510</v>
      </c>
      <c r="G235" s="1" t="s">
        <v>533</v>
      </c>
      <c r="H235" s="1" t="s">
        <v>796</v>
      </c>
      <c r="I235" t="s">
        <v>107</v>
      </c>
      <c r="J235" s="1" t="s">
        <v>20</v>
      </c>
      <c r="K235" s="1" t="s">
        <v>530</v>
      </c>
      <c r="L235" s="2"/>
      <c r="M235" s="2" t="s">
        <v>514</v>
      </c>
      <c r="O235" s="1">
        <v>2023</v>
      </c>
      <c r="P235" s="1" t="s">
        <v>794</v>
      </c>
    </row>
    <row r="236" spans="1:16" s="1" customFormat="1" x14ac:dyDescent="0.25">
      <c r="A236" s="1" t="s">
        <v>303</v>
      </c>
      <c r="B236" s="1" t="s">
        <v>304</v>
      </c>
      <c r="C236" s="1" t="s">
        <v>305</v>
      </c>
      <c r="D236" s="1">
        <v>8096504</v>
      </c>
      <c r="E236" s="1" t="s">
        <v>106</v>
      </c>
      <c r="F236" s="1" t="s">
        <v>510</v>
      </c>
      <c r="G236" s="1" t="s">
        <v>538</v>
      </c>
      <c r="H236" s="1" t="s">
        <v>796</v>
      </c>
      <c r="I236" t="s">
        <v>107</v>
      </c>
      <c r="J236" s="1" t="s">
        <v>20</v>
      </c>
      <c r="K236" s="1" t="s">
        <v>531</v>
      </c>
      <c r="L236" s="2" t="s">
        <v>801</v>
      </c>
      <c r="M236" s="2" t="s">
        <v>514</v>
      </c>
      <c r="O236" s="1">
        <v>2023</v>
      </c>
      <c r="P236" s="1" t="s">
        <v>794</v>
      </c>
    </row>
    <row r="237" spans="1:16" s="1" customFormat="1" x14ac:dyDescent="0.25">
      <c r="A237" s="1" t="s">
        <v>536</v>
      </c>
      <c r="B237" s="1" t="s">
        <v>537</v>
      </c>
      <c r="D237" s="1">
        <v>8096504</v>
      </c>
      <c r="E237" s="1" t="s">
        <v>106</v>
      </c>
      <c r="F237" s="1" t="s">
        <v>510</v>
      </c>
      <c r="G237" s="1" t="s">
        <v>539</v>
      </c>
      <c r="I237"/>
      <c r="K237" s="1" t="s">
        <v>531</v>
      </c>
      <c r="L237" s="2"/>
    </row>
    <row r="238" spans="1:16" s="1" customFormat="1" x14ac:dyDescent="0.25">
      <c r="A238" s="1" t="s">
        <v>318</v>
      </c>
      <c r="B238" s="1" t="s">
        <v>319</v>
      </c>
      <c r="C238" s="1" t="s">
        <v>320</v>
      </c>
      <c r="D238" s="1">
        <v>8096508</v>
      </c>
      <c r="E238" s="1" t="s">
        <v>106</v>
      </c>
      <c r="F238" s="1" t="s">
        <v>510</v>
      </c>
      <c r="G238" s="1" t="s">
        <v>535</v>
      </c>
      <c r="H238" s="1" t="s">
        <v>796</v>
      </c>
      <c r="I238" t="s">
        <v>107</v>
      </c>
      <c r="J238" s="1" t="s">
        <v>20</v>
      </c>
      <c r="L238" s="2"/>
      <c r="M238" s="2"/>
    </row>
    <row r="239" spans="1:16" s="1" customFormat="1" x14ac:dyDescent="0.25">
      <c r="A239" s="1" t="s">
        <v>273</v>
      </c>
      <c r="B239" s="1" t="s">
        <v>274</v>
      </c>
      <c r="C239" s="1" t="s">
        <v>275</v>
      </c>
      <c r="D239" s="1">
        <v>8096504</v>
      </c>
      <c r="E239" s="1" t="s">
        <v>106</v>
      </c>
      <c r="F239" s="1" t="s">
        <v>510</v>
      </c>
      <c r="G239" s="1" t="s">
        <v>534</v>
      </c>
      <c r="H239" s="1" t="s">
        <v>796</v>
      </c>
      <c r="I239" t="s">
        <v>107</v>
      </c>
      <c r="J239" s="1" t="s">
        <v>20</v>
      </c>
      <c r="K239" s="1" t="s">
        <v>531</v>
      </c>
      <c r="L239" s="2" t="s">
        <v>801</v>
      </c>
      <c r="M239" s="2" t="s">
        <v>514</v>
      </c>
      <c r="O239" s="1">
        <v>2023</v>
      </c>
      <c r="P239" s="1" t="s">
        <v>794</v>
      </c>
    </row>
    <row r="240" spans="1:16" s="1" customFormat="1" x14ac:dyDescent="0.25">
      <c r="A240" s="1" t="s">
        <v>375</v>
      </c>
      <c r="B240" s="1" t="s">
        <v>376</v>
      </c>
      <c r="C240" s="1" t="s">
        <v>377</v>
      </c>
      <c r="D240" s="1">
        <v>8096420</v>
      </c>
      <c r="E240" s="1" t="s">
        <v>106</v>
      </c>
      <c r="F240" s="1" t="s">
        <v>510</v>
      </c>
      <c r="G240" s="1" t="s">
        <v>523</v>
      </c>
      <c r="H240" s="1" t="s">
        <v>796</v>
      </c>
      <c r="I240" t="s">
        <v>107</v>
      </c>
      <c r="J240" s="1" t="s">
        <v>20</v>
      </c>
      <c r="K240" s="1" t="s">
        <v>515</v>
      </c>
      <c r="L240" s="2" t="s">
        <v>801</v>
      </c>
      <c r="M240" s="2" t="s">
        <v>514</v>
      </c>
      <c r="O240" s="1">
        <v>2023</v>
      </c>
      <c r="P240" s="1" t="s">
        <v>794</v>
      </c>
    </row>
    <row r="241" spans="1:16" s="1" customFormat="1" x14ac:dyDescent="0.25">
      <c r="A241" s="1" t="s">
        <v>234</v>
      </c>
      <c r="B241" s="1" t="s">
        <v>235</v>
      </c>
      <c r="C241" s="1" t="s">
        <v>236</v>
      </c>
      <c r="D241" s="1">
        <v>8096492</v>
      </c>
      <c r="E241" s="1" t="s">
        <v>106</v>
      </c>
      <c r="F241" s="1" t="s">
        <v>510</v>
      </c>
      <c r="G241" s="1" t="s">
        <v>519</v>
      </c>
      <c r="H241" s="1" t="s">
        <v>796</v>
      </c>
      <c r="I241" t="s">
        <v>107</v>
      </c>
      <c r="J241" s="1" t="s">
        <v>20</v>
      </c>
      <c r="K241" s="1" t="s">
        <v>515</v>
      </c>
      <c r="L241" s="2" t="s">
        <v>801</v>
      </c>
      <c r="M241" s="2" t="s">
        <v>514</v>
      </c>
      <c r="O241" s="1">
        <v>2023</v>
      </c>
      <c r="P241" s="1" t="s">
        <v>794</v>
      </c>
    </row>
    <row r="242" spans="1:16" s="1" customFormat="1" x14ac:dyDescent="0.25">
      <c r="A242" s="1" t="s">
        <v>405</v>
      </c>
      <c r="B242" s="1" t="s">
        <v>406</v>
      </c>
      <c r="C242" s="1" t="s">
        <v>407</v>
      </c>
      <c r="D242" s="1">
        <v>8096420</v>
      </c>
      <c r="E242" s="1" t="s">
        <v>106</v>
      </c>
      <c r="F242" s="1" t="s">
        <v>510</v>
      </c>
      <c r="G242" s="1" t="s">
        <v>518</v>
      </c>
      <c r="H242" s="1" t="s">
        <v>796</v>
      </c>
      <c r="I242" t="s">
        <v>107</v>
      </c>
      <c r="J242" s="1" t="s">
        <v>20</v>
      </c>
      <c r="K242" s="1" t="s">
        <v>515</v>
      </c>
      <c r="L242" s="2" t="s">
        <v>801</v>
      </c>
      <c r="M242" s="2" t="s">
        <v>514</v>
      </c>
      <c r="O242" s="1">
        <v>2023</v>
      </c>
      <c r="P242" s="1" t="s">
        <v>794</v>
      </c>
    </row>
    <row r="243" spans="1:16" s="1" customFormat="1" x14ac:dyDescent="0.25">
      <c r="A243" s="1" t="s">
        <v>249</v>
      </c>
      <c r="B243" s="1" t="s">
        <v>250</v>
      </c>
      <c r="C243" s="1" t="s">
        <v>251</v>
      </c>
      <c r="D243" s="1">
        <v>8096488</v>
      </c>
      <c r="E243" s="1" t="s">
        <v>106</v>
      </c>
      <c r="F243" s="1" t="s">
        <v>510</v>
      </c>
      <c r="G243" s="1" t="s">
        <v>517</v>
      </c>
      <c r="H243" s="1" t="s">
        <v>796</v>
      </c>
      <c r="I243" t="s">
        <v>107</v>
      </c>
      <c r="J243" s="1" t="s">
        <v>20</v>
      </c>
      <c r="K243" s="1" t="s">
        <v>515</v>
      </c>
      <c r="L243" s="2" t="s">
        <v>801</v>
      </c>
      <c r="M243" s="2" t="s">
        <v>514</v>
      </c>
      <c r="O243" s="1">
        <v>2023</v>
      </c>
      <c r="P243" s="1" t="s">
        <v>794</v>
      </c>
    </row>
    <row r="244" spans="1:16" s="1" customFormat="1" x14ac:dyDescent="0.25">
      <c r="A244" s="1" t="s">
        <v>511</v>
      </c>
      <c r="B244" s="1" t="s">
        <v>512</v>
      </c>
      <c r="C244" s="1" t="s">
        <v>513</v>
      </c>
      <c r="D244" s="1">
        <v>8096508</v>
      </c>
      <c r="E244" s="1" t="s">
        <v>106</v>
      </c>
      <c r="F244" s="1" t="s">
        <v>510</v>
      </c>
      <c r="G244" s="1" t="s">
        <v>516</v>
      </c>
      <c r="H244" s="1" t="s">
        <v>796</v>
      </c>
      <c r="I244" s="1" t="s">
        <v>107</v>
      </c>
      <c r="J244" s="1" t="s">
        <v>20</v>
      </c>
      <c r="K244" s="1" t="s">
        <v>515</v>
      </c>
      <c r="L244" s="2" t="s">
        <v>801</v>
      </c>
      <c r="M244" s="1" t="s">
        <v>514</v>
      </c>
      <c r="O244" s="1">
        <v>2023</v>
      </c>
      <c r="P244" s="1" t="s">
        <v>794</v>
      </c>
    </row>
    <row r="245" spans="1:16" s="1" customFormat="1" x14ac:dyDescent="0.25">
      <c r="A245" s="1" t="s">
        <v>153</v>
      </c>
      <c r="B245" s="1" t="s">
        <v>154</v>
      </c>
      <c r="C245" s="1" t="s">
        <v>155</v>
      </c>
      <c r="D245" s="1">
        <v>8096504</v>
      </c>
      <c r="E245" s="1" t="s">
        <v>106</v>
      </c>
      <c r="F245" s="1" t="s">
        <v>510</v>
      </c>
      <c r="G245" s="1" t="s">
        <v>520</v>
      </c>
      <c r="H245" s="1" t="s">
        <v>796</v>
      </c>
      <c r="I245" s="1" t="s">
        <v>107</v>
      </c>
      <c r="J245" s="1" t="s">
        <v>20</v>
      </c>
      <c r="K245" s="1" t="s">
        <v>515</v>
      </c>
      <c r="L245" s="2" t="s">
        <v>801</v>
      </c>
      <c r="M245" s="2" t="s">
        <v>514</v>
      </c>
      <c r="O245" s="1">
        <v>2023</v>
      </c>
      <c r="P245" s="1" t="s">
        <v>794</v>
      </c>
    </row>
    <row r="246" spans="1:16" s="1" customFormat="1" x14ac:dyDescent="0.25">
      <c r="A246" s="1" t="s">
        <v>150</v>
      </c>
      <c r="B246" s="1" t="s">
        <v>151</v>
      </c>
      <c r="C246" s="1" t="s">
        <v>152</v>
      </c>
      <c r="D246" s="1">
        <v>8096412</v>
      </c>
      <c r="E246" s="1" t="s">
        <v>106</v>
      </c>
      <c r="F246" s="1" t="s">
        <v>510</v>
      </c>
      <c r="G246" s="1" t="s">
        <v>521</v>
      </c>
      <c r="H246" s="1" t="s">
        <v>796</v>
      </c>
      <c r="I246" s="1" t="s">
        <v>107</v>
      </c>
      <c r="J246" s="1" t="s">
        <v>20</v>
      </c>
      <c r="K246" s="1" t="s">
        <v>515</v>
      </c>
      <c r="L246" s="2" t="s">
        <v>801</v>
      </c>
      <c r="M246" s="2" t="s">
        <v>514</v>
      </c>
      <c r="O246" s="1">
        <v>2023</v>
      </c>
      <c r="P246" s="1" t="s">
        <v>794</v>
      </c>
    </row>
    <row r="247" spans="1:16" s="1" customFormat="1" x14ac:dyDescent="0.25">
      <c r="A247" s="1" t="s">
        <v>282</v>
      </c>
      <c r="B247" s="1" t="s">
        <v>283</v>
      </c>
      <c r="C247" s="1" t="s">
        <v>284</v>
      </c>
      <c r="D247" s="1">
        <v>8096472</v>
      </c>
      <c r="E247" s="1" t="s">
        <v>106</v>
      </c>
      <c r="F247" s="1" t="s">
        <v>510</v>
      </c>
      <c r="G247" s="1" t="s">
        <v>524</v>
      </c>
      <c r="H247" s="1" t="s">
        <v>796</v>
      </c>
      <c r="I247" t="s">
        <v>107</v>
      </c>
      <c r="J247" s="1" t="s">
        <v>20</v>
      </c>
      <c r="K247" s="1" t="s">
        <v>515</v>
      </c>
      <c r="L247" s="2" t="s">
        <v>801</v>
      </c>
      <c r="M247" s="2" t="s">
        <v>514</v>
      </c>
      <c r="O247" s="1">
        <v>2023</v>
      </c>
      <c r="P247" s="1" t="s">
        <v>794</v>
      </c>
    </row>
    <row r="248" spans="1:16" s="1" customFormat="1" x14ac:dyDescent="0.25">
      <c r="A248" s="1" t="s">
        <v>285</v>
      </c>
      <c r="B248" s="1" t="s">
        <v>286</v>
      </c>
      <c r="C248" s="1" t="s">
        <v>287</v>
      </c>
      <c r="D248" s="1">
        <v>8096504</v>
      </c>
      <c r="E248" s="1" t="s">
        <v>106</v>
      </c>
      <c r="F248" s="1" t="s">
        <v>510</v>
      </c>
      <c r="G248" s="1" t="s">
        <v>525</v>
      </c>
      <c r="H248" s="1" t="s">
        <v>796</v>
      </c>
      <c r="I248" t="s">
        <v>107</v>
      </c>
      <c r="J248" s="1" t="s">
        <v>20</v>
      </c>
      <c r="K248" s="1" t="s">
        <v>515</v>
      </c>
      <c r="L248" s="2" t="s">
        <v>801</v>
      </c>
      <c r="M248" s="1" t="s">
        <v>514</v>
      </c>
      <c r="O248" s="1">
        <v>2023</v>
      </c>
      <c r="P248" s="1" t="s">
        <v>794</v>
      </c>
    </row>
    <row r="249" spans="1:16" s="1" customFormat="1" x14ac:dyDescent="0.25">
      <c r="A249" s="1" t="s">
        <v>402</v>
      </c>
      <c r="B249" s="1" t="s">
        <v>403</v>
      </c>
      <c r="C249" s="1" t="s">
        <v>404</v>
      </c>
      <c r="D249" s="1">
        <v>8096504</v>
      </c>
      <c r="E249" s="1" t="s">
        <v>106</v>
      </c>
      <c r="F249" s="1" t="s">
        <v>510</v>
      </c>
      <c r="G249" s="1" t="s">
        <v>522</v>
      </c>
      <c r="H249" s="1" t="s">
        <v>796</v>
      </c>
      <c r="I249" t="s">
        <v>107</v>
      </c>
      <c r="J249" s="1" t="s">
        <v>20</v>
      </c>
      <c r="K249" s="1" t="s">
        <v>515</v>
      </c>
      <c r="L249" s="2" t="s">
        <v>801</v>
      </c>
      <c r="M249" s="1" t="s">
        <v>514</v>
      </c>
      <c r="O249" s="1">
        <v>2023</v>
      </c>
      <c r="P249" s="1" t="s">
        <v>794</v>
      </c>
    </row>
    <row r="250" spans="1:16" s="1" customFormat="1" x14ac:dyDescent="0.25">
      <c r="B250" s="1" t="s">
        <v>671</v>
      </c>
      <c r="E250" s="1" t="s">
        <v>21</v>
      </c>
      <c r="F250" s="1" t="s">
        <v>510</v>
      </c>
      <c r="G250" s="1" t="s">
        <v>673</v>
      </c>
      <c r="K250" s="1" t="s">
        <v>674</v>
      </c>
      <c r="M250" s="1" t="s">
        <v>675</v>
      </c>
      <c r="O250" s="1">
        <v>2020</v>
      </c>
      <c r="P250" s="1" t="s">
        <v>794</v>
      </c>
    </row>
    <row r="251" spans="1:16" s="1" customFormat="1" x14ac:dyDescent="0.25">
      <c r="B251" s="1" t="s">
        <v>662</v>
      </c>
      <c r="E251" s="1" t="s">
        <v>21</v>
      </c>
      <c r="F251" s="1" t="s">
        <v>510</v>
      </c>
      <c r="G251" s="1" t="s">
        <v>673</v>
      </c>
      <c r="K251" s="1" t="s">
        <v>674</v>
      </c>
      <c r="M251" s="1" t="s">
        <v>675</v>
      </c>
      <c r="O251" s="1">
        <v>2020</v>
      </c>
      <c r="P251" s="1" t="s">
        <v>794</v>
      </c>
    </row>
    <row r="252" spans="1:16" s="1" customFormat="1" x14ac:dyDescent="0.25">
      <c r="B252" s="1" t="s">
        <v>668</v>
      </c>
      <c r="E252" s="1" t="s">
        <v>21</v>
      </c>
      <c r="F252" s="1" t="s">
        <v>510</v>
      </c>
      <c r="G252" s="1" t="s">
        <v>673</v>
      </c>
      <c r="K252" s="1" t="s">
        <v>674</v>
      </c>
      <c r="M252" s="1" t="s">
        <v>675</v>
      </c>
      <c r="O252" s="1">
        <v>2020</v>
      </c>
      <c r="P252" s="1" t="s">
        <v>794</v>
      </c>
    </row>
    <row r="253" spans="1:16" s="1" customFormat="1" x14ac:dyDescent="0.25">
      <c r="B253" s="1" t="s">
        <v>669</v>
      </c>
      <c r="E253" s="1" t="s">
        <v>21</v>
      </c>
      <c r="F253" s="1" t="s">
        <v>510</v>
      </c>
      <c r="G253" s="1" t="s">
        <v>673</v>
      </c>
      <c r="K253" s="1" t="s">
        <v>674</v>
      </c>
      <c r="M253" s="1" t="s">
        <v>675</v>
      </c>
      <c r="O253" s="1">
        <v>2020</v>
      </c>
      <c r="P253" s="1" t="s">
        <v>794</v>
      </c>
    </row>
    <row r="254" spans="1:16" s="1" customFormat="1" x14ac:dyDescent="0.25">
      <c r="B254" s="1" t="s">
        <v>657</v>
      </c>
      <c r="E254" s="1" t="s">
        <v>21</v>
      </c>
      <c r="F254" s="1" t="s">
        <v>510</v>
      </c>
      <c r="G254" s="1" t="s">
        <v>673</v>
      </c>
      <c r="K254" s="1" t="s">
        <v>674</v>
      </c>
      <c r="M254" s="1" t="s">
        <v>675</v>
      </c>
      <c r="O254" s="1">
        <v>2020</v>
      </c>
      <c r="P254" s="1" t="s">
        <v>794</v>
      </c>
    </row>
    <row r="255" spans="1:16" s="1" customFormat="1" x14ac:dyDescent="0.25">
      <c r="B255" s="1" t="s">
        <v>672</v>
      </c>
      <c r="E255" s="1" t="s">
        <v>21</v>
      </c>
      <c r="F255" s="1" t="s">
        <v>510</v>
      </c>
      <c r="G255" s="1" t="s">
        <v>673</v>
      </c>
      <c r="K255" s="1" t="s">
        <v>674</v>
      </c>
      <c r="L255" s="2" t="s">
        <v>801</v>
      </c>
      <c r="M255" s="1" t="s">
        <v>675</v>
      </c>
      <c r="O255" s="1">
        <v>2020</v>
      </c>
      <c r="P255" s="1" t="s">
        <v>794</v>
      </c>
    </row>
    <row r="256" spans="1:16" s="1" customFormat="1" x14ac:dyDescent="0.25">
      <c r="B256" s="1" t="s">
        <v>653</v>
      </c>
      <c r="E256" s="1" t="s">
        <v>21</v>
      </c>
      <c r="F256" s="1" t="s">
        <v>510</v>
      </c>
      <c r="G256" s="1" t="s">
        <v>673</v>
      </c>
      <c r="K256" s="1" t="s">
        <v>674</v>
      </c>
      <c r="M256" s="1" t="s">
        <v>675</v>
      </c>
      <c r="O256" s="1">
        <v>2020</v>
      </c>
      <c r="P256" s="1" t="s">
        <v>794</v>
      </c>
    </row>
    <row r="257" spans="1:16" s="1" customFormat="1" x14ac:dyDescent="0.25">
      <c r="B257" s="1" t="s">
        <v>658</v>
      </c>
      <c r="E257" s="1" t="s">
        <v>21</v>
      </c>
      <c r="F257" s="1" t="s">
        <v>510</v>
      </c>
      <c r="G257" s="1" t="s">
        <v>673</v>
      </c>
      <c r="K257" s="1" t="s">
        <v>674</v>
      </c>
      <c r="M257" s="1" t="s">
        <v>675</v>
      </c>
      <c r="O257" s="1">
        <v>2020</v>
      </c>
      <c r="P257" s="1" t="s">
        <v>794</v>
      </c>
    </row>
    <row r="258" spans="1:16" s="1" customFormat="1" x14ac:dyDescent="0.25">
      <c r="B258" s="1" t="s">
        <v>670</v>
      </c>
      <c r="E258" s="1" t="s">
        <v>21</v>
      </c>
      <c r="F258" s="1" t="s">
        <v>510</v>
      </c>
      <c r="G258" s="1" t="s">
        <v>673</v>
      </c>
      <c r="K258" s="1" t="s">
        <v>674</v>
      </c>
      <c r="M258" s="1" t="s">
        <v>675</v>
      </c>
      <c r="O258" s="1">
        <v>2020</v>
      </c>
      <c r="P258" s="1" t="s">
        <v>794</v>
      </c>
    </row>
    <row r="259" spans="1:16" s="1" customFormat="1" x14ac:dyDescent="0.25">
      <c r="B259" s="1" t="s">
        <v>664</v>
      </c>
      <c r="E259" s="1" t="s">
        <v>21</v>
      </c>
      <c r="F259" s="1" t="s">
        <v>510</v>
      </c>
      <c r="G259" s="1" t="s">
        <v>673</v>
      </c>
      <c r="K259" s="1" t="s">
        <v>674</v>
      </c>
      <c r="M259" s="1" t="s">
        <v>675</v>
      </c>
      <c r="O259" s="1">
        <v>2020</v>
      </c>
      <c r="P259" s="1" t="s">
        <v>794</v>
      </c>
    </row>
    <row r="260" spans="1:16" s="1" customFormat="1" x14ac:dyDescent="0.25">
      <c r="B260" s="1" t="s">
        <v>661</v>
      </c>
      <c r="E260" s="1" t="s">
        <v>21</v>
      </c>
      <c r="F260" s="1" t="s">
        <v>510</v>
      </c>
      <c r="G260" s="1" t="s">
        <v>673</v>
      </c>
      <c r="K260" s="1" t="s">
        <v>674</v>
      </c>
      <c r="M260" s="1" t="s">
        <v>675</v>
      </c>
      <c r="O260" s="1">
        <v>2020</v>
      </c>
      <c r="P260" s="1" t="s">
        <v>794</v>
      </c>
    </row>
    <row r="261" spans="1:16" s="1" customFormat="1" x14ac:dyDescent="0.25">
      <c r="B261" s="1" t="s">
        <v>656</v>
      </c>
      <c r="E261" s="1" t="s">
        <v>21</v>
      </c>
      <c r="F261" s="1" t="s">
        <v>510</v>
      </c>
      <c r="G261" s="1" t="s">
        <v>673</v>
      </c>
      <c r="K261" s="1" t="s">
        <v>674</v>
      </c>
      <c r="M261" s="1" t="s">
        <v>675</v>
      </c>
      <c r="O261" s="1">
        <v>2020</v>
      </c>
      <c r="P261" s="1" t="s">
        <v>794</v>
      </c>
    </row>
    <row r="262" spans="1:16" s="1" customFormat="1" x14ac:dyDescent="0.25">
      <c r="B262" s="1" t="s">
        <v>666</v>
      </c>
      <c r="E262" s="1" t="s">
        <v>21</v>
      </c>
      <c r="F262" s="1" t="s">
        <v>510</v>
      </c>
      <c r="G262" s="1" t="s">
        <v>673</v>
      </c>
      <c r="K262" s="1" t="s">
        <v>674</v>
      </c>
      <c r="M262" s="1" t="s">
        <v>675</v>
      </c>
      <c r="O262" s="1">
        <v>2020</v>
      </c>
      <c r="P262" s="1" t="s">
        <v>794</v>
      </c>
    </row>
    <row r="263" spans="1:16" s="1" customFormat="1" x14ac:dyDescent="0.25">
      <c r="B263" s="1" t="s">
        <v>660</v>
      </c>
      <c r="E263" s="1" t="s">
        <v>21</v>
      </c>
      <c r="F263" s="1" t="s">
        <v>510</v>
      </c>
      <c r="G263" s="1" t="s">
        <v>673</v>
      </c>
      <c r="K263" s="1" t="s">
        <v>674</v>
      </c>
      <c r="M263" s="1" t="s">
        <v>675</v>
      </c>
      <c r="O263" s="1">
        <v>2020</v>
      </c>
      <c r="P263" s="1" t="s">
        <v>794</v>
      </c>
    </row>
    <row r="264" spans="1:16" s="1" customFormat="1" x14ac:dyDescent="0.25">
      <c r="B264" s="1" t="s">
        <v>667</v>
      </c>
      <c r="E264" s="1" t="s">
        <v>21</v>
      </c>
      <c r="F264" s="1" t="s">
        <v>510</v>
      </c>
      <c r="G264" s="1" t="s">
        <v>673</v>
      </c>
      <c r="K264" s="1" t="s">
        <v>674</v>
      </c>
      <c r="M264" s="1" t="s">
        <v>675</v>
      </c>
      <c r="O264" s="1">
        <v>2020</v>
      </c>
      <c r="P264" s="1" t="s">
        <v>794</v>
      </c>
    </row>
    <row r="265" spans="1:16" s="1" customFormat="1" x14ac:dyDescent="0.25">
      <c r="B265" s="1" t="s">
        <v>655</v>
      </c>
      <c r="E265" s="1" t="s">
        <v>21</v>
      </c>
      <c r="F265" s="1" t="s">
        <v>510</v>
      </c>
      <c r="G265" s="1" t="s">
        <v>673</v>
      </c>
      <c r="K265" s="1" t="s">
        <v>674</v>
      </c>
      <c r="M265" s="1" t="s">
        <v>675</v>
      </c>
      <c r="O265" s="1">
        <v>2020</v>
      </c>
      <c r="P265" s="1" t="s">
        <v>794</v>
      </c>
    </row>
    <row r="266" spans="1:16" s="1" customFormat="1" x14ac:dyDescent="0.25">
      <c r="B266" s="1" t="s">
        <v>654</v>
      </c>
      <c r="E266" s="1" t="s">
        <v>21</v>
      </c>
      <c r="F266" s="1" t="s">
        <v>510</v>
      </c>
      <c r="G266" s="1" t="s">
        <v>673</v>
      </c>
      <c r="K266" s="1" t="s">
        <v>674</v>
      </c>
      <c r="M266" s="1" t="s">
        <v>675</v>
      </c>
      <c r="O266" s="1">
        <v>2020</v>
      </c>
      <c r="P266" s="1" t="s">
        <v>794</v>
      </c>
    </row>
    <row r="267" spans="1:16" s="1" customFormat="1" x14ac:dyDescent="0.25">
      <c r="B267" s="1" t="s">
        <v>665</v>
      </c>
      <c r="E267" s="1" t="s">
        <v>21</v>
      </c>
      <c r="F267" s="1" t="s">
        <v>510</v>
      </c>
      <c r="G267" s="1" t="s">
        <v>673</v>
      </c>
      <c r="K267" s="1" t="s">
        <v>674</v>
      </c>
      <c r="M267" s="1" t="s">
        <v>675</v>
      </c>
      <c r="O267" s="1">
        <v>2020</v>
      </c>
      <c r="P267" s="1" t="s">
        <v>794</v>
      </c>
    </row>
    <row r="268" spans="1:16" s="1" customFormat="1" x14ac:dyDescent="0.25">
      <c r="B268" s="1" t="s">
        <v>663</v>
      </c>
      <c r="E268" s="1" t="s">
        <v>21</v>
      </c>
      <c r="F268" s="1" t="s">
        <v>510</v>
      </c>
      <c r="G268" s="1" t="s">
        <v>673</v>
      </c>
      <c r="K268" s="1" t="s">
        <v>674</v>
      </c>
      <c r="M268" s="1" t="s">
        <v>675</v>
      </c>
      <c r="O268" s="1">
        <v>2020</v>
      </c>
      <c r="P268" s="1" t="s">
        <v>794</v>
      </c>
    </row>
    <row r="269" spans="1:16" s="1" customFormat="1" x14ac:dyDescent="0.25">
      <c r="B269" s="1" t="s">
        <v>659</v>
      </c>
      <c r="E269" s="1" t="s">
        <v>21</v>
      </c>
      <c r="F269" s="1" t="s">
        <v>510</v>
      </c>
      <c r="G269" s="1" t="s">
        <v>673</v>
      </c>
      <c r="K269" s="1" t="s">
        <v>674</v>
      </c>
      <c r="M269" s="1" t="s">
        <v>675</v>
      </c>
      <c r="O269" s="1">
        <v>2020</v>
      </c>
      <c r="P269" s="1" t="s">
        <v>794</v>
      </c>
    </row>
    <row r="270" spans="1:16" s="1" customFormat="1" x14ac:dyDescent="0.25">
      <c r="B270" s="1" t="s">
        <v>526</v>
      </c>
      <c r="D270" s="1">
        <v>4109648</v>
      </c>
      <c r="E270" s="1" t="s">
        <v>417</v>
      </c>
      <c r="F270" s="1" t="s">
        <v>510</v>
      </c>
      <c r="G270" s="1" t="s">
        <v>527</v>
      </c>
      <c r="H270" s="1" t="s">
        <v>798</v>
      </c>
      <c r="I270" t="s">
        <v>509</v>
      </c>
      <c r="J270" s="1" t="s">
        <v>24</v>
      </c>
      <c r="K270" s="1" t="s">
        <v>515</v>
      </c>
      <c r="L270" s="2" t="s">
        <v>801</v>
      </c>
      <c r="M270" s="2" t="s">
        <v>528</v>
      </c>
      <c r="P270" t="s">
        <v>795</v>
      </c>
    </row>
    <row r="271" spans="1:16" s="1" customFormat="1" x14ac:dyDescent="0.25">
      <c r="A271" s="1" t="s">
        <v>587</v>
      </c>
      <c r="B271" s="1" t="s">
        <v>588</v>
      </c>
      <c r="D271" s="1">
        <v>8</v>
      </c>
      <c r="E271" s="1" t="s">
        <v>106</v>
      </c>
      <c r="F271" s="1" t="s">
        <v>510</v>
      </c>
      <c r="G271" s="1" t="s">
        <v>589</v>
      </c>
      <c r="K271" s="1" t="s">
        <v>540</v>
      </c>
      <c r="L271" s="2" t="s">
        <v>801</v>
      </c>
      <c r="M271" s="1" t="s">
        <v>514</v>
      </c>
    </row>
    <row r="272" spans="1:16" s="1" customFormat="1" x14ac:dyDescent="0.25">
      <c r="A272" s="1" t="s">
        <v>219</v>
      </c>
      <c r="B272" s="1" t="s">
        <v>220</v>
      </c>
      <c r="C272" s="1" t="s">
        <v>221</v>
      </c>
      <c r="D272" s="1">
        <v>8096504</v>
      </c>
      <c r="E272" s="1" t="s">
        <v>106</v>
      </c>
      <c r="F272" s="1" t="s">
        <v>510</v>
      </c>
      <c r="G272" s="1" t="s">
        <v>791</v>
      </c>
      <c r="H272" s="1" t="s">
        <v>796</v>
      </c>
      <c r="I272" t="s">
        <v>107</v>
      </c>
      <c r="J272" s="1" t="s">
        <v>20</v>
      </c>
      <c r="L272" s="2"/>
      <c r="M272" s="2"/>
    </row>
    <row r="273" spans="1:16" s="1" customFormat="1" x14ac:dyDescent="0.25">
      <c r="A273" s="1" t="s">
        <v>348</v>
      </c>
      <c r="B273" s="1" t="s">
        <v>349</v>
      </c>
      <c r="C273" s="1" t="s">
        <v>350</v>
      </c>
      <c r="D273" s="1">
        <v>8096504</v>
      </c>
      <c r="E273" s="1" t="s">
        <v>106</v>
      </c>
      <c r="F273" s="1" t="s">
        <v>510</v>
      </c>
      <c r="G273" s="1" t="s">
        <v>791</v>
      </c>
      <c r="H273" s="1" t="s">
        <v>796</v>
      </c>
      <c r="I273" t="s">
        <v>107</v>
      </c>
      <c r="J273" s="1" t="s">
        <v>20</v>
      </c>
      <c r="L273" s="2"/>
      <c r="M273" s="2"/>
    </row>
    <row r="274" spans="1:16" s="1" customFormat="1" x14ac:dyDescent="0.25">
      <c r="A274" s="1" t="s">
        <v>255</v>
      </c>
      <c r="B274" s="1" t="s">
        <v>256</v>
      </c>
      <c r="C274" s="1" t="s">
        <v>257</v>
      </c>
      <c r="D274" s="1">
        <v>8096420</v>
      </c>
      <c r="E274" s="1" t="s">
        <v>106</v>
      </c>
      <c r="F274" s="1" t="s">
        <v>510</v>
      </c>
      <c r="G274" s="1" t="s">
        <v>791</v>
      </c>
      <c r="H274" s="1" t="s">
        <v>796</v>
      </c>
      <c r="I274" t="s">
        <v>107</v>
      </c>
      <c r="J274" s="1" t="s">
        <v>20</v>
      </c>
      <c r="L274" s="2"/>
      <c r="M274" s="2"/>
    </row>
    <row r="275" spans="1:16" s="1" customFormat="1" x14ac:dyDescent="0.25">
      <c r="A275" s="1" t="s">
        <v>279</v>
      </c>
      <c r="B275" s="1" t="s">
        <v>280</v>
      </c>
      <c r="C275" s="1" t="s">
        <v>281</v>
      </c>
      <c r="D275" s="1">
        <v>8096412</v>
      </c>
      <c r="E275" s="1" t="s">
        <v>106</v>
      </c>
      <c r="F275" s="1" t="s">
        <v>510</v>
      </c>
      <c r="G275" s="1" t="s">
        <v>791</v>
      </c>
      <c r="H275" s="1" t="s">
        <v>796</v>
      </c>
      <c r="I275" t="s">
        <v>107</v>
      </c>
      <c r="J275" s="1" t="s">
        <v>20</v>
      </c>
      <c r="L275" s="2"/>
    </row>
    <row r="276" spans="1:16" s="1" customFormat="1" x14ac:dyDescent="0.25">
      <c r="A276" s="1" t="s">
        <v>171</v>
      </c>
      <c r="B276" s="1" t="s">
        <v>172</v>
      </c>
      <c r="C276" s="1" t="s">
        <v>173</v>
      </c>
      <c r="D276" s="1">
        <v>8096420</v>
      </c>
      <c r="E276" s="1" t="s">
        <v>106</v>
      </c>
      <c r="F276" s="1" t="s">
        <v>510</v>
      </c>
      <c r="G276" s="1" t="s">
        <v>791</v>
      </c>
      <c r="H276" s="1" t="s">
        <v>796</v>
      </c>
      <c r="I276" t="s">
        <v>107</v>
      </c>
      <c r="J276" s="1" t="s">
        <v>20</v>
      </c>
      <c r="L276" s="2"/>
    </row>
    <row r="277" spans="1:16" s="1" customFormat="1" x14ac:dyDescent="0.25">
      <c r="B277" s="1" t="s">
        <v>793</v>
      </c>
      <c r="E277" s="1" t="s">
        <v>106</v>
      </c>
      <c r="F277" s="1" t="s">
        <v>510</v>
      </c>
      <c r="G277" s="1" t="s">
        <v>791</v>
      </c>
      <c r="K277" s="1" t="s">
        <v>540</v>
      </c>
      <c r="M277" s="1" t="s">
        <v>514</v>
      </c>
    </row>
    <row r="278" spans="1:16" s="1" customFormat="1" x14ac:dyDescent="0.25">
      <c r="A278" s="1" t="s">
        <v>216</v>
      </c>
      <c r="B278" s="1" t="s">
        <v>217</v>
      </c>
      <c r="C278" s="1" t="s">
        <v>218</v>
      </c>
      <c r="D278" s="1">
        <v>8096504</v>
      </c>
      <c r="E278" s="1" t="s">
        <v>106</v>
      </c>
      <c r="F278" s="1" t="s">
        <v>510</v>
      </c>
      <c r="G278" s="1" t="s">
        <v>791</v>
      </c>
      <c r="H278" s="1" t="s">
        <v>796</v>
      </c>
      <c r="I278" t="s">
        <v>107</v>
      </c>
      <c r="J278" s="1" t="s">
        <v>20</v>
      </c>
      <c r="L278" s="2"/>
      <c r="M278" s="2"/>
    </row>
    <row r="279" spans="1:16" s="1" customFormat="1" x14ac:dyDescent="0.25">
      <c r="A279" s="1" t="s">
        <v>354</v>
      </c>
      <c r="B279" s="1" t="s">
        <v>355</v>
      </c>
      <c r="C279" s="1" t="s">
        <v>356</v>
      </c>
      <c r="D279" s="1">
        <v>8096504</v>
      </c>
      <c r="E279" s="1" t="s">
        <v>106</v>
      </c>
      <c r="F279" s="1" t="s">
        <v>510</v>
      </c>
      <c r="G279" s="1" t="s">
        <v>791</v>
      </c>
      <c r="H279" s="1" t="s">
        <v>796</v>
      </c>
      <c r="I279" t="s">
        <v>107</v>
      </c>
      <c r="J279" s="1" t="s">
        <v>20</v>
      </c>
      <c r="K279" s="1" t="s">
        <v>540</v>
      </c>
      <c r="L279" s="2" t="s">
        <v>801</v>
      </c>
      <c r="M279" s="2" t="s">
        <v>514</v>
      </c>
      <c r="O279" s="1">
        <v>2023</v>
      </c>
      <c r="P279" s="1" t="s">
        <v>794</v>
      </c>
    </row>
    <row r="280" spans="1:16" s="1" customFormat="1" x14ac:dyDescent="0.25">
      <c r="A280" s="1" t="s">
        <v>180</v>
      </c>
      <c r="B280" s="1" t="s">
        <v>181</v>
      </c>
      <c r="C280" s="1" t="s">
        <v>182</v>
      </c>
      <c r="D280" s="1">
        <v>8096504</v>
      </c>
      <c r="E280" s="1" t="s">
        <v>106</v>
      </c>
      <c r="F280" s="1" t="s">
        <v>510</v>
      </c>
      <c r="G280" s="1" t="s">
        <v>791</v>
      </c>
      <c r="H280" s="1" t="s">
        <v>796</v>
      </c>
      <c r="I280" t="s">
        <v>107</v>
      </c>
      <c r="J280" s="1" t="s">
        <v>20</v>
      </c>
      <c r="L280" s="2"/>
      <c r="M280" s="2"/>
    </row>
    <row r="281" spans="1:16" s="1" customFormat="1" x14ac:dyDescent="0.25">
      <c r="A281" s="1" t="s">
        <v>228</v>
      </c>
      <c r="B281" s="1" t="s">
        <v>229</v>
      </c>
      <c r="C281" s="1" t="s">
        <v>230</v>
      </c>
      <c r="D281" s="1">
        <v>8096504</v>
      </c>
      <c r="E281" s="1" t="s">
        <v>106</v>
      </c>
      <c r="F281" s="1" t="s">
        <v>510</v>
      </c>
      <c r="G281" s="1" t="s">
        <v>791</v>
      </c>
      <c r="H281" s="1" t="s">
        <v>796</v>
      </c>
      <c r="I281" t="s">
        <v>107</v>
      </c>
      <c r="J281" s="1" t="s">
        <v>20</v>
      </c>
      <c r="L281" s="2"/>
      <c r="M281" s="2"/>
    </row>
    <row r="282" spans="1:16" s="1" customFormat="1" x14ac:dyDescent="0.25">
      <c r="A282" s="1" t="s">
        <v>267</v>
      </c>
      <c r="B282" s="1" t="s">
        <v>268</v>
      </c>
      <c r="C282" s="1" t="s">
        <v>269</v>
      </c>
      <c r="D282" s="1">
        <v>8096504</v>
      </c>
      <c r="E282" s="1" t="s">
        <v>106</v>
      </c>
      <c r="F282" s="1" t="s">
        <v>510</v>
      </c>
      <c r="G282" s="1" t="s">
        <v>791</v>
      </c>
      <c r="H282" s="1" t="s">
        <v>796</v>
      </c>
      <c r="I282" t="s">
        <v>107</v>
      </c>
      <c r="J282" s="1" t="s">
        <v>20</v>
      </c>
      <c r="L282" s="2"/>
      <c r="M282" s="2"/>
    </row>
    <row r="283" spans="1:16" s="1" customFormat="1" x14ac:dyDescent="0.25">
      <c r="A283" s="1" t="s">
        <v>300</v>
      </c>
      <c r="B283" s="1" t="s">
        <v>301</v>
      </c>
      <c r="C283" s="1" t="s">
        <v>302</v>
      </c>
      <c r="D283" s="1">
        <v>8096508</v>
      </c>
      <c r="E283" s="1" t="s">
        <v>106</v>
      </c>
      <c r="F283" s="1" t="s">
        <v>510</v>
      </c>
      <c r="G283" s="1" t="s">
        <v>791</v>
      </c>
      <c r="H283" s="1" t="s">
        <v>796</v>
      </c>
      <c r="I283" t="s">
        <v>107</v>
      </c>
      <c r="J283" s="1" t="s">
        <v>20</v>
      </c>
      <c r="L283" s="2"/>
      <c r="M283" s="2"/>
    </row>
    <row r="284" spans="1:16" s="1" customFormat="1" x14ac:dyDescent="0.25">
      <c r="A284" s="1" t="s">
        <v>231</v>
      </c>
      <c r="B284" s="1" t="s">
        <v>232</v>
      </c>
      <c r="C284" s="1" t="s">
        <v>233</v>
      </c>
      <c r="D284" s="1">
        <v>8096392</v>
      </c>
      <c r="E284" s="1" t="s">
        <v>106</v>
      </c>
      <c r="F284" s="1" t="s">
        <v>510</v>
      </c>
      <c r="G284" s="1" t="s">
        <v>791</v>
      </c>
      <c r="H284" s="1" t="s">
        <v>796</v>
      </c>
      <c r="I284" t="s">
        <v>107</v>
      </c>
      <c r="J284" s="1" t="s">
        <v>20</v>
      </c>
      <c r="L284" s="2"/>
      <c r="M284" s="2"/>
    </row>
    <row r="285" spans="1:16" s="1" customFormat="1" x14ac:dyDescent="0.25">
      <c r="A285" s="1" t="s">
        <v>399</v>
      </c>
      <c r="B285" s="1" t="s">
        <v>400</v>
      </c>
      <c r="C285" s="1" t="s">
        <v>401</v>
      </c>
      <c r="D285" s="1">
        <v>8096504</v>
      </c>
      <c r="E285" s="1" t="s">
        <v>106</v>
      </c>
      <c r="F285" s="1" t="s">
        <v>510</v>
      </c>
      <c r="G285" s="1" t="s">
        <v>791</v>
      </c>
      <c r="H285" s="1" t="s">
        <v>796</v>
      </c>
      <c r="I285" t="s">
        <v>107</v>
      </c>
      <c r="J285" s="1" t="s">
        <v>20</v>
      </c>
      <c r="L285" s="2"/>
    </row>
    <row r="286" spans="1:16" s="1" customFormat="1" x14ac:dyDescent="0.25">
      <c r="A286" s="1" t="s">
        <v>207</v>
      </c>
      <c r="B286" s="1" t="s">
        <v>208</v>
      </c>
      <c r="C286" s="1" t="s">
        <v>209</v>
      </c>
      <c r="D286" s="1">
        <v>8096504</v>
      </c>
      <c r="E286" s="1" t="s">
        <v>106</v>
      </c>
      <c r="F286" s="1" t="s">
        <v>510</v>
      </c>
      <c r="G286" s="1" t="s">
        <v>791</v>
      </c>
      <c r="H286" s="1" t="s">
        <v>796</v>
      </c>
      <c r="I286" t="s">
        <v>107</v>
      </c>
      <c r="J286" s="1" t="s">
        <v>20</v>
      </c>
      <c r="L286" s="2"/>
      <c r="M286" s="2"/>
    </row>
    <row r="287" spans="1:16" s="1" customFormat="1" x14ac:dyDescent="0.25">
      <c r="A287" s="1" t="s">
        <v>264</v>
      </c>
      <c r="B287" s="1" t="s">
        <v>265</v>
      </c>
      <c r="C287" s="1" t="s">
        <v>266</v>
      </c>
      <c r="D287" s="1">
        <v>8096504</v>
      </c>
      <c r="E287" s="1" t="s">
        <v>106</v>
      </c>
      <c r="F287" s="1" t="s">
        <v>510</v>
      </c>
      <c r="G287" s="1" t="s">
        <v>791</v>
      </c>
      <c r="H287" s="1" t="s">
        <v>796</v>
      </c>
      <c r="I287" t="s">
        <v>107</v>
      </c>
      <c r="J287" s="1" t="s">
        <v>20</v>
      </c>
      <c r="L287" s="2"/>
      <c r="M287" s="2"/>
    </row>
    <row r="288" spans="1:16" s="1" customFormat="1" x14ac:dyDescent="0.25">
      <c r="A288" s="1" t="s">
        <v>147</v>
      </c>
      <c r="B288" s="1" t="s">
        <v>148</v>
      </c>
      <c r="C288" s="1" t="s">
        <v>149</v>
      </c>
      <c r="D288" s="1">
        <v>8096504</v>
      </c>
      <c r="E288" s="1" t="s">
        <v>106</v>
      </c>
      <c r="F288" s="1" t="s">
        <v>510</v>
      </c>
      <c r="G288" s="1" t="s">
        <v>791</v>
      </c>
      <c r="H288" s="1" t="s">
        <v>796</v>
      </c>
      <c r="I288" s="1" t="s">
        <v>107</v>
      </c>
      <c r="J288" s="1" t="s">
        <v>20</v>
      </c>
      <c r="L288" s="2"/>
      <c r="M288" s="2"/>
    </row>
    <row r="289" spans="1:16" s="1" customFormat="1" x14ac:dyDescent="0.25">
      <c r="A289" s="1" t="s">
        <v>366</v>
      </c>
      <c r="B289" s="1" t="s">
        <v>367</v>
      </c>
      <c r="C289" s="1" t="s">
        <v>368</v>
      </c>
      <c r="D289" s="1">
        <v>8096504</v>
      </c>
      <c r="E289" s="1" t="s">
        <v>106</v>
      </c>
      <c r="F289" s="1" t="s">
        <v>510</v>
      </c>
      <c r="G289" s="1" t="s">
        <v>791</v>
      </c>
      <c r="H289" s="1" t="s">
        <v>796</v>
      </c>
      <c r="I289" t="s">
        <v>107</v>
      </c>
      <c r="J289" s="1" t="s">
        <v>20</v>
      </c>
      <c r="L289" s="2"/>
      <c r="M289" s="2"/>
    </row>
    <row r="290" spans="1:16" s="1" customFormat="1" x14ac:dyDescent="0.25">
      <c r="B290" s="1" t="s">
        <v>792</v>
      </c>
      <c r="E290" s="1" t="s">
        <v>106</v>
      </c>
      <c r="F290" s="1" t="s">
        <v>510</v>
      </c>
      <c r="G290" s="1" t="s">
        <v>791</v>
      </c>
      <c r="K290" s="1" t="s">
        <v>540</v>
      </c>
      <c r="M290" s="1" t="s">
        <v>514</v>
      </c>
    </row>
    <row r="291" spans="1:16" s="1" customFormat="1" x14ac:dyDescent="0.25">
      <c r="A291" s="1" t="s">
        <v>210</v>
      </c>
      <c r="B291" s="1" t="s">
        <v>211</v>
      </c>
      <c r="C291" s="1" t="s">
        <v>212</v>
      </c>
      <c r="D291" s="1">
        <v>8096504</v>
      </c>
      <c r="E291" s="1" t="s">
        <v>106</v>
      </c>
      <c r="F291" s="1" t="s">
        <v>510</v>
      </c>
      <c r="G291" s="1" t="s">
        <v>791</v>
      </c>
      <c r="H291" s="1" t="s">
        <v>796</v>
      </c>
      <c r="I291" t="s">
        <v>107</v>
      </c>
      <c r="J291" s="1" t="s">
        <v>20</v>
      </c>
      <c r="L291" s="2"/>
      <c r="M291" s="2"/>
    </row>
    <row r="292" spans="1:16" s="1" customFormat="1" x14ac:dyDescent="0.25">
      <c r="A292" s="1" t="s">
        <v>198</v>
      </c>
      <c r="B292" s="1" t="s">
        <v>199</v>
      </c>
      <c r="C292" s="1" t="s">
        <v>200</v>
      </c>
      <c r="D292" s="1">
        <v>8096496</v>
      </c>
      <c r="E292" s="1" t="s">
        <v>106</v>
      </c>
      <c r="F292" s="1" t="s">
        <v>510</v>
      </c>
      <c r="G292" s="1" t="s">
        <v>791</v>
      </c>
      <c r="H292" s="1" t="s">
        <v>796</v>
      </c>
      <c r="I292" t="s">
        <v>107</v>
      </c>
      <c r="J292" s="1" t="s">
        <v>20</v>
      </c>
      <c r="L292" s="2"/>
      <c r="M292" s="2"/>
    </row>
    <row r="293" spans="1:16" s="1" customFormat="1" x14ac:dyDescent="0.25">
      <c r="A293" s="1" t="s">
        <v>309</v>
      </c>
      <c r="B293" s="1" t="s">
        <v>310</v>
      </c>
      <c r="C293" s="1" t="s">
        <v>311</v>
      </c>
      <c r="D293" s="1">
        <v>8096392</v>
      </c>
      <c r="E293" s="1" t="s">
        <v>106</v>
      </c>
      <c r="F293" s="1" t="s">
        <v>510</v>
      </c>
      <c r="G293" s="1" t="s">
        <v>676</v>
      </c>
      <c r="H293" s="1" t="s">
        <v>796</v>
      </c>
      <c r="I293" t="s">
        <v>107</v>
      </c>
      <c r="J293" s="1" t="s">
        <v>20</v>
      </c>
      <c r="K293" s="1" t="s">
        <v>736</v>
      </c>
      <c r="L293" s="2"/>
      <c r="M293" s="2" t="s">
        <v>514</v>
      </c>
      <c r="O293" s="1">
        <v>2023</v>
      </c>
      <c r="P293" s="1" t="s">
        <v>794</v>
      </c>
    </row>
    <row r="294" spans="1:16" s="1" customFormat="1" x14ac:dyDescent="0.25">
      <c r="A294" s="1" t="s">
        <v>291</v>
      </c>
      <c r="B294" s="1" t="s">
        <v>292</v>
      </c>
      <c r="C294" s="1" t="s">
        <v>293</v>
      </c>
      <c r="D294" s="1">
        <v>8096420</v>
      </c>
      <c r="E294" s="1" t="s">
        <v>106</v>
      </c>
      <c r="F294" s="1" t="s">
        <v>510</v>
      </c>
      <c r="G294" s="1" t="s">
        <v>676</v>
      </c>
      <c r="H294" s="1" t="s">
        <v>796</v>
      </c>
      <c r="I294" t="s">
        <v>107</v>
      </c>
      <c r="J294" s="1" t="s">
        <v>20</v>
      </c>
      <c r="L294" s="2"/>
      <c r="M294" s="2"/>
    </row>
    <row r="295" spans="1:16" s="1" customFormat="1" x14ac:dyDescent="0.25">
      <c r="A295" s="1" t="s">
        <v>324</v>
      </c>
      <c r="B295" s="1" t="s">
        <v>325</v>
      </c>
      <c r="C295" s="1" t="s">
        <v>326</v>
      </c>
      <c r="D295" s="1">
        <v>8096496</v>
      </c>
      <c r="E295" s="1" t="s">
        <v>106</v>
      </c>
      <c r="F295" s="1" t="s">
        <v>510</v>
      </c>
      <c r="G295" s="1" t="s">
        <v>676</v>
      </c>
      <c r="H295" s="1" t="s">
        <v>796</v>
      </c>
      <c r="I295" t="s">
        <v>107</v>
      </c>
      <c r="J295" s="1" t="s">
        <v>20</v>
      </c>
      <c r="L295" s="2"/>
      <c r="M295" s="2"/>
    </row>
    <row r="296" spans="1:16" s="1" customFormat="1" x14ac:dyDescent="0.25">
      <c r="A296" s="1" t="s">
        <v>276</v>
      </c>
      <c r="B296" s="1" t="s">
        <v>277</v>
      </c>
      <c r="C296" s="1" t="s">
        <v>278</v>
      </c>
      <c r="D296" s="1">
        <v>8096308</v>
      </c>
      <c r="E296" s="1" t="s">
        <v>106</v>
      </c>
      <c r="F296" s="1" t="s">
        <v>510</v>
      </c>
      <c r="G296" s="1" t="s">
        <v>676</v>
      </c>
      <c r="H296" s="1" t="s">
        <v>796</v>
      </c>
      <c r="I296" t="s">
        <v>107</v>
      </c>
      <c r="J296" s="1" t="s">
        <v>20</v>
      </c>
      <c r="L296" s="2"/>
    </row>
    <row r="297" spans="1:16" s="1" customFormat="1" x14ac:dyDescent="0.25">
      <c r="A297" s="1" t="s">
        <v>678</v>
      </c>
      <c r="B297" s="1" t="s">
        <v>677</v>
      </c>
      <c r="D297" s="1">
        <v>8096504</v>
      </c>
      <c r="E297" s="1" t="s">
        <v>106</v>
      </c>
      <c r="F297" s="1" t="s">
        <v>510</v>
      </c>
      <c r="G297" s="1" t="s">
        <v>676</v>
      </c>
      <c r="H297" s="1" t="s">
        <v>796</v>
      </c>
      <c r="I297" s="1" t="s">
        <v>107</v>
      </c>
      <c r="J297" s="1" t="s">
        <v>20</v>
      </c>
      <c r="K297" s="1" t="s">
        <v>736</v>
      </c>
      <c r="M297" s="2" t="s">
        <v>514</v>
      </c>
      <c r="O297" s="1">
        <v>2023</v>
      </c>
      <c r="P297" s="1" t="s">
        <v>794</v>
      </c>
    </row>
    <row r="298" spans="1:16" s="1" customFormat="1" x14ac:dyDescent="0.25">
      <c r="A298" s="1" t="s">
        <v>682</v>
      </c>
      <c r="B298" s="1" t="s">
        <v>681</v>
      </c>
      <c r="C298" s="1" t="s">
        <v>735</v>
      </c>
      <c r="D298" s="1">
        <v>8096496</v>
      </c>
      <c r="E298" s="1" t="s">
        <v>106</v>
      </c>
      <c r="F298" s="1" t="s">
        <v>510</v>
      </c>
      <c r="G298" s="1" t="s">
        <v>676</v>
      </c>
      <c r="H298" s="1" t="s">
        <v>796</v>
      </c>
      <c r="I298" s="1" t="s">
        <v>107</v>
      </c>
      <c r="J298" s="1" t="s">
        <v>20</v>
      </c>
      <c r="K298" s="1" t="s">
        <v>736</v>
      </c>
      <c r="M298" s="2" t="s">
        <v>514</v>
      </c>
      <c r="O298" s="1">
        <v>2023</v>
      </c>
      <c r="P298" s="1" t="s">
        <v>794</v>
      </c>
    </row>
    <row r="299" spans="1:16" s="1" customFormat="1" x14ac:dyDescent="0.25">
      <c r="A299" s="1" t="s">
        <v>333</v>
      </c>
      <c r="B299" s="1" t="s">
        <v>334</v>
      </c>
      <c r="C299" s="1" t="s">
        <v>335</v>
      </c>
      <c r="D299" s="1">
        <v>8096408</v>
      </c>
      <c r="E299" s="1" t="s">
        <v>106</v>
      </c>
      <c r="F299" s="1" t="s">
        <v>510</v>
      </c>
      <c r="G299" s="1" t="s">
        <v>676</v>
      </c>
      <c r="H299" s="1" t="s">
        <v>796</v>
      </c>
      <c r="I299" t="s">
        <v>107</v>
      </c>
      <c r="J299" s="1" t="s">
        <v>20</v>
      </c>
    </row>
    <row r="300" spans="1:16" s="1" customFormat="1" x14ac:dyDescent="0.25">
      <c r="A300" s="1" t="s">
        <v>680</v>
      </c>
      <c r="B300" s="1" t="s">
        <v>679</v>
      </c>
      <c r="D300" s="1">
        <v>8096504</v>
      </c>
      <c r="E300" s="1" t="s">
        <v>106</v>
      </c>
      <c r="F300" s="1" t="s">
        <v>510</v>
      </c>
      <c r="G300" s="1" t="s">
        <v>676</v>
      </c>
      <c r="H300" s="1" t="s">
        <v>796</v>
      </c>
      <c r="I300" s="1" t="s">
        <v>107</v>
      </c>
      <c r="J300" s="1" t="s">
        <v>20</v>
      </c>
      <c r="K300" s="1" t="s">
        <v>736</v>
      </c>
      <c r="M300" s="2" t="s">
        <v>514</v>
      </c>
      <c r="O300" s="1">
        <v>2023</v>
      </c>
      <c r="P300" s="1" t="s">
        <v>794</v>
      </c>
    </row>
    <row r="301" spans="1:16" s="1" customFormat="1" x14ac:dyDescent="0.25">
      <c r="A301" s="1" t="s">
        <v>339</v>
      </c>
      <c r="B301" s="1" t="s">
        <v>340</v>
      </c>
      <c r="C301" s="1" t="s">
        <v>341</v>
      </c>
      <c r="D301" s="1">
        <v>8096504</v>
      </c>
      <c r="E301" s="1" t="s">
        <v>106</v>
      </c>
      <c r="F301" s="1" t="s">
        <v>510</v>
      </c>
      <c r="G301" s="1" t="s">
        <v>676</v>
      </c>
      <c r="H301" s="1" t="s">
        <v>796</v>
      </c>
      <c r="I301" t="s">
        <v>107</v>
      </c>
      <c r="J301" s="1" t="s">
        <v>20</v>
      </c>
      <c r="L301" s="2"/>
    </row>
    <row r="302" spans="1:16" s="1" customFormat="1" x14ac:dyDescent="0.25">
      <c r="A302" s="1" t="s">
        <v>440</v>
      </c>
      <c r="B302" s="1" t="s">
        <v>441</v>
      </c>
      <c r="C302" s="1" t="s">
        <v>442</v>
      </c>
      <c r="D302" s="1">
        <v>8165168</v>
      </c>
      <c r="E302" s="1" t="s">
        <v>17</v>
      </c>
      <c r="F302" s="1" t="s">
        <v>510</v>
      </c>
      <c r="H302" s="1" t="s">
        <v>797</v>
      </c>
      <c r="I302" t="s">
        <v>443</v>
      </c>
      <c r="J302" s="1" t="s">
        <v>20</v>
      </c>
      <c r="L302" s="2"/>
    </row>
    <row r="303" spans="1:16" s="1" customFormat="1" x14ac:dyDescent="0.25">
      <c r="A303" s="1" t="s">
        <v>99</v>
      </c>
      <c r="B303" s="1" t="s">
        <v>100</v>
      </c>
      <c r="C303" s="1" t="s">
        <v>101</v>
      </c>
      <c r="D303" s="1">
        <v>4094024</v>
      </c>
      <c r="E303" s="1" t="s">
        <v>102</v>
      </c>
      <c r="F303" s="1" t="s">
        <v>510</v>
      </c>
      <c r="H303" s="1" t="s">
        <v>798</v>
      </c>
      <c r="I303" t="s">
        <v>95</v>
      </c>
      <c r="J303" s="1" t="s">
        <v>24</v>
      </c>
      <c r="L303" s="2"/>
      <c r="M303" s="2"/>
    </row>
    <row r="304" spans="1:16" s="1" customFormat="1" x14ac:dyDescent="0.25">
      <c r="A304" s="1" t="s">
        <v>506</v>
      </c>
      <c r="B304" s="1" t="s">
        <v>507</v>
      </c>
      <c r="C304" s="1" t="s">
        <v>508</v>
      </c>
      <c r="D304" s="1">
        <v>4109648</v>
      </c>
      <c r="E304" s="1" t="s">
        <v>417</v>
      </c>
      <c r="F304" s="1" t="s">
        <v>510</v>
      </c>
      <c r="H304" s="1" t="s">
        <v>798</v>
      </c>
      <c r="I304" t="s">
        <v>509</v>
      </c>
      <c r="J304" s="1" t="s">
        <v>24</v>
      </c>
      <c r="L304" s="2"/>
      <c r="M304" s="2"/>
    </row>
    <row r="305" spans="1:13" s="1" customFormat="1" x14ac:dyDescent="0.25">
      <c r="A305" s="1" t="s">
        <v>201</v>
      </c>
      <c r="B305" s="1" t="s">
        <v>202</v>
      </c>
      <c r="C305" s="1" t="s">
        <v>203</v>
      </c>
      <c r="D305" s="1">
        <v>8096504</v>
      </c>
      <c r="E305" s="1" t="s">
        <v>106</v>
      </c>
      <c r="F305" s="1" t="s">
        <v>510</v>
      </c>
      <c r="H305" s="1" t="s">
        <v>796</v>
      </c>
      <c r="I305" t="s">
        <v>107</v>
      </c>
      <c r="J305" s="1" t="s">
        <v>20</v>
      </c>
      <c r="L305" s="2"/>
      <c r="M305" s="2"/>
    </row>
    <row r="306" spans="1:13" s="1" customFormat="1" x14ac:dyDescent="0.25">
      <c r="A306" s="1" t="s">
        <v>297</v>
      </c>
      <c r="B306" s="1" t="s">
        <v>298</v>
      </c>
      <c r="C306" s="1" t="s">
        <v>299</v>
      </c>
      <c r="D306" s="1">
        <v>8096504</v>
      </c>
      <c r="E306" s="1" t="s">
        <v>106</v>
      </c>
      <c r="F306" s="1" t="s">
        <v>510</v>
      </c>
      <c r="H306" s="1" t="s">
        <v>796</v>
      </c>
      <c r="I306" t="s">
        <v>107</v>
      </c>
      <c r="J306" s="1" t="s">
        <v>20</v>
      </c>
      <c r="L306" s="2"/>
      <c r="M306" s="2"/>
    </row>
    <row r="307" spans="1:13" s="1" customFormat="1" x14ac:dyDescent="0.25">
      <c r="A307" s="1" t="s">
        <v>288</v>
      </c>
      <c r="B307" s="1" t="s">
        <v>289</v>
      </c>
      <c r="C307" s="1" t="s">
        <v>290</v>
      </c>
      <c r="D307" s="1">
        <v>8096392</v>
      </c>
      <c r="E307" s="1" t="s">
        <v>106</v>
      </c>
      <c r="F307" s="1" t="s">
        <v>510</v>
      </c>
      <c r="H307" s="1" t="s">
        <v>796</v>
      </c>
      <c r="I307" t="s">
        <v>107</v>
      </c>
      <c r="J307" s="1" t="s">
        <v>20</v>
      </c>
      <c r="L307" s="2"/>
      <c r="M307" s="2"/>
    </row>
    <row r="308" spans="1:13" s="1" customFormat="1" x14ac:dyDescent="0.25">
      <c r="A308" s="1" t="s">
        <v>237</v>
      </c>
      <c r="B308" s="1" t="s">
        <v>238</v>
      </c>
      <c r="C308" s="1" t="s">
        <v>239</v>
      </c>
      <c r="D308" s="1">
        <v>8096504</v>
      </c>
      <c r="E308" s="1" t="s">
        <v>106</v>
      </c>
      <c r="F308" s="1" t="s">
        <v>510</v>
      </c>
      <c r="H308" s="1" t="s">
        <v>796</v>
      </c>
      <c r="I308" t="s">
        <v>107</v>
      </c>
      <c r="J308" s="1" t="s">
        <v>20</v>
      </c>
      <c r="L308" s="2"/>
      <c r="M308" s="2"/>
    </row>
    <row r="309" spans="1:13" s="1" customFormat="1" x14ac:dyDescent="0.25">
      <c r="A309" s="1" t="s">
        <v>30</v>
      </c>
      <c r="B309" s="1" t="s">
        <v>31</v>
      </c>
      <c r="C309" s="1" t="s">
        <v>32</v>
      </c>
      <c r="D309" s="1">
        <v>4025948</v>
      </c>
      <c r="E309" s="1" t="s">
        <v>33</v>
      </c>
      <c r="F309" s="1" t="s">
        <v>510</v>
      </c>
      <c r="H309" s="1" t="s">
        <v>798</v>
      </c>
      <c r="I309" t="s">
        <v>34</v>
      </c>
      <c r="J309" s="1" t="s">
        <v>20</v>
      </c>
      <c r="L309" s="2"/>
      <c r="M309" s="2"/>
    </row>
    <row r="310" spans="1:13" s="1" customFormat="1" x14ac:dyDescent="0.25">
      <c r="A310" s="1" t="s">
        <v>35</v>
      </c>
      <c r="B310" s="1" t="s">
        <v>36</v>
      </c>
      <c r="C310" s="1" t="s">
        <v>37</v>
      </c>
      <c r="D310" s="1">
        <v>8286404</v>
      </c>
      <c r="E310" s="1" t="s">
        <v>38</v>
      </c>
      <c r="F310" s="1" t="s">
        <v>510</v>
      </c>
      <c r="H310" s="1" t="s">
        <v>798</v>
      </c>
      <c r="I310" t="s">
        <v>39</v>
      </c>
      <c r="J310" s="1" t="s">
        <v>20</v>
      </c>
      <c r="L310" s="2"/>
    </row>
  </sheetData>
  <phoneticPr fontId="2" type="noConversion"/>
  <conditionalFormatting sqref="B1:B1048576">
    <cfRule type="duplicateValues" dxfId="0" priority="1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E3C6F3F7AF44641BDD3A11209796009" ma:contentTypeVersion="15" ma:contentTypeDescription="Crée un document." ma:contentTypeScope="" ma:versionID="184f0b43e72006194f70cd801962585d">
  <xsd:schema xmlns:xsd="http://www.w3.org/2001/XMLSchema" xmlns:xs="http://www.w3.org/2001/XMLSchema" xmlns:p="http://schemas.microsoft.com/office/2006/metadata/properties" xmlns:ns2="3d49f20d-a026-4dda-977e-80b13ce77e98" xmlns:ns3="8d9f3735-53f1-458c-ad2d-7ee3fdfc4da9" targetNamespace="http://schemas.microsoft.com/office/2006/metadata/properties" ma:root="true" ma:fieldsID="cd8b49e41e0fe53dcaabd47980a540b0" ns2:_="" ns3:_="">
    <xsd:import namespace="3d49f20d-a026-4dda-977e-80b13ce77e98"/>
    <xsd:import namespace="8d9f3735-53f1-458c-ad2d-7ee3fdfc4da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49f20d-a026-4dda-977e-80b13ce77e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2" nillable="true" ma:taxonomy="true" ma:internalName="lcf76f155ced4ddcb4097134ff3c332f" ma:taxonomyFieldName="MediaServiceImageTags" ma:displayName="Balises d’images" ma:readOnly="false" ma:fieldId="{5cf76f15-5ced-4ddc-b409-7134ff3c332f}" ma:taxonomyMulti="true" ma:sspId="ca08b3ed-74ef-4fe8-9de0-b774f26d0e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9f3735-53f1-458c-ad2d-7ee3fdfc4da9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a2aa59da-82f3-4e8f-ba8d-c41562f28937}" ma:internalName="TaxCatchAll" ma:showField="CatchAllData" ma:web="8d9f3735-53f1-458c-ad2d-7ee3fdfc4da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D680BE-0437-433B-AE0C-AF983EA61CF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9B330E-D0FC-49CF-9DB8-D798C13054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49f20d-a026-4dda-977e-80b13ce77e98"/>
    <ds:schemaRef ds:uri="8d9f3735-53f1-458c-ad2d-7ee3fdfc4da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Pédago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BAUCHER Franck</dc:creator>
  <cp:keywords/>
  <dc:description/>
  <cp:lastModifiedBy>BAUCHER Franck</cp:lastModifiedBy>
  <cp:revision/>
  <dcterms:created xsi:type="dcterms:W3CDTF">2022-12-16T07:28:01Z</dcterms:created>
  <dcterms:modified xsi:type="dcterms:W3CDTF">2025-04-28T09:10:18Z</dcterms:modified>
  <cp:category/>
  <cp:contentStatus/>
</cp:coreProperties>
</file>