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2PAT\Desktop\"/>
    </mc:Choice>
  </mc:AlternateContent>
  <bookViews>
    <workbookView xWindow="0" yWindow="0" windowWidth="20490" windowHeight="745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21" i="1" l="1"/>
  <c r="E20" i="1"/>
  <c r="E19" i="1"/>
  <c r="E18" i="1"/>
  <c r="E17" i="1"/>
  <c r="F3" i="1"/>
  <c r="F4" i="1"/>
  <c r="F5" i="1"/>
  <c r="F6" i="1"/>
  <c r="F7" i="1"/>
  <c r="F8" i="1"/>
  <c r="F9" i="1"/>
  <c r="F10" i="1"/>
  <c r="F11" i="1"/>
  <c r="F2" i="1"/>
  <c r="E3" i="1"/>
  <c r="E4" i="1"/>
  <c r="E5" i="1"/>
  <c r="E6" i="1"/>
  <c r="E7" i="1"/>
  <c r="E8" i="1"/>
  <c r="E9" i="1"/>
  <c r="E10" i="1"/>
  <c r="E11" i="1"/>
  <c r="E2" i="1"/>
  <c r="D3" i="1"/>
  <c r="D4" i="1"/>
  <c r="D5" i="1"/>
  <c r="D6" i="1"/>
  <c r="D7" i="1"/>
  <c r="D8" i="1"/>
  <c r="D9" i="1"/>
  <c r="D10" i="1"/>
  <c r="D11" i="1"/>
  <c r="D2" i="1"/>
  <c r="C2" i="1"/>
  <c r="C3" i="1"/>
  <c r="C4" i="1"/>
  <c r="C5" i="1"/>
  <c r="C6" i="1"/>
  <c r="C7" i="1"/>
  <c r="C8" i="1"/>
  <c r="C9" i="1"/>
  <c r="C10" i="1"/>
  <c r="C11" i="1"/>
  <c r="A4" i="1"/>
  <c r="A5" i="1"/>
  <c r="A6" i="1"/>
  <c r="A7" i="1"/>
  <c r="A8" i="1"/>
  <c r="A9" i="1"/>
  <c r="A10" i="1"/>
  <c r="A11" i="1"/>
  <c r="A3" i="1"/>
  <c r="A2" i="1"/>
  <c r="B4" i="1"/>
  <c r="B5" i="1"/>
  <c r="B6" i="1"/>
  <c r="B7" i="1"/>
  <c r="B8" i="1" s="1"/>
  <c r="B9" i="1" s="1"/>
  <c r="B10" i="1" s="1"/>
  <c r="B11" i="1" s="1"/>
  <c r="B3" i="1"/>
</calcChain>
</file>

<file path=xl/sharedStrings.xml><?xml version="1.0" encoding="utf-8"?>
<sst xmlns="http://schemas.openxmlformats.org/spreadsheetml/2006/main" count="12" uniqueCount="12">
  <si>
    <t>Entreprise</t>
  </si>
  <si>
    <t>Nom</t>
  </si>
  <si>
    <t>Prénom</t>
  </si>
  <si>
    <t>Adresse</t>
  </si>
  <si>
    <t>Ville</t>
  </si>
  <si>
    <t>Chiffre</t>
  </si>
  <si>
    <t xml:space="preserve">Nom de l'entreprise recherchée : </t>
  </si>
  <si>
    <t>Information de</t>
  </si>
  <si>
    <t>Nom :</t>
  </si>
  <si>
    <t>Prénom :</t>
  </si>
  <si>
    <t>Adresse :</t>
  </si>
  <si>
    <t>Ville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</si>
</sst>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Alignment="1">
      <alignment horizontal="right"/>
    </xf>
    <xf numFmtId="0" fontId="0" fillId="2" borderId="0" xfId="0" applyFill="1"/>
    <xf numFmtId="0" fontId="0" fillId="0" borderId="0" xfId="0" applyAlignment="1">
      <alignment horizontal="lef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28575</xdr:colOff>
      <xdr:row>5</xdr:row>
      <xdr:rowOff>161925</xdr:rowOff>
    </xdr:from>
    <xdr:to>
      <xdr:col>12</xdr:col>
      <xdr:colOff>723900</xdr:colOff>
      <xdr:row>18</xdr:row>
      <xdr:rowOff>19050</xdr:rowOff>
    </xdr:to>
    <xdr:sp macro="" textlink="">
      <xdr:nvSpPr>
        <xdr:cNvPr id="2" name="ZoneTexte 1"/>
        <xdr:cNvSpPr txBox="1"/>
      </xdr:nvSpPr>
      <xdr:spPr>
        <a:xfrm>
          <a:off x="4676775" y="1114425"/>
          <a:ext cx="4505325" cy="23336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Tape un</a:t>
          </a:r>
          <a:r>
            <a:rPr lang="fr-FR" sz="1100" baseline="0"/>
            <a:t> des noms d'entreprises présent dans le tableau. Écris le dans le case jaune. 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1"/>
  <sheetViews>
    <sheetView tabSelected="1" workbookViewId="0">
      <selection activeCell="L29" sqref="L29"/>
    </sheetView>
  </sheetViews>
  <sheetFormatPr baseColWidth="10" defaultRowHeight="15" x14ac:dyDescent="0.25"/>
  <cols>
    <col min="1" max="1" width="12.5703125" bestFit="1" customWidth="1"/>
    <col min="2" max="2" width="0" hidden="1" customWidth="1"/>
  </cols>
  <sheetData>
    <row r="1" spans="1:6" x14ac:dyDescent="0.25">
      <c r="A1" t="s">
        <v>0</v>
      </c>
      <c r="B1" t="s">
        <v>5</v>
      </c>
      <c r="C1" t="s">
        <v>1</v>
      </c>
      <c r="D1" t="s">
        <v>2</v>
      </c>
      <c r="E1" t="s">
        <v>3</v>
      </c>
      <c r="F1" t="s">
        <v>4</v>
      </c>
    </row>
    <row r="2" spans="1:6" x14ac:dyDescent="0.25">
      <c r="A2" t="str">
        <f>"Entreprise"&amp;" "&amp; B2</f>
        <v>Entreprise 1</v>
      </c>
      <c r="B2">
        <v>1</v>
      </c>
      <c r="C2" t="str">
        <f>"Nom"&amp;" "&amp;$B$2</f>
        <v>Nom 1</v>
      </c>
      <c r="D2" t="str">
        <f>"Prénom"&amp;" "&amp;$B2</f>
        <v>Prénom 1</v>
      </c>
      <c r="E2" t="str">
        <f>"Adresse"&amp;" "&amp;$B2</f>
        <v>Adresse 1</v>
      </c>
      <c r="F2" t="str">
        <f>"Ville"&amp;" "&amp;$B2</f>
        <v>Ville 1</v>
      </c>
    </row>
    <row r="3" spans="1:6" x14ac:dyDescent="0.25">
      <c r="A3" t="str">
        <f>"Entreprise"&amp;" "&amp; B3</f>
        <v>Entreprise 2</v>
      </c>
      <c r="B3">
        <f>B2+1</f>
        <v>2</v>
      </c>
      <c r="C3" t="str">
        <f t="shared" ref="C3:C11" si="0">"Nom"&amp;" "&amp;B3</f>
        <v>Nom 2</v>
      </c>
      <c r="D3" t="str">
        <f t="shared" ref="D3:D11" si="1">"Prénom"&amp;" "&amp;$B3</f>
        <v>Prénom 2</v>
      </c>
      <c r="E3" t="str">
        <f t="shared" ref="E3:E11" si="2">"Adresse"&amp;" "&amp;$B3</f>
        <v>Adresse 2</v>
      </c>
      <c r="F3" t="str">
        <f t="shared" ref="F3:F11" si="3">"Ville"&amp;" "&amp;$B3</f>
        <v>Ville 2</v>
      </c>
    </row>
    <row r="4" spans="1:6" x14ac:dyDescent="0.25">
      <c r="A4" t="str">
        <f t="shared" ref="A4:A11" si="4">"Entreprise"&amp;" "&amp; B4</f>
        <v>Entreprise 3</v>
      </c>
      <c r="B4">
        <f t="shared" ref="B4:B11" si="5">B3+1</f>
        <v>3</v>
      </c>
      <c r="C4" t="str">
        <f t="shared" si="0"/>
        <v>Nom 3</v>
      </c>
      <c r="D4" t="str">
        <f t="shared" si="1"/>
        <v>Prénom 3</v>
      </c>
      <c r="E4" t="str">
        <f t="shared" si="2"/>
        <v>Adresse 3</v>
      </c>
      <c r="F4" t="str">
        <f t="shared" si="3"/>
        <v>Ville 3</v>
      </c>
    </row>
    <row r="5" spans="1:6" x14ac:dyDescent="0.25">
      <c r="A5" t="str">
        <f t="shared" si="4"/>
        <v>Entreprise 4</v>
      </c>
      <c r="B5">
        <f t="shared" si="5"/>
        <v>4</v>
      </c>
      <c r="C5" t="str">
        <f t="shared" si="0"/>
        <v>Nom 4</v>
      </c>
      <c r="D5" t="str">
        <f t="shared" si="1"/>
        <v>Prénom 4</v>
      </c>
      <c r="E5" t="str">
        <f t="shared" si="2"/>
        <v>Adresse 4</v>
      </c>
      <c r="F5" t="str">
        <f t="shared" si="3"/>
        <v>Ville 4</v>
      </c>
    </row>
    <row r="6" spans="1:6" x14ac:dyDescent="0.25">
      <c r="A6" t="str">
        <f t="shared" si="4"/>
        <v>Entreprise 5</v>
      </c>
      <c r="B6">
        <f t="shared" si="5"/>
        <v>5</v>
      </c>
      <c r="C6" t="str">
        <f t="shared" si="0"/>
        <v>Nom 5</v>
      </c>
      <c r="D6" t="str">
        <f t="shared" si="1"/>
        <v>Prénom 5</v>
      </c>
      <c r="E6" t="str">
        <f t="shared" si="2"/>
        <v>Adresse 5</v>
      </c>
      <c r="F6" t="str">
        <f t="shared" si="3"/>
        <v>Ville 5</v>
      </c>
    </row>
    <row r="7" spans="1:6" x14ac:dyDescent="0.25">
      <c r="A7" t="str">
        <f t="shared" si="4"/>
        <v>Entreprise 6</v>
      </c>
      <c r="B7">
        <f t="shared" si="5"/>
        <v>6</v>
      </c>
      <c r="C7" t="str">
        <f t="shared" si="0"/>
        <v>Nom 6</v>
      </c>
      <c r="D7" t="str">
        <f t="shared" si="1"/>
        <v>Prénom 6</v>
      </c>
      <c r="E7" t="str">
        <f t="shared" si="2"/>
        <v>Adresse 6</v>
      </c>
      <c r="F7" t="str">
        <f t="shared" si="3"/>
        <v>Ville 6</v>
      </c>
    </row>
    <row r="8" spans="1:6" x14ac:dyDescent="0.25">
      <c r="A8" t="str">
        <f t="shared" si="4"/>
        <v>Entreprise 7</v>
      </c>
      <c r="B8">
        <f t="shared" si="5"/>
        <v>7</v>
      </c>
      <c r="C8" t="str">
        <f t="shared" si="0"/>
        <v>Nom 7</v>
      </c>
      <c r="D8" t="str">
        <f t="shared" si="1"/>
        <v>Prénom 7</v>
      </c>
      <c r="E8" t="str">
        <f t="shared" si="2"/>
        <v>Adresse 7</v>
      </c>
      <c r="F8" t="str">
        <f t="shared" si="3"/>
        <v>Ville 7</v>
      </c>
    </row>
    <row r="9" spans="1:6" x14ac:dyDescent="0.25">
      <c r="A9" t="str">
        <f t="shared" si="4"/>
        <v>Entreprise 8</v>
      </c>
      <c r="B9">
        <f t="shared" si="5"/>
        <v>8</v>
      </c>
      <c r="C9" t="str">
        <f t="shared" si="0"/>
        <v>Nom 8</v>
      </c>
      <c r="D9" t="str">
        <f t="shared" si="1"/>
        <v>Prénom 8</v>
      </c>
      <c r="E9" t="str">
        <f t="shared" si="2"/>
        <v>Adresse 8</v>
      </c>
      <c r="F9" t="str">
        <f t="shared" si="3"/>
        <v>Ville 8</v>
      </c>
    </row>
    <row r="10" spans="1:6" x14ac:dyDescent="0.25">
      <c r="A10" t="str">
        <f t="shared" si="4"/>
        <v>Entreprise 9</v>
      </c>
      <c r="B10">
        <f t="shared" si="5"/>
        <v>9</v>
      </c>
      <c r="C10" t="str">
        <f t="shared" si="0"/>
        <v>Nom 9</v>
      </c>
      <c r="D10" t="str">
        <f t="shared" si="1"/>
        <v>Prénom 9</v>
      </c>
      <c r="E10" t="str">
        <f t="shared" si="2"/>
        <v>Adresse 9</v>
      </c>
      <c r="F10" t="str">
        <f t="shared" si="3"/>
        <v>Ville 9</v>
      </c>
    </row>
    <row r="11" spans="1:6" x14ac:dyDescent="0.25">
      <c r="A11" t="str">
        <f t="shared" si="4"/>
        <v>Entreprise 10</v>
      </c>
      <c r="B11">
        <f t="shared" si="5"/>
        <v>10</v>
      </c>
      <c r="C11" t="str">
        <f t="shared" si="0"/>
        <v>Nom 10</v>
      </c>
      <c r="D11" t="str">
        <f t="shared" si="1"/>
        <v>Prénom 10</v>
      </c>
      <c r="E11" t="str">
        <f t="shared" si="2"/>
        <v>Adresse 10</v>
      </c>
      <c r="F11" t="str">
        <f t="shared" si="3"/>
        <v>Ville 10</v>
      </c>
    </row>
    <row r="15" spans="1:6" x14ac:dyDescent="0.25">
      <c r="D15" s="1" t="s">
        <v>6</v>
      </c>
      <c r="E15" s="2"/>
    </row>
    <row r="17" spans="4:5" x14ac:dyDescent="0.25">
      <c r="D17" s="1" t="s">
        <v>7</v>
      </c>
      <c r="E17" s="3" t="str">
        <f>IF(ISBLANK(E15),"",E15)</f>
        <v/>
      </c>
    </row>
    <row r="18" spans="4:5" x14ac:dyDescent="0.25">
      <c r="D18" s="1" t="s">
        <v>8</v>
      </c>
      <c r="E18" t="str">
        <f>IF(ISBLANK(E15),"",VLOOKUP($E$15,$A$2:$F$11,3,FALSE))</f>
        <v/>
      </c>
    </row>
    <row r="19" spans="4:5" x14ac:dyDescent="0.25">
      <c r="D19" s="1" t="s">
        <v>9</v>
      </c>
      <c r="E19" t="str">
        <f>IF(ISBLANK(E15),"",VLOOKUP($E$15,$A$2:$F$11,4,FALSE))</f>
        <v/>
      </c>
    </row>
    <row r="20" spans="4:5" x14ac:dyDescent="0.25">
      <c r="D20" s="1" t="s">
        <v>10</v>
      </c>
      <c r="E20" t="str">
        <f>IF(ISBLANK(E15),"",VLOOKUP($E$15,$A$2:$F$11,5,FALSE))</f>
        <v/>
      </c>
    </row>
    <row r="21" spans="4:5" x14ac:dyDescent="0.25">
      <c r="D21" s="1" t="s">
        <v>11</v>
      </c>
      <c r="E21" t="str">
        <f>IF(ISBLANK(E15),"",VLOOKUP($E$15,$A$2:$F$11,6,FALSE))</f>
        <v/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2PAT</dc:creator>
  <cp:lastModifiedBy>2PAT</cp:lastModifiedBy>
  <dcterms:created xsi:type="dcterms:W3CDTF">2013-05-15T15:57:28Z</dcterms:created>
  <dcterms:modified xsi:type="dcterms:W3CDTF">2013-05-15T16:04:24Z</dcterms:modified>
</cp:coreProperties>
</file>