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 activeTab="1"/>
  </bookViews>
  <sheets>
    <sheet name="PARAMETRE" sheetId="1" r:id="rId1"/>
    <sheet name="DONN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9" i="2" a="1"/>
  <c r="D19" s="1"/>
</calcChain>
</file>

<file path=xl/sharedStrings.xml><?xml version="1.0" encoding="utf-8"?>
<sst xmlns="http://schemas.openxmlformats.org/spreadsheetml/2006/main" count="627" uniqueCount="585">
  <si>
    <t>Province</t>
  </si>
  <si>
    <t>Chef lieu</t>
  </si>
  <si>
    <t>CORRESPONDCE</t>
  </si>
  <si>
    <t>BALE</t>
  </si>
  <si>
    <t>BOROMO</t>
  </si>
  <si>
    <t>BAM</t>
  </si>
  <si>
    <t>KONGOUSSI</t>
  </si>
  <si>
    <t>BANWA</t>
  </si>
  <si>
    <t>SOLENZO</t>
  </si>
  <si>
    <t>BAZEGA</t>
  </si>
  <si>
    <t>KOMBISSIRI</t>
  </si>
  <si>
    <t>BOUGOURIBA</t>
  </si>
  <si>
    <t>DIEBOUGOU</t>
  </si>
  <si>
    <t>BOULGOU</t>
  </si>
  <si>
    <t>TENKODOGO</t>
  </si>
  <si>
    <t>BOULKIEMDE</t>
  </si>
  <si>
    <t>KOUDOUGOU</t>
  </si>
  <si>
    <t>COMOE</t>
  </si>
  <si>
    <t>BANFORA</t>
  </si>
  <si>
    <t>GANZOURGOU</t>
  </si>
  <si>
    <t>ZORGHO</t>
  </si>
  <si>
    <t>GNAGNA</t>
  </si>
  <si>
    <t>BOGANDE</t>
  </si>
  <si>
    <t>GOURMA</t>
  </si>
  <si>
    <t>FADA N'GOURMA</t>
  </si>
  <si>
    <t>HOUET</t>
  </si>
  <si>
    <t>BOBO-DIOULASSO</t>
  </si>
  <si>
    <t>IOBA</t>
  </si>
  <si>
    <t>DANO</t>
  </si>
  <si>
    <t>KADIODO</t>
  </si>
  <si>
    <t>OUAGADOUGOU</t>
  </si>
  <si>
    <t>KENEDOUGOU</t>
  </si>
  <si>
    <t>ORODARA</t>
  </si>
  <si>
    <t>KOMANDJARI</t>
  </si>
  <si>
    <t>KOMONDJARI</t>
  </si>
  <si>
    <t>KOMPIENGA</t>
  </si>
  <si>
    <t>PAMA</t>
  </si>
  <si>
    <t>KOSSI</t>
  </si>
  <si>
    <t>NOUNA</t>
  </si>
  <si>
    <t>KOULPELOGO</t>
  </si>
  <si>
    <t>OUARGAY</t>
  </si>
  <si>
    <t>KOURITENGA</t>
  </si>
  <si>
    <t>KOUPELA</t>
  </si>
  <si>
    <t>KOURWEOGO</t>
  </si>
  <si>
    <t>BOUSSE</t>
  </si>
  <si>
    <t>LERABA</t>
  </si>
  <si>
    <t>SINDOU</t>
  </si>
  <si>
    <t>LOROUM</t>
  </si>
  <si>
    <t>TITAO</t>
  </si>
  <si>
    <t>MOUHOUN</t>
  </si>
  <si>
    <t>DEDOUGOU</t>
  </si>
  <si>
    <t>NAHOURI</t>
  </si>
  <si>
    <t>PO</t>
  </si>
  <si>
    <t>NAMENTENGA</t>
  </si>
  <si>
    <t>BOULSA</t>
  </si>
  <si>
    <t>NAYALA</t>
  </si>
  <si>
    <t>TOMA</t>
  </si>
  <si>
    <t>NOUMBIEL</t>
  </si>
  <si>
    <t>BATIE</t>
  </si>
  <si>
    <t>OUBRITENGA</t>
  </si>
  <si>
    <t>ZINIARE</t>
  </si>
  <si>
    <t>OUDALAN</t>
  </si>
  <si>
    <t>GOROM-GOROM</t>
  </si>
  <si>
    <t>PASSORE</t>
  </si>
  <si>
    <t>YAKO</t>
  </si>
  <si>
    <t>PONI</t>
  </si>
  <si>
    <t>GAOUA</t>
  </si>
  <si>
    <t>SANGUIE</t>
  </si>
  <si>
    <t>REO</t>
  </si>
  <si>
    <t>SANMATENGA</t>
  </si>
  <si>
    <t>KAYA</t>
  </si>
  <si>
    <t>SENO</t>
  </si>
  <si>
    <t>DORI</t>
  </si>
  <si>
    <t>SISSILI</t>
  </si>
  <si>
    <t>LEO</t>
  </si>
  <si>
    <t>SOUM</t>
  </si>
  <si>
    <t>DJIBO</t>
  </si>
  <si>
    <t>SOUROU</t>
  </si>
  <si>
    <t>TOUGAN</t>
  </si>
  <si>
    <t>TAPOA</t>
  </si>
  <si>
    <t>DIAPAGA</t>
  </si>
  <si>
    <t>TUY</t>
  </si>
  <si>
    <t>HOUNDE</t>
  </si>
  <si>
    <t>YAGHA</t>
  </si>
  <si>
    <t>SEBBA</t>
  </si>
  <si>
    <t>YATENGA</t>
  </si>
  <si>
    <t>OUAHIGOUYA</t>
  </si>
  <si>
    <t>ZIRO</t>
  </si>
  <si>
    <t>SAPOUY</t>
  </si>
  <si>
    <t>ZONDOMA</t>
  </si>
  <si>
    <t>GOURCY</t>
  </si>
  <si>
    <t>ZOUNDWEOGO</t>
  </si>
  <si>
    <t>MANGA</t>
  </si>
  <si>
    <t>AFGHAN</t>
  </si>
  <si>
    <t>AFGHANE</t>
  </si>
  <si>
    <t>AF</t>
  </si>
  <si>
    <t>ALBANAIS</t>
  </si>
  <si>
    <t>ALBANAISE</t>
  </si>
  <si>
    <t>AL</t>
  </si>
  <si>
    <t>ALGERIEN</t>
  </si>
  <si>
    <t>ALGERIENNE</t>
  </si>
  <si>
    <t>DZ</t>
  </si>
  <si>
    <t>ALLEMAND</t>
  </si>
  <si>
    <t>ALLEMANDE</t>
  </si>
  <si>
    <t>DE</t>
  </si>
  <si>
    <t>AMERICAIN</t>
  </si>
  <si>
    <t>AMERICAINE</t>
  </si>
  <si>
    <t>US</t>
  </si>
  <si>
    <t>ANDORRAN</t>
  </si>
  <si>
    <t>AD</t>
  </si>
  <si>
    <t>ANGOLAIS</t>
  </si>
  <si>
    <t>ANGOLAISE</t>
  </si>
  <si>
    <t>AO</t>
  </si>
  <si>
    <t>ARGENTIN</t>
  </si>
  <si>
    <t>AR</t>
  </si>
  <si>
    <t>ARMENIEN</t>
  </si>
  <si>
    <t>ARMENIENNE</t>
  </si>
  <si>
    <t>AM</t>
  </si>
  <si>
    <t>AUSTRALIEN</t>
  </si>
  <si>
    <t>AUSTRALIENNE</t>
  </si>
  <si>
    <t>AU</t>
  </si>
  <si>
    <t>AUTRICHIEN</t>
  </si>
  <si>
    <t>AUTRICHIENNE</t>
  </si>
  <si>
    <t>AT</t>
  </si>
  <si>
    <t>AZERBAIDJANAIS</t>
  </si>
  <si>
    <t>AZERBAIDJANAISE</t>
  </si>
  <si>
    <t>AZ</t>
  </si>
  <si>
    <t>BAHAMEEN</t>
  </si>
  <si>
    <t>BAHAMEENNE</t>
  </si>
  <si>
    <t>BS</t>
  </si>
  <si>
    <t>BAHREINIEN</t>
  </si>
  <si>
    <t>BAHREINIENNE</t>
  </si>
  <si>
    <t>BH</t>
  </si>
  <si>
    <t>BANGLADAIS</t>
  </si>
  <si>
    <t>BANGLADAISe</t>
  </si>
  <si>
    <t>BD</t>
  </si>
  <si>
    <t>BARBADIEN</t>
  </si>
  <si>
    <t>BARBADIENNE</t>
  </si>
  <si>
    <t>BELGE</t>
  </si>
  <si>
    <t>BE</t>
  </si>
  <si>
    <t>BELIZTEQUE</t>
  </si>
  <si>
    <t>BZ</t>
  </si>
  <si>
    <t>BENINOIS</t>
  </si>
  <si>
    <t>BENINOISE</t>
  </si>
  <si>
    <t>BJ</t>
  </si>
  <si>
    <t>BIELORUSSE</t>
  </si>
  <si>
    <t>BY</t>
  </si>
  <si>
    <t>BIRMAN</t>
  </si>
  <si>
    <t>BIRMANE</t>
  </si>
  <si>
    <t>BU</t>
  </si>
  <si>
    <t>BISSAU GUINEEN</t>
  </si>
  <si>
    <t>BISSAU GUINEENNE</t>
  </si>
  <si>
    <t>GW</t>
  </si>
  <si>
    <t>BOLIVIEN</t>
  </si>
  <si>
    <t>BOLIVIENNE</t>
  </si>
  <si>
    <t>BO</t>
  </si>
  <si>
    <t>BOSNIEN</t>
  </si>
  <si>
    <t>BOSNIENNE</t>
  </si>
  <si>
    <t>BA</t>
  </si>
  <si>
    <t>BOTSWANAIS</t>
  </si>
  <si>
    <t>BOTSWANAISE</t>
  </si>
  <si>
    <t>BW</t>
  </si>
  <si>
    <t>BRESILIEN</t>
  </si>
  <si>
    <t>BRESILIENNE</t>
  </si>
  <si>
    <t>BR</t>
  </si>
  <si>
    <t>BRITANNIQUE</t>
  </si>
  <si>
    <t>GB</t>
  </si>
  <si>
    <t>BRUNEIEN</t>
  </si>
  <si>
    <t>BRUNEIENNE</t>
  </si>
  <si>
    <t>BN</t>
  </si>
  <si>
    <t>BULGARE</t>
  </si>
  <si>
    <t>BG</t>
  </si>
  <si>
    <t>BURKINABE</t>
  </si>
  <si>
    <t>BF</t>
  </si>
  <si>
    <t>BURUNDAIS</t>
  </si>
  <si>
    <t>BURUNDAISE</t>
  </si>
  <si>
    <t>BI</t>
  </si>
  <si>
    <t>CALEDONE</t>
  </si>
  <si>
    <t>CAMBODGIEN</t>
  </si>
  <si>
    <t>CAMBODGIENNE</t>
  </si>
  <si>
    <t>KH</t>
  </si>
  <si>
    <t>CAMEROUNAIS</t>
  </si>
  <si>
    <t>CAMEROUNAISE</t>
  </si>
  <si>
    <t>CM</t>
  </si>
  <si>
    <t>CANADIEN</t>
  </si>
  <si>
    <t>CANADIENNE</t>
  </si>
  <si>
    <t>CA</t>
  </si>
  <si>
    <t>CANARIEN</t>
  </si>
  <si>
    <t>CANARIENNE</t>
  </si>
  <si>
    <t>CAP VERDIEN</t>
  </si>
  <si>
    <t>CAP VERDIENNE</t>
  </si>
  <si>
    <t>CV</t>
  </si>
  <si>
    <t>CENTRAFRICAIN</t>
  </si>
  <si>
    <t>CENTRAFRICAINE</t>
  </si>
  <si>
    <t>CF</t>
  </si>
  <si>
    <t>CEUTIEN</t>
  </si>
  <si>
    <t>CEUTIENNE</t>
  </si>
  <si>
    <t>CHILIEN</t>
  </si>
  <si>
    <t>CHILIENNE</t>
  </si>
  <si>
    <t>CL</t>
  </si>
  <si>
    <t>CHINOIS</t>
  </si>
  <si>
    <t>CHINOISE</t>
  </si>
  <si>
    <t>CN</t>
  </si>
  <si>
    <t>CHYPRIOTE</t>
  </si>
  <si>
    <t>CY</t>
  </si>
  <si>
    <t>COLOMBIEN</t>
  </si>
  <si>
    <t>COLOMBIENE</t>
  </si>
  <si>
    <t>CO</t>
  </si>
  <si>
    <t>COMORIEN</t>
  </si>
  <si>
    <t>COMORIENNE</t>
  </si>
  <si>
    <t>KM</t>
  </si>
  <si>
    <t>CONGO-BRAZZAVILLOIS</t>
  </si>
  <si>
    <t>CONGO-BRAZZAVILLOISE</t>
  </si>
  <si>
    <t>CG</t>
  </si>
  <si>
    <t>CONGOLAIS</t>
  </si>
  <si>
    <t>CONGOLAISE</t>
  </si>
  <si>
    <t>CD</t>
  </si>
  <si>
    <t>COREEN</t>
  </si>
  <si>
    <t>COREENNE</t>
  </si>
  <si>
    <t>KP</t>
  </si>
  <si>
    <t>KR</t>
  </si>
  <si>
    <t>COSTARICIEN</t>
  </si>
  <si>
    <t>COSTARICIENNE</t>
  </si>
  <si>
    <t>CR</t>
  </si>
  <si>
    <t>CROATE</t>
  </si>
  <si>
    <t>HR</t>
  </si>
  <si>
    <t>CUBAIN</t>
  </si>
  <si>
    <t>CUBAINE</t>
  </si>
  <si>
    <t>CU</t>
  </si>
  <si>
    <t>DANOIS</t>
  </si>
  <si>
    <t>DANOISE</t>
  </si>
  <si>
    <t>DK</t>
  </si>
  <si>
    <t>DJIBOUTIEN</t>
  </si>
  <si>
    <t>DJIBOUTIENNE</t>
  </si>
  <si>
    <t>DJ</t>
  </si>
  <si>
    <t>DOMINICAIN</t>
  </si>
  <si>
    <t>DOMINICAINE</t>
  </si>
  <si>
    <t>DO</t>
  </si>
  <si>
    <t>EGYPTIEN</t>
  </si>
  <si>
    <t>EGYPTIENNE</t>
  </si>
  <si>
    <t>EG</t>
  </si>
  <si>
    <t>EMIRATI</t>
  </si>
  <si>
    <t>AE</t>
  </si>
  <si>
    <t>EQUATO GUINEEN</t>
  </si>
  <si>
    <t>EQUATO GUINEENNE</t>
  </si>
  <si>
    <t>GQ</t>
  </si>
  <si>
    <t>EQUATORIEN</t>
  </si>
  <si>
    <t>EQUTORIENNE</t>
  </si>
  <si>
    <t>ERYTHREEN</t>
  </si>
  <si>
    <t>ERYTHREENNE</t>
  </si>
  <si>
    <t>ER</t>
  </si>
  <si>
    <t>ESPAGNOL</t>
  </si>
  <si>
    <t>ESPAGNOLE</t>
  </si>
  <si>
    <t>ES</t>
  </si>
  <si>
    <t>ETHIOPIEN</t>
  </si>
  <si>
    <t>ETHIOPIENNE</t>
  </si>
  <si>
    <t>ET</t>
  </si>
  <si>
    <t>FIDJIEN</t>
  </si>
  <si>
    <t>FJ</t>
  </si>
  <si>
    <t>FINLANDAIS</t>
  </si>
  <si>
    <t>FINLANDAISE</t>
  </si>
  <si>
    <t>FI</t>
  </si>
  <si>
    <t>FRANCAIS</t>
  </si>
  <si>
    <t>FRANCAISE</t>
  </si>
  <si>
    <t>FR</t>
  </si>
  <si>
    <t>GABONAIS</t>
  </si>
  <si>
    <t>GABONAISE</t>
  </si>
  <si>
    <t>GA</t>
  </si>
  <si>
    <t>GAMBIEN</t>
  </si>
  <si>
    <t>GAMBIENNE</t>
  </si>
  <si>
    <t>GM</t>
  </si>
  <si>
    <t>GEORGIEN</t>
  </si>
  <si>
    <t>GEORGIENNE</t>
  </si>
  <si>
    <t>GE</t>
  </si>
  <si>
    <t>GHANEEN</t>
  </si>
  <si>
    <t>GHANEENNE</t>
  </si>
  <si>
    <t>GH</t>
  </si>
  <si>
    <t>GIBRALTARIEN</t>
  </si>
  <si>
    <t>GIBRALTARIENNE</t>
  </si>
  <si>
    <t>GI</t>
  </si>
  <si>
    <t>GRENADIN</t>
  </si>
  <si>
    <t>GRENADINE</t>
  </si>
  <si>
    <t>GD</t>
  </si>
  <si>
    <t>GREC</t>
  </si>
  <si>
    <t>GREQUE</t>
  </si>
  <si>
    <t>GR</t>
  </si>
  <si>
    <t>GROENLANDAIS</t>
  </si>
  <si>
    <t>GROENLANDAISE</t>
  </si>
  <si>
    <t>GL</t>
  </si>
  <si>
    <t>GUADELOUPEEN</t>
  </si>
  <si>
    <t>GUADELOUPEENNE</t>
  </si>
  <si>
    <t>GP</t>
  </si>
  <si>
    <t>GUATEMALTEQUE</t>
  </si>
  <si>
    <t>GT</t>
  </si>
  <si>
    <t>GUINEEN</t>
  </si>
  <si>
    <t>GUINEENNE</t>
  </si>
  <si>
    <t>GN</t>
  </si>
  <si>
    <t>GUYANAIS</t>
  </si>
  <si>
    <t>GUYANAISE</t>
  </si>
  <si>
    <t>GUYANIEN</t>
  </si>
  <si>
    <t>GUYANIENNE</t>
  </si>
  <si>
    <t>GY</t>
  </si>
  <si>
    <t>HAITIEN</t>
  </si>
  <si>
    <t>HAITIENNE</t>
  </si>
  <si>
    <t>HT</t>
  </si>
  <si>
    <t>HONDURIEN</t>
  </si>
  <si>
    <t>HONDURIENNE</t>
  </si>
  <si>
    <t>HN</t>
  </si>
  <si>
    <t>HONGKONGAIS</t>
  </si>
  <si>
    <t>HONGKONGAISE</t>
  </si>
  <si>
    <t>HK</t>
  </si>
  <si>
    <t>HONGROIS</t>
  </si>
  <si>
    <t>HONGROISE</t>
  </si>
  <si>
    <t>HU</t>
  </si>
  <si>
    <t>INDIEN</t>
  </si>
  <si>
    <t>INDIENNE</t>
  </si>
  <si>
    <t>IN</t>
  </si>
  <si>
    <t>IZ</t>
  </si>
  <si>
    <t>INDONESIEN</t>
  </si>
  <si>
    <t>INDONESIENNE</t>
  </si>
  <si>
    <t>ID</t>
  </si>
  <si>
    <t>IRAKAIS</t>
  </si>
  <si>
    <t>IRAKAISE</t>
  </si>
  <si>
    <t>IQ</t>
  </si>
  <si>
    <t>IRANNAIS</t>
  </si>
  <si>
    <t>IRANNAISE</t>
  </si>
  <si>
    <t>IR</t>
  </si>
  <si>
    <t>IRLANDAIS</t>
  </si>
  <si>
    <t>IRLANDAISE</t>
  </si>
  <si>
    <t>IE</t>
  </si>
  <si>
    <t>ISLANDAIS</t>
  </si>
  <si>
    <t>ISLANDAISE</t>
  </si>
  <si>
    <t>IS</t>
  </si>
  <si>
    <t>ISRAELIEN</t>
  </si>
  <si>
    <t>ISRAELIENNE</t>
  </si>
  <si>
    <t>IL</t>
  </si>
  <si>
    <t>ITALIEN</t>
  </si>
  <si>
    <t>ITALIENNE</t>
  </si>
  <si>
    <t>IT</t>
  </si>
  <si>
    <t>IVOIRIEN</t>
  </si>
  <si>
    <t>IVOIRIENNE</t>
  </si>
  <si>
    <t>CI</t>
  </si>
  <si>
    <t>JAMAICAIN</t>
  </si>
  <si>
    <t>JAMAICAINE</t>
  </si>
  <si>
    <t>JM</t>
  </si>
  <si>
    <t>JAPONAIS</t>
  </si>
  <si>
    <t>JAPONAISE</t>
  </si>
  <si>
    <t>JP</t>
  </si>
  <si>
    <t>JORDANIEN</t>
  </si>
  <si>
    <t>JORDANIENNE</t>
  </si>
  <si>
    <t>JO</t>
  </si>
  <si>
    <t>KENYEN</t>
  </si>
  <si>
    <t>KENYENNE</t>
  </si>
  <si>
    <t>KE</t>
  </si>
  <si>
    <t>KOWEITIEN</t>
  </si>
  <si>
    <t>KOWEITIENNE</t>
  </si>
  <si>
    <t>KW</t>
  </si>
  <si>
    <t>LADIVIEN</t>
  </si>
  <si>
    <t>LADIVIENNE</t>
  </si>
  <si>
    <t>MV</t>
  </si>
  <si>
    <t>LAOTIEN</t>
  </si>
  <si>
    <t>LA</t>
  </si>
  <si>
    <t>LESOTHAN</t>
  </si>
  <si>
    <t>LESOTHANE</t>
  </si>
  <si>
    <t>LS</t>
  </si>
  <si>
    <t>LETTON</t>
  </si>
  <si>
    <t>LETTONNE</t>
  </si>
  <si>
    <t>LV</t>
  </si>
  <si>
    <t>LIBANAIS</t>
  </si>
  <si>
    <t>LIBANAISE</t>
  </si>
  <si>
    <t>LB</t>
  </si>
  <si>
    <t>LIBERIEN</t>
  </si>
  <si>
    <t>LIBERIENNE</t>
  </si>
  <si>
    <t>LR</t>
  </si>
  <si>
    <t>LIBYEN</t>
  </si>
  <si>
    <t>LIBYENNE</t>
  </si>
  <si>
    <t>LY</t>
  </si>
  <si>
    <t>LIECHTENSTEINOIS</t>
  </si>
  <si>
    <t>LI</t>
  </si>
  <si>
    <t>MAHORAIS</t>
  </si>
  <si>
    <t>YT</t>
  </si>
  <si>
    <t>MALAISIEN</t>
  </si>
  <si>
    <t>MALAISIENNE</t>
  </si>
  <si>
    <t>MY</t>
  </si>
  <si>
    <t>MALAWITE</t>
  </si>
  <si>
    <t>MW</t>
  </si>
  <si>
    <t>MALGACHE</t>
  </si>
  <si>
    <t>MG</t>
  </si>
  <si>
    <t>MALIEN</t>
  </si>
  <si>
    <t>MALIENNE</t>
  </si>
  <si>
    <t>ML</t>
  </si>
  <si>
    <t>MALTAIS</t>
  </si>
  <si>
    <t>MALTAISE</t>
  </si>
  <si>
    <t>MT</t>
  </si>
  <si>
    <t>MAROCAIN</t>
  </si>
  <si>
    <t>MAROCAINE</t>
  </si>
  <si>
    <t>MA</t>
  </si>
  <si>
    <t>MARTINIQUAIS</t>
  </si>
  <si>
    <t>MARTINIQUAISE</t>
  </si>
  <si>
    <t>MQ</t>
  </si>
  <si>
    <t>MAURICIEN</t>
  </si>
  <si>
    <t>MAURICIENNE</t>
  </si>
  <si>
    <t>MU</t>
  </si>
  <si>
    <t>MAURITANIEN</t>
  </si>
  <si>
    <t>MAURITANIENNE</t>
  </si>
  <si>
    <t>MR</t>
  </si>
  <si>
    <t>MEXICAIN</t>
  </si>
  <si>
    <t>MEXICAINE</t>
  </si>
  <si>
    <t>MX</t>
  </si>
  <si>
    <t>MONGOLIEN</t>
  </si>
  <si>
    <t>MONGOLIENE</t>
  </si>
  <si>
    <t>MN</t>
  </si>
  <si>
    <t>MOZAMBICAIN</t>
  </si>
  <si>
    <t>MOZAMBICAINE</t>
  </si>
  <si>
    <t>MZ</t>
  </si>
  <si>
    <t>NAURUAN</t>
  </si>
  <si>
    <t>NR</t>
  </si>
  <si>
    <t>NEERLANDAIS</t>
  </si>
  <si>
    <t>NEERLANDAISE</t>
  </si>
  <si>
    <t>PB</t>
  </si>
  <si>
    <t>NEO-ZELANDAIS</t>
  </si>
  <si>
    <t>NEO-ZELANDAISE</t>
  </si>
  <si>
    <t>NZ</t>
  </si>
  <si>
    <t>NEPALAIS</t>
  </si>
  <si>
    <t>NEPALAISE</t>
  </si>
  <si>
    <t>NP</t>
  </si>
  <si>
    <t>NICARAGUAYEN</t>
  </si>
  <si>
    <t>NICARAGUAYENNE</t>
  </si>
  <si>
    <t>NI</t>
  </si>
  <si>
    <t>NIGERIAN</t>
  </si>
  <si>
    <t>NIGERIANNE</t>
  </si>
  <si>
    <t>NG</t>
  </si>
  <si>
    <t>NIGERIEN</t>
  </si>
  <si>
    <t>NIGERIENNE</t>
  </si>
  <si>
    <t>NE</t>
  </si>
  <si>
    <t>NORVEGIEN</t>
  </si>
  <si>
    <t>NORVEGIENNE</t>
  </si>
  <si>
    <t>NO</t>
  </si>
  <si>
    <t>OMANAIS</t>
  </si>
  <si>
    <t>OMANAISE</t>
  </si>
  <si>
    <t>OM</t>
  </si>
  <si>
    <t>OUGANDAIS</t>
  </si>
  <si>
    <t>OUGANDAISE</t>
  </si>
  <si>
    <t>UG</t>
  </si>
  <si>
    <t>PAKISTANAIS</t>
  </si>
  <si>
    <t>PAKISTANAISE</t>
  </si>
  <si>
    <t>PK</t>
  </si>
  <si>
    <t>PANAMEEN</t>
  </si>
  <si>
    <t>PANAMEENNE</t>
  </si>
  <si>
    <t>PA</t>
  </si>
  <si>
    <t>PAPOUASIEN-NEO-GUINEEN</t>
  </si>
  <si>
    <t>PAPOUASIENNE-NEO-GUINEENNE</t>
  </si>
  <si>
    <t>PG</t>
  </si>
  <si>
    <t>PARAGUAYEN</t>
  </si>
  <si>
    <t>PARAGUAYENNE</t>
  </si>
  <si>
    <t>PY</t>
  </si>
  <si>
    <t>PERUVIEN</t>
  </si>
  <si>
    <t>PE</t>
  </si>
  <si>
    <t>PHILIPPIN</t>
  </si>
  <si>
    <t>PH</t>
  </si>
  <si>
    <t>POLONAIS</t>
  </si>
  <si>
    <t>POLONAISE</t>
  </si>
  <si>
    <t>PL</t>
  </si>
  <si>
    <t>PORTUGAIS</t>
  </si>
  <si>
    <t>PORTUGAISE</t>
  </si>
  <si>
    <t>PT</t>
  </si>
  <si>
    <t>QATARITE</t>
  </si>
  <si>
    <t>QA</t>
  </si>
  <si>
    <t>REUNIONNAIS</t>
  </si>
  <si>
    <t>REUNIONNAISE</t>
  </si>
  <si>
    <t>RE</t>
  </si>
  <si>
    <t>ROUMANIEN</t>
  </si>
  <si>
    <t>ROUMANIENNE</t>
  </si>
  <si>
    <t>RO</t>
  </si>
  <si>
    <t>RUSSE</t>
  </si>
  <si>
    <t>RU</t>
  </si>
  <si>
    <t>RWANDAIS</t>
  </si>
  <si>
    <t>RWANDAISE</t>
  </si>
  <si>
    <t>RW</t>
  </si>
  <si>
    <t>SAINT LUCIEN</t>
  </si>
  <si>
    <t>SAINT LUCIENNE</t>
  </si>
  <si>
    <t>LC</t>
  </si>
  <si>
    <t>SALVADORIEN</t>
  </si>
  <si>
    <t>SALVADORIENNE</t>
  </si>
  <si>
    <t>SV</t>
  </si>
  <si>
    <t>SAMOAN</t>
  </si>
  <si>
    <t>WS</t>
  </si>
  <si>
    <t>SANTOMEEN</t>
  </si>
  <si>
    <t>SANTOMEENNE</t>
  </si>
  <si>
    <t>ST</t>
  </si>
  <si>
    <t>SAOUDIEN</t>
  </si>
  <si>
    <t>SAOUDIENNE</t>
  </si>
  <si>
    <t>SA</t>
  </si>
  <si>
    <t>SENEGALAIS</t>
  </si>
  <si>
    <t>SENEGALAISE</t>
  </si>
  <si>
    <t>SN</t>
  </si>
  <si>
    <t>SEYCHELLOIS</t>
  </si>
  <si>
    <t>SEYCHELLOISE</t>
  </si>
  <si>
    <t>SC</t>
  </si>
  <si>
    <t>SIERRA LEONAIS</t>
  </si>
  <si>
    <t>SIERRA LEONAISE</t>
  </si>
  <si>
    <t>SL</t>
  </si>
  <si>
    <t>SINGAPOURIEN</t>
  </si>
  <si>
    <t>SINGAPOURIENNE</t>
  </si>
  <si>
    <t>SG</t>
  </si>
  <si>
    <t>SLOVENE</t>
  </si>
  <si>
    <t>SI</t>
  </si>
  <si>
    <t>SOMALIEN</t>
  </si>
  <si>
    <t>SOMALIENNE</t>
  </si>
  <si>
    <t>SO</t>
  </si>
  <si>
    <t>SOUDANAIS</t>
  </si>
  <si>
    <t>SOUDANAISE</t>
  </si>
  <si>
    <t>SD</t>
  </si>
  <si>
    <t>SOVIETIQUE</t>
  </si>
  <si>
    <t>SRI LANKAIS</t>
  </si>
  <si>
    <t>SRI LANKAISE</t>
  </si>
  <si>
    <t>SUD AFRICAIN</t>
  </si>
  <si>
    <t>SUD AFRICAINE</t>
  </si>
  <si>
    <t>ZA</t>
  </si>
  <si>
    <t>SUEDOIS</t>
  </si>
  <si>
    <t>SUEDOISE</t>
  </si>
  <si>
    <t>SE</t>
  </si>
  <si>
    <t>SUISSE</t>
  </si>
  <si>
    <t>CH</t>
  </si>
  <si>
    <t>SURINAMIEN</t>
  </si>
  <si>
    <t>SURINAMIENNE</t>
  </si>
  <si>
    <t>SR</t>
  </si>
  <si>
    <t>SWAZI</t>
  </si>
  <si>
    <t>SWAZIE</t>
  </si>
  <si>
    <t>SZ</t>
  </si>
  <si>
    <t>SYRIEN</t>
  </si>
  <si>
    <t>SYRIENNE</t>
  </si>
  <si>
    <t>SY</t>
  </si>
  <si>
    <t>TAIWANAIS</t>
  </si>
  <si>
    <t>TAIWANAISE</t>
  </si>
  <si>
    <t>TW</t>
  </si>
  <si>
    <t>TANZANIEN</t>
  </si>
  <si>
    <t>TANZANIENNE</t>
  </si>
  <si>
    <t>TZ</t>
  </si>
  <si>
    <t>TCHADIEN</t>
  </si>
  <si>
    <t>TCHADIENNE</t>
  </si>
  <si>
    <t>TC</t>
  </si>
  <si>
    <t>TCHEQUE</t>
  </si>
  <si>
    <t>CZ</t>
  </si>
  <si>
    <t>THAILANDAIS</t>
  </si>
  <si>
    <t>THAILANDAISE</t>
  </si>
  <si>
    <t>TH</t>
  </si>
  <si>
    <t>TOGOLAIS</t>
  </si>
  <si>
    <t>TOGOLAISE</t>
  </si>
  <si>
    <t>TG</t>
  </si>
  <si>
    <t>TONGIEN</t>
  </si>
  <si>
    <t>TONGIENNE</t>
  </si>
  <si>
    <t>TO</t>
  </si>
  <si>
    <t>TUNISIEN</t>
  </si>
  <si>
    <t>TUNISIENNE</t>
  </si>
  <si>
    <t>TN</t>
  </si>
  <si>
    <t>TURKMENE</t>
  </si>
  <si>
    <t>TM</t>
  </si>
  <si>
    <t>TURC</t>
  </si>
  <si>
    <t>TURQUE</t>
  </si>
  <si>
    <t>TR</t>
  </si>
  <si>
    <t>UKRAINIEN</t>
  </si>
  <si>
    <t>UKRAINIENNIENNE</t>
  </si>
  <si>
    <t>UA</t>
  </si>
  <si>
    <t>URUGUAYEN</t>
  </si>
  <si>
    <t>URUGUAYENNE</t>
  </si>
  <si>
    <t>UY</t>
  </si>
  <si>
    <t>VATICAN</t>
  </si>
  <si>
    <t>VATICANE</t>
  </si>
  <si>
    <t>VA</t>
  </si>
  <si>
    <t>VENEZUELIEN</t>
  </si>
  <si>
    <t>VENEZUELIENNE</t>
  </si>
  <si>
    <t>VE</t>
  </si>
  <si>
    <t>VIETNAMIEN</t>
  </si>
  <si>
    <t>VIETNAMIENNE</t>
  </si>
  <si>
    <t>VN</t>
  </si>
  <si>
    <t>YEMINITE</t>
  </si>
  <si>
    <t>YE</t>
  </si>
  <si>
    <t>YOUGOSLAVE</t>
  </si>
  <si>
    <t>YU</t>
  </si>
  <si>
    <t>ZAMBIEN</t>
  </si>
  <si>
    <t>ZAMBIENNE</t>
  </si>
  <si>
    <t>ZM</t>
  </si>
  <si>
    <t>LIEU DE SAISIE</t>
  </si>
  <si>
    <t>RESULTAT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</si>
</sst>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ck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rgb="FFFF0000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ck">
        <color rgb="FFFF0000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 applyProtection="1"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0" fillId="0" borderId="6" xfId="0" applyBorder="1"/>
    <xf numFmtId="0" fontId="0" fillId="0" borderId="7" xfId="0" applyBorder="1" applyProtection="1">
      <protection hidden="1"/>
    </xf>
    <xf numFmtId="0" fontId="3" fillId="0" borderId="8" xfId="0" applyFont="1" applyBorder="1" applyAlignment="1" applyProtection="1">
      <alignment horizontal="center"/>
      <protection hidden="1"/>
    </xf>
    <xf numFmtId="0" fontId="0" fillId="0" borderId="9" xfId="0" applyBorder="1"/>
    <xf numFmtId="0" fontId="0" fillId="0" borderId="10" xfId="0" applyBorder="1" applyProtection="1">
      <protection hidden="1"/>
    </xf>
    <xf numFmtId="0" fontId="3" fillId="0" borderId="11" xfId="0" applyFont="1" applyBorder="1" applyAlignment="1" applyProtection="1">
      <alignment horizontal="center"/>
      <protection hidden="1"/>
    </xf>
    <xf numFmtId="0" fontId="4" fillId="0" borderId="3" xfId="0" applyFont="1" applyFill="1" applyBorder="1" applyProtection="1">
      <protection hidden="1"/>
    </xf>
    <xf numFmtId="0" fontId="4" fillId="0" borderId="12" xfId="0" applyFont="1" applyFill="1" applyBorder="1" applyProtection="1">
      <protection hidden="1"/>
    </xf>
    <xf numFmtId="0" fontId="4" fillId="0" borderId="13" xfId="0" applyFont="1" applyFill="1" applyBorder="1" applyAlignment="1" applyProtection="1">
      <alignment horizontal="center"/>
      <protection hidden="1"/>
    </xf>
    <xf numFmtId="0" fontId="4" fillId="0" borderId="6" xfId="0" applyFont="1" applyFill="1" applyBorder="1" applyProtection="1">
      <protection hidden="1"/>
    </xf>
    <xf numFmtId="0" fontId="4" fillId="0" borderId="7" xfId="0" applyFont="1" applyFill="1" applyBorder="1" applyProtection="1">
      <protection hidden="1"/>
    </xf>
    <xf numFmtId="0" fontId="4" fillId="0" borderId="8" xfId="0" applyFont="1" applyFill="1" applyBorder="1" applyAlignment="1" applyProtection="1">
      <alignment horizontal="center"/>
      <protection hidden="1"/>
    </xf>
    <xf numFmtId="0" fontId="4" fillId="0" borderId="6" xfId="0" applyFont="1" applyFill="1" applyBorder="1"/>
    <xf numFmtId="0" fontId="4" fillId="0" borderId="7" xfId="0" applyFont="1" applyFill="1" applyBorder="1"/>
    <xf numFmtId="0" fontId="4" fillId="3" borderId="6" xfId="0" applyFont="1" applyFill="1" applyBorder="1" applyProtection="1">
      <protection hidden="1"/>
    </xf>
    <xf numFmtId="0" fontId="4" fillId="3" borderId="7" xfId="0" applyFont="1" applyFill="1" applyBorder="1" applyProtection="1">
      <protection hidden="1"/>
    </xf>
    <xf numFmtId="0" fontId="4" fillId="3" borderId="8" xfId="0" applyFont="1" applyFill="1" applyBorder="1" applyAlignment="1" applyProtection="1">
      <alignment horizontal="center"/>
      <protection hidden="1"/>
    </xf>
    <xf numFmtId="0" fontId="4" fillId="0" borderId="14" xfId="0" applyFont="1" applyFill="1" applyBorder="1" applyProtection="1">
      <protection hidden="1"/>
    </xf>
    <xf numFmtId="0" fontId="4" fillId="0" borderId="15" xfId="0" applyFont="1" applyFill="1" applyBorder="1" applyAlignment="1" applyProtection="1">
      <alignment horizontal="center"/>
      <protection hidden="1"/>
    </xf>
    <xf numFmtId="0" fontId="0" fillId="4" borderId="0" xfId="0" applyFill="1"/>
    <xf numFmtId="0" fontId="0" fillId="5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V392:X617"/>
  <sheetViews>
    <sheetView topLeftCell="P525" workbookViewId="0">
      <selection activeCell="V393" sqref="V393:X617"/>
    </sheetView>
  </sheetViews>
  <sheetFormatPr baseColWidth="10" defaultRowHeight="15"/>
  <cols>
    <col min="22" max="22" width="18.140625" customWidth="1"/>
    <col min="23" max="23" width="20.5703125" customWidth="1"/>
    <col min="24" max="24" width="15.5703125" customWidth="1"/>
  </cols>
  <sheetData>
    <row r="392" spans="22:24" ht="15.75" thickBot="1"/>
    <row r="393" spans="22:24" ht="15.75" thickBot="1">
      <c r="V393" s="1" t="s">
        <v>0</v>
      </c>
      <c r="W393" s="2" t="s">
        <v>1</v>
      </c>
      <c r="X393" s="2" t="s">
        <v>2</v>
      </c>
    </row>
    <row r="394" spans="22:24" ht="15.75">
      <c r="V394" s="3" t="s">
        <v>3</v>
      </c>
      <c r="W394" s="4" t="s">
        <v>4</v>
      </c>
      <c r="X394" s="5">
        <v>71</v>
      </c>
    </row>
    <row r="395" spans="22:24" ht="15.75">
      <c r="V395" s="6" t="s">
        <v>5</v>
      </c>
      <c r="W395" s="7" t="s">
        <v>6</v>
      </c>
      <c r="X395" s="8">
        <v>50</v>
      </c>
    </row>
    <row r="396" spans="22:24" ht="15.75">
      <c r="V396" s="6" t="s">
        <v>7</v>
      </c>
      <c r="W396" s="7" t="s">
        <v>8</v>
      </c>
      <c r="X396" s="8">
        <v>51</v>
      </c>
    </row>
    <row r="397" spans="22:24" ht="15.75">
      <c r="V397" s="6" t="s">
        <v>9</v>
      </c>
      <c r="W397" s="7" t="s">
        <v>10</v>
      </c>
      <c r="X397" s="8">
        <v>52</v>
      </c>
    </row>
    <row r="398" spans="22:24" ht="15.75">
      <c r="V398" s="6" t="s">
        <v>11</v>
      </c>
      <c r="W398" s="7" t="s">
        <v>12</v>
      </c>
      <c r="X398" s="8">
        <v>53</v>
      </c>
    </row>
    <row r="399" spans="22:24" ht="15.75">
      <c r="V399" s="6" t="s">
        <v>13</v>
      </c>
      <c r="W399" s="7" t="s">
        <v>14</v>
      </c>
      <c r="X399" s="8">
        <v>54</v>
      </c>
    </row>
    <row r="400" spans="22:24" ht="15.75">
      <c r="V400" s="6" t="s">
        <v>15</v>
      </c>
      <c r="W400" s="7" t="s">
        <v>16</v>
      </c>
      <c r="X400" s="8">
        <v>55</v>
      </c>
    </row>
    <row r="401" spans="22:24" ht="15.75">
      <c r="V401" s="6" t="s">
        <v>17</v>
      </c>
      <c r="W401" s="7" t="s">
        <v>18</v>
      </c>
      <c r="X401" s="8">
        <v>56</v>
      </c>
    </row>
    <row r="402" spans="22:24" ht="15.75">
      <c r="V402" s="6" t="s">
        <v>19</v>
      </c>
      <c r="W402" s="7" t="s">
        <v>20</v>
      </c>
      <c r="X402" s="8">
        <v>57</v>
      </c>
    </row>
    <row r="403" spans="22:24" ht="15.75">
      <c r="V403" s="6" t="s">
        <v>21</v>
      </c>
      <c r="W403" s="7" t="s">
        <v>22</v>
      </c>
      <c r="X403" s="8">
        <v>58</v>
      </c>
    </row>
    <row r="404" spans="22:24" ht="15.75">
      <c r="V404" s="6" t="s">
        <v>23</v>
      </c>
      <c r="W404" s="7" t="s">
        <v>24</v>
      </c>
      <c r="X404" s="8">
        <v>59</v>
      </c>
    </row>
    <row r="405" spans="22:24" ht="15.75">
      <c r="V405" s="6" t="s">
        <v>25</v>
      </c>
      <c r="W405" s="7" t="s">
        <v>26</v>
      </c>
      <c r="X405" s="8">
        <v>60</v>
      </c>
    </row>
    <row r="406" spans="22:24" ht="15.75">
      <c r="V406" s="6" t="s">
        <v>27</v>
      </c>
      <c r="W406" s="7" t="s">
        <v>28</v>
      </c>
      <c r="X406" s="8">
        <v>61</v>
      </c>
    </row>
    <row r="407" spans="22:24" ht="15.75">
      <c r="V407" s="6" t="s">
        <v>29</v>
      </c>
      <c r="W407" s="7" t="s">
        <v>30</v>
      </c>
      <c r="X407" s="8">
        <v>62</v>
      </c>
    </row>
    <row r="408" spans="22:24" ht="15.75">
      <c r="V408" s="6" t="s">
        <v>31</v>
      </c>
      <c r="W408" s="7" t="s">
        <v>32</v>
      </c>
      <c r="X408" s="8">
        <v>63</v>
      </c>
    </row>
    <row r="409" spans="22:24" ht="15.75">
      <c r="V409" s="6" t="s">
        <v>33</v>
      </c>
      <c r="W409" s="7" t="s">
        <v>34</v>
      </c>
      <c r="X409" s="8">
        <v>64</v>
      </c>
    </row>
    <row r="410" spans="22:24" ht="15.75">
      <c r="V410" s="6" t="s">
        <v>35</v>
      </c>
      <c r="W410" s="7" t="s">
        <v>36</v>
      </c>
      <c r="X410" s="8">
        <v>65</v>
      </c>
    </row>
    <row r="411" spans="22:24" ht="15.75">
      <c r="V411" s="6" t="s">
        <v>37</v>
      </c>
      <c r="W411" s="7" t="s">
        <v>38</v>
      </c>
      <c r="X411" s="8">
        <v>66</v>
      </c>
    </row>
    <row r="412" spans="22:24" ht="15.75">
      <c r="V412" s="6" t="s">
        <v>39</v>
      </c>
      <c r="W412" s="7" t="s">
        <v>40</v>
      </c>
      <c r="X412" s="8">
        <v>67</v>
      </c>
    </row>
    <row r="413" spans="22:24" ht="15.75">
      <c r="V413" s="6" t="s">
        <v>41</v>
      </c>
      <c r="W413" s="7" t="s">
        <v>42</v>
      </c>
      <c r="X413" s="8">
        <v>68</v>
      </c>
    </row>
    <row r="414" spans="22:24" ht="15.75">
      <c r="V414" s="6" t="s">
        <v>43</v>
      </c>
      <c r="W414" s="7" t="s">
        <v>44</v>
      </c>
      <c r="X414" s="8">
        <v>69</v>
      </c>
    </row>
    <row r="415" spans="22:24" ht="15.75">
      <c r="V415" s="6" t="s">
        <v>45</v>
      </c>
      <c r="W415" s="7" t="s">
        <v>46</v>
      </c>
      <c r="X415" s="8">
        <v>70</v>
      </c>
    </row>
    <row r="416" spans="22:24" ht="15.75">
      <c r="V416" s="6" t="s">
        <v>47</v>
      </c>
      <c r="W416" s="7" t="s">
        <v>48</v>
      </c>
      <c r="X416" s="8">
        <v>72</v>
      </c>
    </row>
    <row r="417" spans="22:24" ht="15.75">
      <c r="V417" s="6" t="s">
        <v>49</v>
      </c>
      <c r="W417" s="7" t="s">
        <v>50</v>
      </c>
      <c r="X417" s="8">
        <v>73</v>
      </c>
    </row>
    <row r="418" spans="22:24" ht="15.75">
      <c r="V418" s="6" t="s">
        <v>51</v>
      </c>
      <c r="W418" s="7" t="s">
        <v>52</v>
      </c>
      <c r="X418" s="8">
        <v>74</v>
      </c>
    </row>
    <row r="419" spans="22:24" ht="15.75">
      <c r="V419" s="6" t="s">
        <v>53</v>
      </c>
      <c r="W419" s="7" t="s">
        <v>54</v>
      </c>
      <c r="X419" s="8">
        <v>75</v>
      </c>
    </row>
    <row r="420" spans="22:24" ht="15.75">
      <c r="V420" s="6" t="s">
        <v>55</v>
      </c>
      <c r="W420" s="7" t="s">
        <v>56</v>
      </c>
      <c r="X420" s="8">
        <v>76</v>
      </c>
    </row>
    <row r="421" spans="22:24" ht="15.75">
      <c r="V421" s="6" t="s">
        <v>57</v>
      </c>
      <c r="W421" s="7" t="s">
        <v>58</v>
      </c>
      <c r="X421" s="8">
        <v>77</v>
      </c>
    </row>
    <row r="422" spans="22:24" ht="15.75">
      <c r="V422" s="6" t="s">
        <v>59</v>
      </c>
      <c r="W422" s="7" t="s">
        <v>60</v>
      </c>
      <c r="X422" s="8">
        <v>78</v>
      </c>
    </row>
    <row r="423" spans="22:24" ht="15.75">
      <c r="V423" s="6" t="s">
        <v>61</v>
      </c>
      <c r="W423" s="7" t="s">
        <v>62</v>
      </c>
      <c r="X423" s="8">
        <v>79</v>
      </c>
    </row>
    <row r="424" spans="22:24" ht="15.75">
      <c r="V424" s="6" t="s">
        <v>63</v>
      </c>
      <c r="W424" s="7" t="s">
        <v>64</v>
      </c>
      <c r="X424" s="8">
        <v>80</v>
      </c>
    </row>
    <row r="425" spans="22:24" ht="15.75">
      <c r="V425" s="6" t="s">
        <v>65</v>
      </c>
      <c r="W425" s="7" t="s">
        <v>66</v>
      </c>
      <c r="X425" s="8">
        <v>81</v>
      </c>
    </row>
    <row r="426" spans="22:24" ht="15.75">
      <c r="V426" s="6" t="s">
        <v>67</v>
      </c>
      <c r="W426" s="7" t="s">
        <v>68</v>
      </c>
      <c r="X426" s="8">
        <v>82</v>
      </c>
    </row>
    <row r="427" spans="22:24" ht="15.75">
      <c r="V427" s="6" t="s">
        <v>69</v>
      </c>
      <c r="W427" s="7" t="s">
        <v>70</v>
      </c>
      <c r="X427" s="8">
        <v>83</v>
      </c>
    </row>
    <row r="428" spans="22:24" ht="15.75">
      <c r="V428" s="6" t="s">
        <v>71</v>
      </c>
      <c r="W428" s="7" t="s">
        <v>72</v>
      </c>
      <c r="X428" s="8">
        <v>84</v>
      </c>
    </row>
    <row r="429" spans="22:24" ht="15.75">
      <c r="V429" s="6" t="s">
        <v>73</v>
      </c>
      <c r="W429" s="7" t="s">
        <v>74</v>
      </c>
      <c r="X429" s="8">
        <v>85</v>
      </c>
    </row>
    <row r="430" spans="22:24" ht="15.75">
      <c r="V430" s="6" t="s">
        <v>75</v>
      </c>
      <c r="W430" s="7" t="s">
        <v>76</v>
      </c>
      <c r="X430" s="8">
        <v>86</v>
      </c>
    </row>
    <row r="431" spans="22:24" ht="15.75">
      <c r="V431" s="6" t="s">
        <v>77</v>
      </c>
      <c r="W431" s="7" t="s">
        <v>78</v>
      </c>
      <c r="X431" s="8">
        <v>87</v>
      </c>
    </row>
    <row r="432" spans="22:24" ht="15.75">
      <c r="V432" s="6" t="s">
        <v>79</v>
      </c>
      <c r="W432" s="7" t="s">
        <v>80</v>
      </c>
      <c r="X432" s="8">
        <v>88</v>
      </c>
    </row>
    <row r="433" spans="22:24" ht="15.75">
      <c r="V433" s="6" t="s">
        <v>81</v>
      </c>
      <c r="W433" s="7" t="s">
        <v>82</v>
      </c>
      <c r="X433" s="8">
        <v>89</v>
      </c>
    </row>
    <row r="434" spans="22:24" ht="15.75">
      <c r="V434" s="6" t="s">
        <v>83</v>
      </c>
      <c r="W434" s="7" t="s">
        <v>84</v>
      </c>
      <c r="X434" s="8">
        <v>90</v>
      </c>
    </row>
    <row r="435" spans="22:24" ht="15.75">
      <c r="V435" s="6" t="s">
        <v>85</v>
      </c>
      <c r="W435" s="7" t="s">
        <v>86</v>
      </c>
      <c r="X435" s="8">
        <v>91</v>
      </c>
    </row>
    <row r="436" spans="22:24" ht="15.75">
      <c r="V436" s="6" t="s">
        <v>87</v>
      </c>
      <c r="W436" s="7" t="s">
        <v>88</v>
      </c>
      <c r="X436" s="8">
        <v>92</v>
      </c>
    </row>
    <row r="437" spans="22:24" ht="15.75">
      <c r="V437" s="6" t="s">
        <v>89</v>
      </c>
      <c r="W437" s="7" t="s">
        <v>90</v>
      </c>
      <c r="X437" s="8">
        <v>93</v>
      </c>
    </row>
    <row r="438" spans="22:24" ht="16.5" thickBot="1">
      <c r="V438" s="9" t="s">
        <v>91</v>
      </c>
      <c r="W438" s="10" t="s">
        <v>92</v>
      </c>
      <c r="X438" s="11">
        <v>94</v>
      </c>
    </row>
    <row r="439" spans="22:24" ht="15.75" thickTop="1">
      <c r="V439" s="12" t="s">
        <v>93</v>
      </c>
      <c r="W439" s="13" t="s">
        <v>94</v>
      </c>
      <c r="X439" s="14" t="s">
        <v>95</v>
      </c>
    </row>
    <row r="440" spans="22:24">
      <c r="V440" s="15" t="s">
        <v>96</v>
      </c>
      <c r="W440" s="16" t="s">
        <v>97</v>
      </c>
      <c r="X440" s="17" t="s">
        <v>98</v>
      </c>
    </row>
    <row r="441" spans="22:24">
      <c r="V441" s="15" t="s">
        <v>99</v>
      </c>
      <c r="W441" s="16" t="s">
        <v>100</v>
      </c>
      <c r="X441" s="17" t="s">
        <v>101</v>
      </c>
    </row>
    <row r="442" spans="22:24">
      <c r="V442" s="15" t="s">
        <v>102</v>
      </c>
      <c r="W442" s="16" t="s">
        <v>103</v>
      </c>
      <c r="X442" s="17" t="s">
        <v>104</v>
      </c>
    </row>
    <row r="443" spans="22:24">
      <c r="V443" s="15" t="s">
        <v>105</v>
      </c>
      <c r="W443" s="16" t="s">
        <v>106</v>
      </c>
      <c r="X443" s="17" t="s">
        <v>107</v>
      </c>
    </row>
    <row r="444" spans="22:24">
      <c r="V444" s="15" t="s">
        <v>108</v>
      </c>
      <c r="W444" s="16" t="s">
        <v>108</v>
      </c>
      <c r="X444" s="17" t="s">
        <v>109</v>
      </c>
    </row>
    <row r="445" spans="22:24">
      <c r="V445" s="15" t="s">
        <v>110</v>
      </c>
      <c r="W445" s="16" t="s">
        <v>111</v>
      </c>
      <c r="X445" s="17" t="s">
        <v>112</v>
      </c>
    </row>
    <row r="446" spans="22:24">
      <c r="V446" s="15" t="s">
        <v>113</v>
      </c>
      <c r="W446" s="16" t="s">
        <v>113</v>
      </c>
      <c r="X446" s="17" t="s">
        <v>114</v>
      </c>
    </row>
    <row r="447" spans="22:24">
      <c r="V447" s="15" t="s">
        <v>115</v>
      </c>
      <c r="W447" s="16" t="s">
        <v>116</v>
      </c>
      <c r="X447" s="17" t="s">
        <v>117</v>
      </c>
    </row>
    <row r="448" spans="22:24">
      <c r="V448" s="15" t="s">
        <v>118</v>
      </c>
      <c r="W448" s="16" t="s">
        <v>119</v>
      </c>
      <c r="X448" s="17" t="s">
        <v>120</v>
      </c>
    </row>
    <row r="449" spans="22:24">
      <c r="V449" s="15" t="s">
        <v>121</v>
      </c>
      <c r="W449" s="16" t="s">
        <v>122</v>
      </c>
      <c r="X449" s="17" t="s">
        <v>123</v>
      </c>
    </row>
    <row r="450" spans="22:24">
      <c r="V450" s="18" t="s">
        <v>124</v>
      </c>
      <c r="W450" s="19" t="s">
        <v>125</v>
      </c>
      <c r="X450" s="17" t="s">
        <v>126</v>
      </c>
    </row>
    <row r="451" spans="22:24">
      <c r="V451" s="15" t="s">
        <v>127</v>
      </c>
      <c r="W451" s="16" t="s">
        <v>128</v>
      </c>
      <c r="X451" s="17" t="s">
        <v>129</v>
      </c>
    </row>
    <row r="452" spans="22:24">
      <c r="V452" s="15" t="s">
        <v>130</v>
      </c>
      <c r="W452" s="16" t="s">
        <v>131</v>
      </c>
      <c r="X452" s="17" t="s">
        <v>132</v>
      </c>
    </row>
    <row r="453" spans="22:24">
      <c r="V453" s="15" t="s">
        <v>133</v>
      </c>
      <c r="W453" s="16" t="s">
        <v>134</v>
      </c>
      <c r="X453" s="17" t="s">
        <v>135</v>
      </c>
    </row>
    <row r="454" spans="22:24">
      <c r="V454" s="15" t="s">
        <v>136</v>
      </c>
      <c r="W454" s="16" t="s">
        <v>137</v>
      </c>
      <c r="X454" s="17"/>
    </row>
    <row r="455" spans="22:24">
      <c r="V455" s="15" t="s">
        <v>138</v>
      </c>
      <c r="W455" s="16" t="s">
        <v>138</v>
      </c>
      <c r="X455" s="17" t="s">
        <v>139</v>
      </c>
    </row>
    <row r="456" spans="22:24">
      <c r="V456" s="15" t="s">
        <v>140</v>
      </c>
      <c r="W456" s="16" t="s">
        <v>140</v>
      </c>
      <c r="X456" s="17" t="s">
        <v>141</v>
      </c>
    </row>
    <row r="457" spans="22:24">
      <c r="V457" s="15" t="s">
        <v>142</v>
      </c>
      <c r="W457" s="16" t="s">
        <v>143</v>
      </c>
      <c r="X457" s="17" t="s">
        <v>144</v>
      </c>
    </row>
    <row r="458" spans="22:24">
      <c r="V458" s="15" t="s">
        <v>145</v>
      </c>
      <c r="W458" s="16" t="s">
        <v>145</v>
      </c>
      <c r="X458" s="17" t="s">
        <v>146</v>
      </c>
    </row>
    <row r="459" spans="22:24">
      <c r="V459" s="15" t="s">
        <v>147</v>
      </c>
      <c r="W459" s="16" t="s">
        <v>148</v>
      </c>
      <c r="X459" s="17" t="s">
        <v>149</v>
      </c>
    </row>
    <row r="460" spans="22:24">
      <c r="V460" s="15" t="s">
        <v>150</v>
      </c>
      <c r="W460" s="16" t="s">
        <v>151</v>
      </c>
      <c r="X460" s="17" t="s">
        <v>152</v>
      </c>
    </row>
    <row r="461" spans="22:24">
      <c r="V461" s="15" t="s">
        <v>153</v>
      </c>
      <c r="W461" s="16" t="s">
        <v>154</v>
      </c>
      <c r="X461" s="17" t="s">
        <v>155</v>
      </c>
    </row>
    <row r="462" spans="22:24">
      <c r="V462" s="15" t="s">
        <v>156</v>
      </c>
      <c r="W462" s="16" t="s">
        <v>157</v>
      </c>
      <c r="X462" s="17" t="s">
        <v>158</v>
      </c>
    </row>
    <row r="463" spans="22:24">
      <c r="V463" s="18" t="s">
        <v>159</v>
      </c>
      <c r="W463" s="19" t="s">
        <v>160</v>
      </c>
      <c r="X463" s="17" t="s">
        <v>161</v>
      </c>
    </row>
    <row r="464" spans="22:24">
      <c r="V464" s="15" t="s">
        <v>162</v>
      </c>
      <c r="W464" s="16" t="s">
        <v>163</v>
      </c>
      <c r="X464" s="17" t="s">
        <v>164</v>
      </c>
    </row>
    <row r="465" spans="22:24">
      <c r="V465" s="15" t="s">
        <v>165</v>
      </c>
      <c r="W465" s="16" t="s">
        <v>165</v>
      </c>
      <c r="X465" s="17" t="s">
        <v>166</v>
      </c>
    </row>
    <row r="466" spans="22:24">
      <c r="V466" s="15" t="s">
        <v>167</v>
      </c>
      <c r="W466" s="16" t="s">
        <v>168</v>
      </c>
      <c r="X466" s="17" t="s">
        <v>169</v>
      </c>
    </row>
    <row r="467" spans="22:24">
      <c r="V467" s="15" t="s">
        <v>170</v>
      </c>
      <c r="W467" s="16" t="s">
        <v>170</v>
      </c>
      <c r="X467" s="17" t="s">
        <v>171</v>
      </c>
    </row>
    <row r="468" spans="22:24">
      <c r="V468" s="15" t="s">
        <v>172</v>
      </c>
      <c r="W468" s="16" t="s">
        <v>172</v>
      </c>
      <c r="X468" s="17" t="s">
        <v>173</v>
      </c>
    </row>
    <row r="469" spans="22:24">
      <c r="V469" s="15" t="s">
        <v>174</v>
      </c>
      <c r="W469" s="16" t="s">
        <v>175</v>
      </c>
      <c r="X469" s="17" t="s">
        <v>176</v>
      </c>
    </row>
    <row r="470" spans="22:24">
      <c r="V470" s="15" t="s">
        <v>177</v>
      </c>
      <c r="W470" s="16" t="s">
        <v>177</v>
      </c>
      <c r="X470" s="17"/>
    </row>
    <row r="471" spans="22:24">
      <c r="V471" s="15" t="s">
        <v>178</v>
      </c>
      <c r="W471" s="16" t="s">
        <v>179</v>
      </c>
      <c r="X471" s="17" t="s">
        <v>180</v>
      </c>
    </row>
    <row r="472" spans="22:24">
      <c r="V472" s="15" t="s">
        <v>181</v>
      </c>
      <c r="W472" s="16" t="s">
        <v>182</v>
      </c>
      <c r="X472" s="17" t="s">
        <v>183</v>
      </c>
    </row>
    <row r="473" spans="22:24">
      <c r="V473" s="15" t="s">
        <v>184</v>
      </c>
      <c r="W473" s="16" t="s">
        <v>185</v>
      </c>
      <c r="X473" s="17" t="s">
        <v>186</v>
      </c>
    </row>
    <row r="474" spans="22:24">
      <c r="V474" s="15" t="s">
        <v>187</v>
      </c>
      <c r="W474" s="16" t="s">
        <v>188</v>
      </c>
      <c r="X474" s="17"/>
    </row>
    <row r="475" spans="22:24">
      <c r="V475" s="15" t="s">
        <v>189</v>
      </c>
      <c r="W475" s="16" t="s">
        <v>190</v>
      </c>
      <c r="X475" s="17" t="s">
        <v>191</v>
      </c>
    </row>
    <row r="476" spans="22:24">
      <c r="V476" s="15" t="s">
        <v>192</v>
      </c>
      <c r="W476" s="16" t="s">
        <v>193</v>
      </c>
      <c r="X476" s="17" t="s">
        <v>194</v>
      </c>
    </row>
    <row r="477" spans="22:24">
      <c r="V477" s="15" t="s">
        <v>195</v>
      </c>
      <c r="W477" s="16" t="s">
        <v>196</v>
      </c>
      <c r="X477" s="17"/>
    </row>
    <row r="478" spans="22:24">
      <c r="V478" s="15" t="s">
        <v>197</v>
      </c>
      <c r="W478" s="16" t="s">
        <v>198</v>
      </c>
      <c r="X478" s="17" t="s">
        <v>199</v>
      </c>
    </row>
    <row r="479" spans="22:24">
      <c r="V479" s="15" t="s">
        <v>200</v>
      </c>
      <c r="W479" s="16" t="s">
        <v>201</v>
      </c>
      <c r="X479" s="17" t="s">
        <v>202</v>
      </c>
    </row>
    <row r="480" spans="22:24">
      <c r="V480" s="15" t="s">
        <v>203</v>
      </c>
      <c r="W480" s="16" t="s">
        <v>203</v>
      </c>
      <c r="X480" s="17" t="s">
        <v>204</v>
      </c>
    </row>
    <row r="481" spans="22:24">
      <c r="V481" s="15" t="s">
        <v>205</v>
      </c>
      <c r="W481" s="16" t="s">
        <v>206</v>
      </c>
      <c r="X481" s="17" t="s">
        <v>207</v>
      </c>
    </row>
    <row r="482" spans="22:24">
      <c r="V482" s="15" t="s">
        <v>208</v>
      </c>
      <c r="W482" s="16" t="s">
        <v>209</v>
      </c>
      <c r="X482" s="17" t="s">
        <v>210</v>
      </c>
    </row>
    <row r="483" spans="22:24">
      <c r="V483" s="15" t="s">
        <v>211</v>
      </c>
      <c r="W483" s="15" t="s">
        <v>212</v>
      </c>
      <c r="X483" s="17" t="s">
        <v>213</v>
      </c>
    </row>
    <row r="484" spans="22:24">
      <c r="V484" s="15" t="s">
        <v>214</v>
      </c>
      <c r="W484" s="16" t="s">
        <v>215</v>
      </c>
      <c r="X484" s="17" t="s">
        <v>216</v>
      </c>
    </row>
    <row r="485" spans="22:24">
      <c r="V485" s="20" t="s">
        <v>217</v>
      </c>
      <c r="W485" s="21" t="s">
        <v>218</v>
      </c>
      <c r="X485" s="22" t="s">
        <v>219</v>
      </c>
    </row>
    <row r="486" spans="22:24">
      <c r="V486" s="20" t="s">
        <v>217</v>
      </c>
      <c r="W486" s="21" t="s">
        <v>218</v>
      </c>
      <c r="X486" s="22" t="s">
        <v>220</v>
      </c>
    </row>
    <row r="487" spans="22:24">
      <c r="V487" s="15" t="s">
        <v>221</v>
      </c>
      <c r="W487" s="16" t="s">
        <v>222</v>
      </c>
      <c r="X487" s="17" t="s">
        <v>223</v>
      </c>
    </row>
    <row r="488" spans="22:24">
      <c r="V488" s="15" t="s">
        <v>224</v>
      </c>
      <c r="W488" s="16" t="s">
        <v>224</v>
      </c>
      <c r="X488" s="17" t="s">
        <v>225</v>
      </c>
    </row>
    <row r="489" spans="22:24">
      <c r="V489" s="15" t="s">
        <v>226</v>
      </c>
      <c r="W489" s="16" t="s">
        <v>227</v>
      </c>
      <c r="X489" s="17" t="s">
        <v>228</v>
      </c>
    </row>
    <row r="490" spans="22:24">
      <c r="V490" s="15" t="s">
        <v>229</v>
      </c>
      <c r="W490" s="16" t="s">
        <v>230</v>
      </c>
      <c r="X490" s="17" t="s">
        <v>231</v>
      </c>
    </row>
    <row r="491" spans="22:24">
      <c r="V491" s="15" t="s">
        <v>232</v>
      </c>
      <c r="W491" s="16" t="s">
        <v>233</v>
      </c>
      <c r="X491" s="17" t="s">
        <v>234</v>
      </c>
    </row>
    <row r="492" spans="22:24">
      <c r="V492" s="15" t="s">
        <v>235</v>
      </c>
      <c r="W492" s="16" t="s">
        <v>236</v>
      </c>
      <c r="X492" s="17" t="s">
        <v>237</v>
      </c>
    </row>
    <row r="493" spans="22:24">
      <c r="V493" s="15" t="s">
        <v>238</v>
      </c>
      <c r="W493" s="16" t="s">
        <v>239</v>
      </c>
      <c r="X493" s="17" t="s">
        <v>240</v>
      </c>
    </row>
    <row r="494" spans="22:24">
      <c r="V494" s="15" t="s">
        <v>241</v>
      </c>
      <c r="W494" s="16" t="s">
        <v>241</v>
      </c>
      <c r="X494" s="17" t="s">
        <v>242</v>
      </c>
    </row>
    <row r="495" spans="22:24">
      <c r="V495" s="15" t="s">
        <v>243</v>
      </c>
      <c r="W495" s="16" t="s">
        <v>244</v>
      </c>
      <c r="X495" s="17" t="s">
        <v>245</v>
      </c>
    </row>
    <row r="496" spans="22:24">
      <c r="V496" s="15" t="s">
        <v>246</v>
      </c>
      <c r="W496" s="16" t="s">
        <v>247</v>
      </c>
      <c r="X496" s="17" t="s">
        <v>245</v>
      </c>
    </row>
    <row r="497" spans="22:24">
      <c r="V497" s="15" t="s">
        <v>248</v>
      </c>
      <c r="W497" s="16" t="s">
        <v>249</v>
      </c>
      <c r="X497" s="17" t="s">
        <v>250</v>
      </c>
    </row>
    <row r="498" spans="22:24">
      <c r="V498" s="15" t="s">
        <v>251</v>
      </c>
      <c r="W498" s="16" t="s">
        <v>252</v>
      </c>
      <c r="X498" s="17" t="s">
        <v>253</v>
      </c>
    </row>
    <row r="499" spans="22:24">
      <c r="V499" s="15" t="s">
        <v>254</v>
      </c>
      <c r="W499" s="16" t="s">
        <v>255</v>
      </c>
      <c r="X499" s="17" t="s">
        <v>256</v>
      </c>
    </row>
    <row r="500" spans="22:24">
      <c r="V500" s="15" t="s">
        <v>257</v>
      </c>
      <c r="W500" s="16" t="s">
        <v>257</v>
      </c>
      <c r="X500" s="17" t="s">
        <v>258</v>
      </c>
    </row>
    <row r="501" spans="22:24">
      <c r="V501" s="15" t="s">
        <v>259</v>
      </c>
      <c r="W501" s="16" t="s">
        <v>260</v>
      </c>
      <c r="X501" s="17" t="s">
        <v>261</v>
      </c>
    </row>
    <row r="502" spans="22:24">
      <c r="V502" s="15" t="s">
        <v>262</v>
      </c>
      <c r="W502" s="16" t="s">
        <v>263</v>
      </c>
      <c r="X502" s="17" t="s">
        <v>264</v>
      </c>
    </row>
    <row r="503" spans="22:24">
      <c r="V503" s="15" t="s">
        <v>265</v>
      </c>
      <c r="W503" s="16" t="s">
        <v>266</v>
      </c>
      <c r="X503" s="17" t="s">
        <v>267</v>
      </c>
    </row>
    <row r="504" spans="22:24">
      <c r="V504" s="15" t="s">
        <v>268</v>
      </c>
      <c r="W504" s="16" t="s">
        <v>269</v>
      </c>
      <c r="X504" s="17" t="s">
        <v>270</v>
      </c>
    </row>
    <row r="505" spans="22:24">
      <c r="V505" s="15" t="s">
        <v>271</v>
      </c>
      <c r="W505" s="16" t="s">
        <v>272</v>
      </c>
      <c r="X505" s="17" t="s">
        <v>273</v>
      </c>
    </row>
    <row r="506" spans="22:24">
      <c r="V506" s="15" t="s">
        <v>274</v>
      </c>
      <c r="W506" s="16" t="s">
        <v>275</v>
      </c>
      <c r="X506" s="17" t="s">
        <v>276</v>
      </c>
    </row>
    <row r="507" spans="22:24">
      <c r="V507" s="15" t="s">
        <v>277</v>
      </c>
      <c r="W507" s="16" t="s">
        <v>278</v>
      </c>
      <c r="X507" s="17" t="s">
        <v>279</v>
      </c>
    </row>
    <row r="508" spans="22:24">
      <c r="V508" s="15" t="s">
        <v>280</v>
      </c>
      <c r="W508" s="16" t="s">
        <v>281</v>
      </c>
      <c r="X508" s="17" t="s">
        <v>282</v>
      </c>
    </row>
    <row r="509" spans="22:24">
      <c r="V509" s="15" t="s">
        <v>283</v>
      </c>
      <c r="W509" s="16" t="s">
        <v>284</v>
      </c>
      <c r="X509" s="17" t="s">
        <v>285</v>
      </c>
    </row>
    <row r="510" spans="22:24">
      <c r="V510" s="18" t="s">
        <v>286</v>
      </c>
      <c r="W510" s="19" t="s">
        <v>287</v>
      </c>
      <c r="X510" s="17" t="s">
        <v>288</v>
      </c>
    </row>
    <row r="511" spans="22:24">
      <c r="V511" s="18" t="s">
        <v>289</v>
      </c>
      <c r="W511" s="19" t="s">
        <v>290</v>
      </c>
      <c r="X511" s="17" t="s">
        <v>291</v>
      </c>
    </row>
    <row r="512" spans="22:24">
      <c r="V512" s="15" t="s">
        <v>292</v>
      </c>
      <c r="W512" s="16" t="s">
        <v>292</v>
      </c>
      <c r="X512" s="17" t="s">
        <v>293</v>
      </c>
    </row>
    <row r="513" spans="22:24">
      <c r="V513" s="15" t="s">
        <v>294</v>
      </c>
      <c r="W513" s="16" t="s">
        <v>295</v>
      </c>
      <c r="X513" s="17" t="s">
        <v>296</v>
      </c>
    </row>
    <row r="514" spans="22:24">
      <c r="V514" s="15" t="s">
        <v>297</v>
      </c>
      <c r="W514" s="16" t="s">
        <v>298</v>
      </c>
      <c r="X514" s="17"/>
    </row>
    <row r="515" spans="22:24">
      <c r="V515" s="15" t="s">
        <v>299</v>
      </c>
      <c r="W515" s="16" t="s">
        <v>300</v>
      </c>
      <c r="X515" s="17" t="s">
        <v>301</v>
      </c>
    </row>
    <row r="516" spans="22:24">
      <c r="V516" s="15" t="s">
        <v>302</v>
      </c>
      <c r="W516" s="16" t="s">
        <v>303</v>
      </c>
      <c r="X516" s="17" t="s">
        <v>304</v>
      </c>
    </row>
    <row r="517" spans="22:24">
      <c r="V517" s="15" t="s">
        <v>305</v>
      </c>
      <c r="W517" s="16" t="s">
        <v>306</v>
      </c>
      <c r="X517" s="17" t="s">
        <v>307</v>
      </c>
    </row>
    <row r="518" spans="22:24">
      <c r="V518" s="15" t="s">
        <v>308</v>
      </c>
      <c r="W518" s="16" t="s">
        <v>309</v>
      </c>
      <c r="X518" s="17" t="s">
        <v>310</v>
      </c>
    </row>
    <row r="519" spans="22:24">
      <c r="V519" s="15" t="s">
        <v>311</v>
      </c>
      <c r="W519" s="16" t="s">
        <v>312</v>
      </c>
      <c r="X519" s="17" t="s">
        <v>313</v>
      </c>
    </row>
    <row r="520" spans="22:24">
      <c r="V520" s="15" t="s">
        <v>314</v>
      </c>
      <c r="W520" s="16" t="s">
        <v>315</v>
      </c>
      <c r="X520" s="17" t="s">
        <v>316</v>
      </c>
    </row>
    <row r="521" spans="22:24">
      <c r="V521" s="15" t="s">
        <v>314</v>
      </c>
      <c r="W521" s="16" t="s">
        <v>315</v>
      </c>
      <c r="X521" s="17" t="s">
        <v>317</v>
      </c>
    </row>
    <row r="522" spans="22:24">
      <c r="V522" s="15" t="s">
        <v>318</v>
      </c>
      <c r="W522" s="16" t="s">
        <v>319</v>
      </c>
      <c r="X522" s="17" t="s">
        <v>320</v>
      </c>
    </row>
    <row r="523" spans="22:24">
      <c r="V523" s="15" t="s">
        <v>321</v>
      </c>
      <c r="W523" s="16" t="s">
        <v>322</v>
      </c>
      <c r="X523" s="17" t="s">
        <v>323</v>
      </c>
    </row>
    <row r="524" spans="22:24">
      <c r="V524" s="15" t="s">
        <v>324</v>
      </c>
      <c r="W524" s="16" t="s">
        <v>325</v>
      </c>
      <c r="X524" s="17" t="s">
        <v>326</v>
      </c>
    </row>
    <row r="525" spans="22:24">
      <c r="V525" s="15" t="s">
        <v>327</v>
      </c>
      <c r="W525" s="16" t="s">
        <v>328</v>
      </c>
      <c r="X525" s="17" t="s">
        <v>329</v>
      </c>
    </row>
    <row r="526" spans="22:24">
      <c r="V526" s="15" t="s">
        <v>330</v>
      </c>
      <c r="W526" s="16" t="s">
        <v>331</v>
      </c>
      <c r="X526" s="17" t="s">
        <v>332</v>
      </c>
    </row>
    <row r="527" spans="22:24">
      <c r="V527" s="15" t="s">
        <v>333</v>
      </c>
      <c r="W527" s="16" t="s">
        <v>334</v>
      </c>
      <c r="X527" s="17" t="s">
        <v>335</v>
      </c>
    </row>
    <row r="528" spans="22:24">
      <c r="V528" s="15" t="s">
        <v>336</v>
      </c>
      <c r="W528" s="16" t="s">
        <v>337</v>
      </c>
      <c r="X528" s="17" t="s">
        <v>338</v>
      </c>
    </row>
    <row r="529" spans="22:24">
      <c r="V529" s="15" t="s">
        <v>339</v>
      </c>
      <c r="W529" s="16" t="s">
        <v>340</v>
      </c>
      <c r="X529" s="17" t="s">
        <v>341</v>
      </c>
    </row>
    <row r="530" spans="22:24">
      <c r="V530" s="15" t="s">
        <v>342</v>
      </c>
      <c r="W530" s="16" t="s">
        <v>343</v>
      </c>
      <c r="X530" s="17" t="s">
        <v>344</v>
      </c>
    </row>
    <row r="531" spans="22:24">
      <c r="V531" s="15" t="s">
        <v>345</v>
      </c>
      <c r="W531" s="16" t="s">
        <v>346</v>
      </c>
      <c r="X531" s="17" t="s">
        <v>347</v>
      </c>
    </row>
    <row r="532" spans="22:24">
      <c r="V532" s="15" t="s">
        <v>348</v>
      </c>
      <c r="W532" s="16" t="s">
        <v>349</v>
      </c>
      <c r="X532" s="17" t="s">
        <v>350</v>
      </c>
    </row>
    <row r="533" spans="22:24">
      <c r="V533" s="15" t="s">
        <v>351</v>
      </c>
      <c r="W533" s="16" t="s">
        <v>352</v>
      </c>
      <c r="X533" s="17" t="s">
        <v>353</v>
      </c>
    </row>
    <row r="534" spans="22:24">
      <c r="V534" s="15" t="s">
        <v>354</v>
      </c>
      <c r="W534" s="16" t="s">
        <v>355</v>
      </c>
      <c r="X534" s="17" t="s">
        <v>356</v>
      </c>
    </row>
    <row r="535" spans="22:24">
      <c r="V535" s="15" t="s">
        <v>357</v>
      </c>
      <c r="W535" s="16" t="s">
        <v>358</v>
      </c>
      <c r="X535" s="17" t="s">
        <v>359</v>
      </c>
    </row>
    <row r="536" spans="22:24">
      <c r="V536" s="15" t="s">
        <v>360</v>
      </c>
      <c r="W536" s="16" t="s">
        <v>360</v>
      </c>
      <c r="X536" s="17" t="s">
        <v>361</v>
      </c>
    </row>
    <row r="537" spans="22:24">
      <c r="V537" s="15" t="s">
        <v>362</v>
      </c>
      <c r="W537" s="16" t="s">
        <v>363</v>
      </c>
      <c r="X537" s="17" t="s">
        <v>364</v>
      </c>
    </row>
    <row r="538" spans="22:24">
      <c r="V538" s="15" t="s">
        <v>365</v>
      </c>
      <c r="W538" s="16" t="s">
        <v>366</v>
      </c>
      <c r="X538" s="17" t="s">
        <v>367</v>
      </c>
    </row>
    <row r="539" spans="22:24">
      <c r="V539" s="15" t="s">
        <v>368</v>
      </c>
      <c r="W539" s="16" t="s">
        <v>369</v>
      </c>
      <c r="X539" s="17" t="s">
        <v>370</v>
      </c>
    </row>
    <row r="540" spans="22:24">
      <c r="V540" s="15" t="s">
        <v>371</v>
      </c>
      <c r="W540" s="16" t="s">
        <v>372</v>
      </c>
      <c r="X540" s="17" t="s">
        <v>373</v>
      </c>
    </row>
    <row r="541" spans="22:24">
      <c r="V541" s="15" t="s">
        <v>374</v>
      </c>
      <c r="W541" s="16" t="s">
        <v>375</v>
      </c>
      <c r="X541" s="17" t="s">
        <v>376</v>
      </c>
    </row>
    <row r="542" spans="22:24">
      <c r="V542" s="15" t="s">
        <v>377</v>
      </c>
      <c r="W542" s="16" t="s">
        <v>377</v>
      </c>
      <c r="X542" s="17" t="s">
        <v>378</v>
      </c>
    </row>
    <row r="543" spans="22:24">
      <c r="V543" s="15" t="s">
        <v>379</v>
      </c>
      <c r="W543" s="16" t="s">
        <v>379</v>
      </c>
      <c r="X543" s="17" t="s">
        <v>380</v>
      </c>
    </row>
    <row r="544" spans="22:24">
      <c r="V544" s="15" t="s">
        <v>381</v>
      </c>
      <c r="W544" s="16" t="s">
        <v>382</v>
      </c>
      <c r="X544" s="17" t="s">
        <v>383</v>
      </c>
    </row>
    <row r="545" spans="22:24">
      <c r="V545" s="15" t="s">
        <v>384</v>
      </c>
      <c r="W545" s="16" t="s">
        <v>384</v>
      </c>
      <c r="X545" s="17" t="s">
        <v>385</v>
      </c>
    </row>
    <row r="546" spans="22:24">
      <c r="V546" s="15" t="s">
        <v>386</v>
      </c>
      <c r="W546" s="16" t="s">
        <v>386</v>
      </c>
      <c r="X546" s="17" t="s">
        <v>387</v>
      </c>
    </row>
    <row r="547" spans="22:24">
      <c r="V547" s="15" t="s">
        <v>388</v>
      </c>
      <c r="W547" s="16" t="s">
        <v>389</v>
      </c>
      <c r="X547" s="17" t="s">
        <v>390</v>
      </c>
    </row>
    <row r="548" spans="22:24">
      <c r="V548" s="15" t="s">
        <v>391</v>
      </c>
      <c r="W548" s="16" t="s">
        <v>392</v>
      </c>
      <c r="X548" s="17" t="s">
        <v>393</v>
      </c>
    </row>
    <row r="549" spans="22:24">
      <c r="V549" s="15" t="s">
        <v>394</v>
      </c>
      <c r="W549" s="16" t="s">
        <v>395</v>
      </c>
      <c r="X549" s="17" t="s">
        <v>396</v>
      </c>
    </row>
    <row r="550" spans="22:24">
      <c r="V550" s="15" t="s">
        <v>397</v>
      </c>
      <c r="W550" s="16" t="s">
        <v>398</v>
      </c>
      <c r="X550" s="17" t="s">
        <v>399</v>
      </c>
    </row>
    <row r="551" spans="22:24">
      <c r="V551" s="15" t="s">
        <v>400</v>
      </c>
      <c r="W551" s="16" t="s">
        <v>401</v>
      </c>
      <c r="X551" s="17" t="s">
        <v>402</v>
      </c>
    </row>
    <row r="552" spans="22:24">
      <c r="V552" s="15" t="s">
        <v>403</v>
      </c>
      <c r="W552" s="16" t="s">
        <v>404</v>
      </c>
      <c r="X552" s="17" t="s">
        <v>405</v>
      </c>
    </row>
    <row r="553" spans="22:24">
      <c r="V553" s="15" t="s">
        <v>406</v>
      </c>
      <c r="W553" s="16" t="s">
        <v>407</v>
      </c>
      <c r="X553" s="17" t="s">
        <v>408</v>
      </c>
    </row>
    <row r="554" spans="22:24">
      <c r="V554" s="15" t="s">
        <v>409</v>
      </c>
      <c r="W554" s="16" t="s">
        <v>410</v>
      </c>
      <c r="X554" s="17" t="s">
        <v>411</v>
      </c>
    </row>
    <row r="555" spans="22:24">
      <c r="V555" s="15" t="s">
        <v>412</v>
      </c>
      <c r="W555" s="16" t="s">
        <v>413</v>
      </c>
      <c r="X555" s="17" t="s">
        <v>414</v>
      </c>
    </row>
    <row r="556" spans="22:24">
      <c r="V556" s="15" t="s">
        <v>415</v>
      </c>
      <c r="W556" s="16" t="s">
        <v>415</v>
      </c>
      <c r="X556" s="17" t="s">
        <v>416</v>
      </c>
    </row>
    <row r="557" spans="22:24">
      <c r="V557" s="15" t="s">
        <v>417</v>
      </c>
      <c r="W557" s="16" t="s">
        <v>418</v>
      </c>
      <c r="X557" s="17" t="s">
        <v>419</v>
      </c>
    </row>
    <row r="558" spans="22:24">
      <c r="V558" s="15" t="s">
        <v>420</v>
      </c>
      <c r="W558" s="16" t="s">
        <v>421</v>
      </c>
      <c r="X558" s="17" t="s">
        <v>422</v>
      </c>
    </row>
    <row r="559" spans="22:24">
      <c r="V559" s="15" t="s">
        <v>423</v>
      </c>
      <c r="W559" s="16" t="s">
        <v>424</v>
      </c>
      <c r="X559" s="17" t="s">
        <v>425</v>
      </c>
    </row>
    <row r="560" spans="22:24">
      <c r="V560" s="15" t="s">
        <v>426</v>
      </c>
      <c r="W560" s="16" t="s">
        <v>427</v>
      </c>
      <c r="X560" s="17" t="s">
        <v>428</v>
      </c>
    </row>
    <row r="561" spans="22:24">
      <c r="V561" s="15" t="s">
        <v>429</v>
      </c>
      <c r="W561" s="16" t="s">
        <v>430</v>
      </c>
      <c r="X561" s="17" t="s">
        <v>431</v>
      </c>
    </row>
    <row r="562" spans="22:24">
      <c r="V562" s="15" t="s">
        <v>432</v>
      </c>
      <c r="W562" s="16" t="s">
        <v>433</v>
      </c>
      <c r="X562" s="17" t="s">
        <v>434</v>
      </c>
    </row>
    <row r="563" spans="22:24">
      <c r="V563" s="15" t="s">
        <v>435</v>
      </c>
      <c r="W563" s="16" t="s">
        <v>436</v>
      </c>
      <c r="X563" s="17" t="s">
        <v>437</v>
      </c>
    </row>
    <row r="564" spans="22:24">
      <c r="V564" s="15" t="s">
        <v>438</v>
      </c>
      <c r="W564" s="16" t="s">
        <v>439</v>
      </c>
      <c r="X564" s="17" t="s">
        <v>440</v>
      </c>
    </row>
    <row r="565" spans="22:24">
      <c r="V565" s="15" t="s">
        <v>441</v>
      </c>
      <c r="W565" s="16" t="s">
        <v>442</v>
      </c>
      <c r="X565" s="17" t="s">
        <v>443</v>
      </c>
    </row>
    <row r="566" spans="22:24">
      <c r="V566" s="15" t="s">
        <v>444</v>
      </c>
      <c r="W566" s="16" t="s">
        <v>445</v>
      </c>
      <c r="X566" s="17" t="s">
        <v>446</v>
      </c>
    </row>
    <row r="567" spans="22:24">
      <c r="V567" s="15" t="s">
        <v>447</v>
      </c>
      <c r="W567" s="16" t="s">
        <v>448</v>
      </c>
      <c r="X567" s="17" t="s">
        <v>449</v>
      </c>
    </row>
    <row r="568" spans="22:24">
      <c r="V568" s="15" t="s">
        <v>450</v>
      </c>
      <c r="W568" s="16" t="s">
        <v>451</v>
      </c>
      <c r="X568" s="17" t="s">
        <v>452</v>
      </c>
    </row>
    <row r="569" spans="22:24">
      <c r="V569" s="15" t="s">
        <v>453</v>
      </c>
      <c r="W569" s="16" t="s">
        <v>454</v>
      </c>
      <c r="X569" s="17" t="s">
        <v>455</v>
      </c>
    </row>
    <row r="570" spans="22:24">
      <c r="V570" s="15" t="s">
        <v>456</v>
      </c>
      <c r="W570" s="16" t="s">
        <v>456</v>
      </c>
      <c r="X570" s="17" t="s">
        <v>457</v>
      </c>
    </row>
    <row r="571" spans="22:24">
      <c r="V571" s="15" t="s">
        <v>458</v>
      </c>
      <c r="W571" s="16" t="s">
        <v>458</v>
      </c>
      <c r="X571" s="17" t="s">
        <v>459</v>
      </c>
    </row>
    <row r="572" spans="22:24">
      <c r="V572" s="15" t="s">
        <v>460</v>
      </c>
      <c r="W572" s="16" t="s">
        <v>461</v>
      </c>
      <c r="X572" s="17" t="s">
        <v>462</v>
      </c>
    </row>
    <row r="573" spans="22:24">
      <c r="V573" s="15" t="s">
        <v>463</v>
      </c>
      <c r="W573" s="16" t="s">
        <v>464</v>
      </c>
      <c r="X573" s="17" t="s">
        <v>465</v>
      </c>
    </row>
    <row r="574" spans="22:24">
      <c r="V574" s="15" t="s">
        <v>466</v>
      </c>
      <c r="W574" s="16" t="s">
        <v>466</v>
      </c>
      <c r="X574" s="17" t="s">
        <v>467</v>
      </c>
    </row>
    <row r="575" spans="22:24">
      <c r="V575" s="15" t="s">
        <v>468</v>
      </c>
      <c r="W575" s="16" t="s">
        <v>469</v>
      </c>
      <c r="X575" s="17" t="s">
        <v>470</v>
      </c>
    </row>
    <row r="576" spans="22:24">
      <c r="V576" s="15" t="s">
        <v>471</v>
      </c>
      <c r="W576" s="16" t="s">
        <v>472</v>
      </c>
      <c r="X576" s="17" t="s">
        <v>473</v>
      </c>
    </row>
    <row r="577" spans="22:24">
      <c r="V577" s="15" t="s">
        <v>474</v>
      </c>
      <c r="W577" s="16" t="s">
        <v>474</v>
      </c>
      <c r="X577" s="17" t="s">
        <v>475</v>
      </c>
    </row>
    <row r="578" spans="22:24">
      <c r="V578" s="15" t="s">
        <v>476</v>
      </c>
      <c r="W578" s="16" t="s">
        <v>477</v>
      </c>
      <c r="X578" s="17" t="s">
        <v>478</v>
      </c>
    </row>
    <row r="579" spans="22:24">
      <c r="V579" s="15" t="s">
        <v>479</v>
      </c>
      <c r="W579" s="16" t="s">
        <v>480</v>
      </c>
      <c r="X579" s="17" t="s">
        <v>481</v>
      </c>
    </row>
    <row r="580" spans="22:24">
      <c r="V580" s="15" t="s">
        <v>482</v>
      </c>
      <c r="W580" s="16" t="s">
        <v>483</v>
      </c>
      <c r="X580" s="17" t="s">
        <v>484</v>
      </c>
    </row>
    <row r="581" spans="22:24">
      <c r="V581" s="15" t="s">
        <v>485</v>
      </c>
      <c r="W581" s="16" t="s">
        <v>485</v>
      </c>
      <c r="X581" s="17" t="s">
        <v>486</v>
      </c>
    </row>
    <row r="582" spans="22:24">
      <c r="V582" s="15" t="s">
        <v>487</v>
      </c>
      <c r="W582" s="16" t="s">
        <v>488</v>
      </c>
      <c r="X582" s="17" t="s">
        <v>489</v>
      </c>
    </row>
    <row r="583" spans="22:24">
      <c r="V583" s="15" t="s">
        <v>490</v>
      </c>
      <c r="W583" s="16" t="s">
        <v>491</v>
      </c>
      <c r="X583" s="17" t="s">
        <v>492</v>
      </c>
    </row>
    <row r="584" spans="22:24">
      <c r="V584" s="15" t="s">
        <v>493</v>
      </c>
      <c r="W584" s="16" t="s">
        <v>494</v>
      </c>
      <c r="X584" s="17" t="s">
        <v>495</v>
      </c>
    </row>
    <row r="585" spans="22:24">
      <c r="V585" s="15" t="s">
        <v>496</v>
      </c>
      <c r="W585" s="16" t="s">
        <v>497</v>
      </c>
      <c r="X585" s="17" t="s">
        <v>498</v>
      </c>
    </row>
    <row r="586" spans="22:24">
      <c r="V586" s="15" t="s">
        <v>499</v>
      </c>
      <c r="W586" s="16" t="s">
        <v>500</v>
      </c>
      <c r="X586" s="17" t="s">
        <v>501</v>
      </c>
    </row>
    <row r="587" spans="22:24">
      <c r="V587" s="15" t="s">
        <v>502</v>
      </c>
      <c r="W587" s="16" t="s">
        <v>503</v>
      </c>
      <c r="X587" s="17" t="s">
        <v>504</v>
      </c>
    </row>
    <row r="588" spans="22:24">
      <c r="V588" s="15" t="s">
        <v>505</v>
      </c>
      <c r="W588" s="16" t="s">
        <v>505</v>
      </c>
      <c r="X588" s="17" t="s">
        <v>506</v>
      </c>
    </row>
    <row r="589" spans="22:24">
      <c r="V589" s="15" t="s">
        <v>507</v>
      </c>
      <c r="W589" s="16" t="s">
        <v>508</v>
      </c>
      <c r="X589" s="17" t="s">
        <v>509</v>
      </c>
    </row>
    <row r="590" spans="22:24">
      <c r="V590" s="15" t="s">
        <v>510</v>
      </c>
      <c r="W590" s="16" t="s">
        <v>511</v>
      </c>
      <c r="X590" s="17" t="s">
        <v>512</v>
      </c>
    </row>
    <row r="591" spans="22:24">
      <c r="V591" s="15" t="s">
        <v>513</v>
      </c>
      <c r="W591" s="16" t="s">
        <v>513</v>
      </c>
      <c r="X591" s="17"/>
    </row>
    <row r="592" spans="22:24">
      <c r="V592" s="15" t="s">
        <v>514</v>
      </c>
      <c r="W592" s="16" t="s">
        <v>515</v>
      </c>
      <c r="X592" s="17" t="s">
        <v>373</v>
      </c>
    </row>
    <row r="593" spans="22:24">
      <c r="V593" s="15" t="s">
        <v>516</v>
      </c>
      <c r="W593" s="16" t="s">
        <v>517</v>
      </c>
      <c r="X593" s="17" t="s">
        <v>518</v>
      </c>
    </row>
    <row r="594" spans="22:24">
      <c r="V594" s="15" t="s">
        <v>519</v>
      </c>
      <c r="W594" s="16" t="s">
        <v>520</v>
      </c>
      <c r="X594" s="17" t="s">
        <v>521</v>
      </c>
    </row>
    <row r="595" spans="22:24">
      <c r="V595" s="15" t="s">
        <v>522</v>
      </c>
      <c r="W595" s="16" t="s">
        <v>522</v>
      </c>
      <c r="X595" s="17" t="s">
        <v>523</v>
      </c>
    </row>
    <row r="596" spans="22:24">
      <c r="V596" s="15" t="s">
        <v>524</v>
      </c>
      <c r="W596" s="16" t="s">
        <v>525</v>
      </c>
      <c r="X596" s="17" t="s">
        <v>526</v>
      </c>
    </row>
    <row r="597" spans="22:24">
      <c r="V597" s="15" t="s">
        <v>527</v>
      </c>
      <c r="W597" s="16" t="s">
        <v>528</v>
      </c>
      <c r="X597" s="17" t="s">
        <v>529</v>
      </c>
    </row>
    <row r="598" spans="22:24">
      <c r="V598" s="15" t="s">
        <v>530</v>
      </c>
      <c r="W598" s="16" t="s">
        <v>531</v>
      </c>
      <c r="X598" s="17" t="s">
        <v>532</v>
      </c>
    </row>
    <row r="599" spans="22:24">
      <c r="V599" s="15" t="s">
        <v>533</v>
      </c>
      <c r="W599" s="16" t="s">
        <v>534</v>
      </c>
      <c r="X599" s="17" t="s">
        <v>535</v>
      </c>
    </row>
    <row r="600" spans="22:24">
      <c r="V600" s="15" t="s">
        <v>536</v>
      </c>
      <c r="W600" s="16" t="s">
        <v>537</v>
      </c>
      <c r="X600" s="17" t="s">
        <v>538</v>
      </c>
    </row>
    <row r="601" spans="22:24">
      <c r="V601" s="15" t="s">
        <v>539</v>
      </c>
      <c r="W601" s="16" t="s">
        <v>540</v>
      </c>
      <c r="X601" s="17" t="s">
        <v>541</v>
      </c>
    </row>
    <row r="602" spans="22:24">
      <c r="V602" s="15" t="s">
        <v>542</v>
      </c>
      <c r="W602" s="16" t="s">
        <v>542</v>
      </c>
      <c r="X602" s="17" t="s">
        <v>543</v>
      </c>
    </row>
    <row r="603" spans="22:24">
      <c r="V603" s="15" t="s">
        <v>544</v>
      </c>
      <c r="W603" s="16" t="s">
        <v>545</v>
      </c>
      <c r="X603" s="17" t="s">
        <v>546</v>
      </c>
    </row>
    <row r="604" spans="22:24">
      <c r="V604" s="15" t="s">
        <v>547</v>
      </c>
      <c r="W604" s="16" t="s">
        <v>548</v>
      </c>
      <c r="X604" s="17" t="s">
        <v>549</v>
      </c>
    </row>
    <row r="605" spans="22:24">
      <c r="V605" s="15" t="s">
        <v>550</v>
      </c>
      <c r="W605" s="16" t="s">
        <v>551</v>
      </c>
      <c r="X605" s="17" t="s">
        <v>552</v>
      </c>
    </row>
    <row r="606" spans="22:24">
      <c r="V606" s="15" t="s">
        <v>553</v>
      </c>
      <c r="W606" s="16" t="s">
        <v>554</v>
      </c>
      <c r="X606" s="17" t="s">
        <v>555</v>
      </c>
    </row>
    <row r="607" spans="22:24">
      <c r="V607" s="15" t="s">
        <v>556</v>
      </c>
      <c r="W607" s="16" t="s">
        <v>556</v>
      </c>
      <c r="X607" s="17" t="s">
        <v>557</v>
      </c>
    </row>
    <row r="608" spans="22:24">
      <c r="V608" s="15" t="s">
        <v>558</v>
      </c>
      <c r="W608" s="16" t="s">
        <v>559</v>
      </c>
      <c r="X608" s="17" t="s">
        <v>560</v>
      </c>
    </row>
    <row r="609" spans="22:24">
      <c r="V609" s="15" t="s">
        <v>561</v>
      </c>
      <c r="W609" s="16" t="s">
        <v>562</v>
      </c>
      <c r="X609" s="17" t="s">
        <v>563</v>
      </c>
    </row>
    <row r="610" spans="22:24">
      <c r="V610" s="15" t="s">
        <v>564</v>
      </c>
      <c r="W610" s="16" t="s">
        <v>565</v>
      </c>
      <c r="X610" s="17" t="s">
        <v>566</v>
      </c>
    </row>
    <row r="611" spans="22:24">
      <c r="V611" s="15" t="s">
        <v>567</v>
      </c>
      <c r="W611" s="16" t="s">
        <v>568</v>
      </c>
      <c r="X611" s="17" t="s">
        <v>569</v>
      </c>
    </row>
    <row r="612" spans="22:24">
      <c r="V612" s="15" t="s">
        <v>570</v>
      </c>
      <c r="W612" s="16" t="s">
        <v>571</v>
      </c>
      <c r="X612" s="17" t="s">
        <v>572</v>
      </c>
    </row>
    <row r="613" spans="22:24">
      <c r="V613" s="15" t="s">
        <v>573</v>
      </c>
      <c r="W613" s="16" t="s">
        <v>574</v>
      </c>
      <c r="X613" s="17" t="s">
        <v>575</v>
      </c>
    </row>
    <row r="614" spans="22:24">
      <c r="V614" s="20" t="s">
        <v>576</v>
      </c>
      <c r="W614" s="21" t="s">
        <v>576</v>
      </c>
      <c r="X614" s="22" t="s">
        <v>577</v>
      </c>
    </row>
    <row r="615" spans="22:24">
      <c r="V615" s="20" t="s">
        <v>576</v>
      </c>
      <c r="W615" s="21" t="s">
        <v>576</v>
      </c>
      <c r="X615" s="22" t="s">
        <v>518</v>
      </c>
    </row>
    <row r="616" spans="22:24">
      <c r="V616" s="15" t="s">
        <v>578</v>
      </c>
      <c r="W616" s="16" t="s">
        <v>578</v>
      </c>
      <c r="X616" s="17" t="s">
        <v>579</v>
      </c>
    </row>
    <row r="617" spans="22:24" ht="15.75" thickBot="1">
      <c r="V617" s="15" t="s">
        <v>580</v>
      </c>
      <c r="W617" s="23" t="s">
        <v>581</v>
      </c>
      <c r="X617" s="24" t="s">
        <v>582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8:D19"/>
  <sheetViews>
    <sheetView tabSelected="1" workbookViewId="0">
      <selection activeCell="D19" sqref="D19"/>
    </sheetView>
  </sheetViews>
  <sheetFormatPr baseColWidth="10" defaultRowHeight="15"/>
  <cols>
    <col min="2" max="2" width="13.140625" customWidth="1"/>
  </cols>
  <sheetData>
    <row r="18" spans="2:4">
      <c r="B18" s="27" t="s">
        <v>583</v>
      </c>
      <c r="C18" s="27"/>
      <c r="D18" s="27" t="s">
        <v>584</v>
      </c>
    </row>
    <row r="19" spans="2:4">
      <c r="B19" s="25" t="s">
        <v>214</v>
      </c>
      <c r="D19" s="26" t="str">
        <f t="array" ref="D19">+INDEX(PARAMETRE!X:X,SUM(ISNUMBER(SEARCH(IF(PARAMETRE!$V$394:$W$617&lt;&gt;"",PARAMETRE!$V$394:$W$617),B19))*ROW(PARAMETRE!$V$394:$V$617)))</f>
        <v>CD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DONNE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2012-07-21T17:08:40Z</dcterms:created>
  <dcterms:modified xsi:type="dcterms:W3CDTF">2012-07-21T17:12:05Z</dcterms:modified>
</cp:coreProperties>
</file>