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_cor\Documents\Cédric\"/>
    </mc:Choice>
  </mc:AlternateContent>
  <xr:revisionPtr revIDLastSave="0" documentId="13_ncr:1_{8FFE0CD9-A657-483A-9CC2-83560E83A8B7}" xr6:coauthVersionLast="47" xr6:coauthVersionMax="47" xr10:uidLastSave="{00000000-0000-0000-0000-000000000000}"/>
  <bookViews>
    <workbookView xWindow="-120" yWindow="-120" windowWidth="24240" windowHeight="13020" tabRatio="523" activeTab="2" xr2:uid="{FD2DF629-7230-4C5A-AC01-A8BFE279544A}"/>
  </bookViews>
  <sheets>
    <sheet name="Feuil3" sheetId="3" r:id="rId1"/>
    <sheet name="Feuil2" sheetId="2" r:id="rId2"/>
    <sheet name="Feuil1" sheetId="1" r:id="rId3"/>
  </sheets>
  <definedNames>
    <definedName name="_1_PROMOTION_SANTE">Feuil1!$C$3:$C$4</definedName>
    <definedName name="_10_PRINCIPE_DE_VIE">Feuil1!$L$3:$L$5</definedName>
    <definedName name="_11_SECURITE_PROTECTION">Feuil1!$M$3:$M$8</definedName>
    <definedName name="_12_CONFORT">Feuil1!$N$3:$N$6</definedName>
    <definedName name="_13_CROISSANCE_ET_DEVELOPPEMENT">Feuil1!$O$3:$O$4</definedName>
    <definedName name="_2_NUTRITION">Feuil1!$D$3:$D$7</definedName>
    <definedName name="_3_ELIMINATION_ET_ECHANGE">Feuil1!$E$3:$E$6</definedName>
    <definedName name="_4_ACTIVITE_ET_REPOS">Feuil1!$F$3:$F$7</definedName>
    <definedName name="_5_PERCEPTION_COGNITION">Feuil1!$G$3:$G$7</definedName>
    <definedName name="_6_PERCEPTION_DE_SOI">Feuil1!$H$3:$H$5</definedName>
    <definedName name="_7_RELATIONS_ET_ROLES">Feuil1!$I$3:$I$5</definedName>
    <definedName name="_8_SEXUALITE">Feuil1!$J$3:$J$5</definedName>
    <definedName name="_9_ADAPTATION_TOLERANCE_AU_STRESS">Feuil1!$K$3:$K$5</definedName>
    <definedName name="_xlnm._FilterDatabase" localSheetId="0" hidden="1">Feuil3!$B$2:$D$3</definedName>
    <definedName name="CLASSE_1_ATTENTION">Feuil1!$AB$19:$AB$20</definedName>
    <definedName name="CLASSE_1_CONCEPTION_DE_SOI">Feuil1!$AJ$19:$AJ$25</definedName>
    <definedName name="CLASSE_1_CONFORT_PHYSIQUE">Feuil1!$BQ$19:$BQ$27</definedName>
    <definedName name="CLASSE_1_CONNAISSANCE_ETAT_DE_SANTE">Feuil1!$C$20:$C$24</definedName>
    <definedName name="CLASSE_1_CROISSANCE">Feuil1!$BW$19:$BW$21</definedName>
    <definedName name="CLASSE_1_FONCTION_URINAIRE">Feuil1!$N$19:$N$26</definedName>
    <definedName name="CLASSE_1_IDENTITE_SEXUELLE">Feuil1!$AT$19:$AT$20</definedName>
    <definedName name="CLASSE_1_INFECTION">Feuil1!$BI$19:$BI$22</definedName>
    <definedName name="CLASSE_1_INGESTION">Feuil1!$G$19:$G$35</definedName>
    <definedName name="CLASSE_1_REACTIONS_POST_TRAUMATIQUES">Feuil1!$AY$19:$AY$22</definedName>
    <definedName name="CLASSE_1_ROLES_DU_PROCHE_AIDANT">Feuil1!$AO$19:$AO$23</definedName>
    <definedName name="CLASSE_1_SOMMEIL_REPOS">Feuil1!$U$19:$U$24</definedName>
    <definedName name="CLASSE_1_VALEURS">Feuil1!$BD$19:$BD$20</definedName>
    <definedName name="CLASSE_2_ACTIVITE_EXERCICE">Feuil1!$V$19:$V$27</definedName>
    <definedName name="CLASSE_2_CONFORT_ENVIRONNEMENTAL">Feuil1!$BR$19:$BR$20</definedName>
    <definedName name="CLASSE_2_CROYANCES">Feuil1!$BE$19:$BE$20</definedName>
    <definedName name="CLASSE_2_DEVELOPPEMENT">Feuil1!$BX$19:$BX$27</definedName>
    <definedName name="CLASSE_2_DIGESTION">Feuil1!$H$19:$H$20</definedName>
    <definedName name="CLASSE_2_ESTIME_DE_SOI">Feuil1!$AK$19:$AK$24</definedName>
    <definedName name="CLASSE_2_FONCTION_GASTRO_INTESTINALE">Feuil1!$O$19:$O$26</definedName>
    <definedName name="CLASSE_2_FONCTION_SEXUELLE">Feuil1!$AU$19:$AU$20</definedName>
    <definedName name="CLASSE_2_GESTION_DE_LA_SANTE">Tableau2[[#All],[CLASSE_2_GESTION_DE_LA_SANTE]]</definedName>
    <definedName name="CLASSE_2_LESIONS_PHYSIQUES">Feuil1!$BJ$19:$BJ$49</definedName>
    <definedName name="CLASSE_2_ORIENTATION">Feuil1!$AC$19:$AC$20</definedName>
    <definedName name="CLASSE_2_RELATIONS_FAMILIALES">Feuil1!$AP$19:$AP$24</definedName>
    <definedName name="CLASSE_2_STRATEGIES_D_ADAPTATION">Feuil1!$AZ$19:$AZ$37</definedName>
    <definedName name="CLASSE_3_ABSORPTION">Feuil1!$I$19:$I$20</definedName>
    <definedName name="CLASSE_3_CONFORT_SOCIAL">Feuil1!$BS$19:$BS$24</definedName>
    <definedName name="CLASSE_3_CONGRUENCE_ENTRE_LES_VALEURS_CROYANCES_ACTES">Feuil1!$BF$19:$BF$26</definedName>
    <definedName name="CLASSE_3_ÉQUILIBRE_ENERGETIQUE">Feuil1!$W$19:$W$26</definedName>
    <definedName name="CLASSE_3_FONCTION_TEGUMENTAIRE">Feuil1!$P$19:$P$20</definedName>
    <definedName name="CLASSE_3_IMAGE_CORPORELLE">Feuil1!$AL$19:$AL$20</definedName>
    <definedName name="CLASSE_3_PERFORMANCES_DANS_LEXERCICE_DU_ROLE">Feuil1!$AQ$19:$AQ$27</definedName>
    <definedName name="CLASSE_3_REACTIONS_NEUROCOMPORTEMENTALES">Feuil1!$BA$19:$BA$24</definedName>
    <definedName name="CLASSE_3_REPRODUCTION">Feuil1!$AV$19:$AV$20</definedName>
    <definedName name="CLASSE_3_SENSATION_PERCEPTION">Feuil1!$AD$19:$AD$20</definedName>
    <definedName name="CLASSE_3_VIOLENCE">Feuil1!$BK$19:$BK$25</definedName>
    <definedName name="CLASSE_4_COGNITION">Tableau6[[#All],[CLASSE_4_COGNITION]]</definedName>
    <definedName name="CLASSE_4_CONFORT_PSYCHOLOGIQUE">Feuil1!$BT$19:$BT$21</definedName>
    <definedName name="CLASSE_4_DANGERS_ENVIRONNEMENTAUX">Feuil1!$BL$19:$BL$24</definedName>
    <definedName name="CLASSE_4_FONCTION_RESPIRATOIRE">Feuil1!$Q$19:$Q$20</definedName>
    <definedName name="CLASSE_4_METABOLISME">Feuil1!$J$19:$J$21</definedName>
    <definedName name="CLASSE_4_REACTIONS_CARDIOVASCULAIRES_RESPIRATOIRES">Feuil1!$X$19:$X$28</definedName>
    <definedName name="CLASSE_5_COMMUNICATION">Feuil1!$AF$19:$AF$22</definedName>
    <definedName name="CLASSE_5_HYDRATATION">Feuil1!$K$19:$K$25</definedName>
    <definedName name="CLASSE_5_PROCESSUS_DEFENSIFS">Feuil1!$BM$19:$BM$21</definedName>
    <definedName name="CLASSE_5_SOINS_PERSONNELS">Feuil1!$Y$19:$Y$28</definedName>
    <definedName name="CLASSE_6_THERMOREGULATION">Feuil1!$BN$19:$BN$28</definedName>
    <definedName name="classes">Feuil1!$B$55:$B$115</definedName>
    <definedName name="DOMAINE">Tableau1[[#Headers],[_1_PROMOTION_SANTE]:[_13_CROISSANCE_ET_DEVELOPPEMENT]]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<sst xmlns="http://schemas.openxmlformats.org/spreadsheetml/2006/main" count="981" uniqueCount="466">
  <si>
    <t>DOMAINE</t>
  </si>
  <si>
    <t>CLASSE</t>
  </si>
  <si>
    <t>Domaine/Classe/Code du diagnostic</t>
  </si>
  <si>
    <t>Cœur du diagnostic</t>
  </si>
  <si>
    <t>Définition du domaine/de la casse/Diagnostic</t>
  </si>
  <si>
    <t>Besoins</t>
  </si>
  <si>
    <t>Domaine 1. Promotion de la santé</t>
  </si>
  <si>
    <t>La connaissance de ce qu'est le bien-être ou le fonctionnement normal et les stratégies utilisées pour préserver et améliorer ce bien-être ou ce fonctionnement normal</t>
  </si>
  <si>
    <t>Classe 1. Connaissance de l'état de santé</t>
  </si>
  <si>
    <t>La reconnaissance du fonctionnement normal et de l'état de bien-être</t>
  </si>
  <si>
    <t>Engagement dans des activités de loisirs</t>
  </si>
  <si>
    <t>Engagement diminué dans des activités de loisirs</t>
  </si>
  <si>
    <t>Littératie en santé</t>
  </si>
  <si>
    <t>Motivation à améliorer la littératie en santé</t>
  </si>
  <si>
    <t>Mode de vie</t>
  </si>
  <si>
    <t>Mode de vie sédentaire</t>
  </si>
  <si>
    <t>Classe 2. Prise en charge de la santé</t>
  </si>
  <si>
    <t>L'identification, le contrôle, l'application et l'intégration d'activités pour préserver la santé et le bien-être</t>
  </si>
  <si>
    <t>Tentative de départ non autorisé</t>
  </si>
  <si>
    <t>Risque de tentative de départ non autorisé</t>
  </si>
  <si>
    <t>Syndrome de fragilité chez la personne âgée</t>
  </si>
  <si>
    <t>Risque de syndrome de fragilité chez la personne âgée</t>
  </si>
  <si>
    <t>Engagement à faire de l'exercice</t>
  </si>
  <si>
    <t>Motivation à améliorer son engagement à faire de l'exercice</t>
  </si>
  <si>
    <t>Santé</t>
  </si>
  <si>
    <t>Santé d'une collectivité déficiente</t>
  </si>
  <si>
    <t>Comportement de santé</t>
  </si>
  <si>
    <t>Comportement à risque pour la santé</t>
  </si>
  <si>
    <t>Comportements pour se maintenir en santé</t>
  </si>
  <si>
    <t>Comportements inefficaces pour se maintenir en santé</t>
  </si>
  <si>
    <t>Autogestion de la santé</t>
  </si>
  <si>
    <t>Autogestion inefficace de la santé</t>
  </si>
  <si>
    <t>Motivation à améliorer l'autogestion de la santé</t>
  </si>
  <si>
    <t>Autogestion inefficace de la santé par la famille</t>
  </si>
  <si>
    <t>Comportements pour l'entretien du domicile</t>
  </si>
  <si>
    <t>Comportements inefficaces pour l'entretien du domicile</t>
  </si>
  <si>
    <t>Risque de comportements inefficaces pour l'entretien du domicile</t>
  </si>
  <si>
    <t>Motivation à améliorer ses comportements pour l'entretien du domicile</t>
  </si>
  <si>
    <t>Mécanismes de protection</t>
  </si>
  <si>
    <t>Mécanismes de protection inefficaces</t>
  </si>
  <si>
    <t>Domaine 2. Nutrition</t>
  </si>
  <si>
    <t>Les activités d'absorption, d'assimilation et d'utilisation des substances nutritives afin de maintenir ou de réparer les tissus et de produire de l'énergie</t>
  </si>
  <si>
    <t>Classe 1. Ingestion</t>
  </si>
  <si>
    <t>L'action de prendre des aliments ou des substances nutritives dans l'organisme</t>
  </si>
  <si>
    <t>Alimentation équilibrée</t>
  </si>
  <si>
    <t>Alimentation déficiente</t>
  </si>
  <si>
    <t>Alimentation</t>
  </si>
  <si>
    <t>Motivation à améliorer son alimentationa</t>
  </si>
  <si>
    <t>Production de lait maternel</t>
  </si>
  <si>
    <t>Production de lait maternel insuffisante</t>
  </si>
  <si>
    <t>Allaitement maternel</t>
  </si>
  <si>
    <t>Allaitement maternel inefficace</t>
  </si>
  <si>
    <t>Allaitement maternel interrompu</t>
  </si>
  <si>
    <t>Motivation à améliorer l'allaitement maternel</t>
  </si>
  <si>
    <t>Dynamiques alimentaires</t>
  </si>
  <si>
    <t>Dynamiques alimentaires inefficaces chez l'adolescent</t>
  </si>
  <si>
    <t>Dynamiques alimentaires inefficaces chez l'enfant</t>
  </si>
  <si>
    <t>Dynamiques d'alimentation</t>
  </si>
  <si>
    <t>Dynamiques d'alimentation inefficaces chez le nourrisson</t>
  </si>
  <si>
    <t>Obésité</t>
  </si>
  <si>
    <t>Surpoids</t>
  </si>
  <si>
    <t>Risque de surpoids</t>
  </si>
  <si>
    <t>Succion-déglutition</t>
  </si>
  <si>
    <t>Succion-déglutition inefficace du nourrisson</t>
  </si>
  <si>
    <t>Déglutition</t>
  </si>
  <si>
    <t>Trouble de la déglutition</t>
  </si>
  <si>
    <t>Classe 2. Digestion</t>
  </si>
  <si>
    <t>Les activités physiques et chimiques qui transforment les aliments en substances absorbables et assimilables</t>
  </si>
  <si>
    <t>Aucun à l'heure actuelle</t>
  </si>
  <si>
    <t>Classe 3. Absorption</t>
  </si>
  <si>
    <t>L'action de faire passer les substances nutritives dans les tissus de l'organisme</t>
  </si>
  <si>
    <t>Classe 4. Métabolisme</t>
  </si>
  <si>
    <t>Les réactions chimiques et physiques qui s'accomplissent dans les cellules et les organismes vivants pour développer et utiliser le protoplasme, produire des déchets et de l'énergie, et libérer l'énergie nécessaire à tous les processus vitaux</t>
  </si>
  <si>
    <t>Glycémie</t>
  </si>
  <si>
    <t>Risque d'instabilité de la glycémie</t>
  </si>
  <si>
    <t>Hyperbilirubinémie</t>
  </si>
  <si>
    <t>Hyperbilirubinémie néonatale</t>
  </si>
  <si>
    <t>Risque d'hyperbilirubinémie néonatale</t>
  </si>
  <si>
    <t>Fonction hépatique</t>
  </si>
  <si>
    <t>Risque d'altération de la fonction hépatique</t>
  </si>
  <si>
    <t>Syndrome métabolique</t>
  </si>
  <si>
    <t>Risque de syndrome métabolique</t>
  </si>
  <si>
    <t>Classe 5. Hydratation</t>
  </si>
  <si>
    <t>L'action de prendre et d'absorber des liquides et des électrolytes</t>
  </si>
  <si>
    <t>Équilibre électrolytique</t>
  </si>
  <si>
    <t>Risque de déséquilibre électrolytique</t>
  </si>
  <si>
    <t>Volume liquidien équilibré</t>
  </si>
  <si>
    <t>Risque de déséquilibre du volume liquidienb</t>
  </si>
  <si>
    <t>Volume liquidien</t>
  </si>
  <si>
    <t>Déficit de volume liquidien</t>
  </si>
  <si>
    <t>Risque de déficit de volume liquidien</t>
  </si>
  <si>
    <t>Excès de volume liquidien</t>
  </si>
  <si>
    <t>Domaine 3. Élimination et échange</t>
  </si>
  <si>
    <t>La sécrétion et l'excrétion des déchets de l'organisme</t>
  </si>
  <si>
    <t>Classe 1. Fonction urinaire</t>
  </si>
  <si>
    <t>Les processus de sécrétion, de réabsorption et d'excrétion d'urine</t>
  </si>
  <si>
    <t>Élimination</t>
  </si>
  <si>
    <t>Élimination urinaire altérée</t>
  </si>
  <si>
    <t>Incontinence</t>
  </si>
  <si>
    <t>Incontinence urinaire à l'effort</t>
  </si>
  <si>
    <t>Incontinence associée à un handicap</t>
  </si>
  <si>
    <t>Incontinence urinaire associée à un handicap</t>
  </si>
  <si>
    <t>_1_PROMOTION_SANTE</t>
  </si>
  <si>
    <t>_2_NUTRITION</t>
  </si>
  <si>
    <t>_3_ELIMINATION_ET_ECHANGE</t>
  </si>
  <si>
    <t>_4_ACTIVITE_ET_REPOS</t>
  </si>
  <si>
    <t>_5_PERCEPTION_COGNITION</t>
  </si>
  <si>
    <t>_6_PERCEPTION_DE_SOI</t>
  </si>
  <si>
    <t>_7_RELATIONS_ET_ROLES</t>
  </si>
  <si>
    <t>_8_SEXUALITE</t>
  </si>
  <si>
    <t>_9_ADAPTATION_TOLERANCE_AU_STRESS</t>
  </si>
  <si>
    <t>_10_PRINCIPE_DE_VIE</t>
  </si>
  <si>
    <t>_11_SECURITE_PROTECTION</t>
  </si>
  <si>
    <t>_12_BIEN_ETRE</t>
  </si>
  <si>
    <t>_13_CROISSANCE_ET_DEVELOPPEMENT</t>
  </si>
  <si>
    <t>DIAGNOSTICS INFIRMIERS</t>
  </si>
  <si>
    <t>CLASSE_1_CONNAISSANCE_ETAT_DE_SANTE</t>
  </si>
  <si>
    <t>CLASSE_1_ROLES_DU_PROCHE_AIDANT</t>
  </si>
  <si>
    <t>CLASSE_2_RELATIONS_FAMILIALES</t>
  </si>
  <si>
    <t>CLASSE_3__PERFORMANCES_DANS_LEXERCICE_DU_ROLE</t>
  </si>
  <si>
    <t>CLASSE_1_IDENTITE_SEXUELLE</t>
  </si>
  <si>
    <t>CLASSE_2_FONCTION_SEXUELLE</t>
  </si>
  <si>
    <t>CLASSE_3_REPRODUCTION</t>
  </si>
  <si>
    <t>CLASSE_1_REACTIONS_POST_TRAUMATIQUES</t>
  </si>
  <si>
    <t>CLASSE_1_VALEURS</t>
  </si>
  <si>
    <t>CLASSE_2_CROYANCES</t>
  </si>
  <si>
    <t>CLASSE_3_CONGRUENCE_ENTRE_LES_VALEURS_CROYANCES_ACTES</t>
  </si>
  <si>
    <t>CLASSE_1_INFECTION</t>
  </si>
  <si>
    <t>CLASSE_3_VIOLENCE</t>
  </si>
  <si>
    <t>CLASSE_4_DANGERS_ENVIRONNEMENTAUX</t>
  </si>
  <si>
    <t>CLASSE_5_PROCESSUS_DEFENSIFS</t>
  </si>
  <si>
    <t>CLASSE_6_THERMOREGULATION</t>
  </si>
  <si>
    <t>CLASSE_1_CROISSANCE</t>
  </si>
  <si>
    <t>CLASSE_2_DEVELOPPEMENT</t>
  </si>
  <si>
    <t xml:space="preserve">CLASSE_1_INGESTION </t>
  </si>
  <si>
    <t>CLASSE_2_DIGESTION</t>
  </si>
  <si>
    <t>CLASSE_3_ABSORPTION</t>
  </si>
  <si>
    <t>CLASSE_4_METABOLISME</t>
  </si>
  <si>
    <t>CLASSE_3_FONCTION_TEGUMENTAIRE</t>
  </si>
  <si>
    <t>CLASSE_4_FONCTION_RESPIRATOIRE</t>
  </si>
  <si>
    <t>Risque d'engagement diminué dans les activités de loisirs</t>
  </si>
  <si>
    <t>Comportements sédentaires excessifs</t>
  </si>
  <si>
    <t>Risque de comportement sédentaire excessif</t>
  </si>
  <si>
    <t>Champ energétique déséquilibré</t>
  </si>
  <si>
    <t>CLASSE_2_GESTION_DE_LA_SANTE</t>
  </si>
  <si>
    <t>Risque d'autogestion inefficace de la santé</t>
  </si>
  <si>
    <t>Gestion inefficace de la santé par la famille</t>
  </si>
  <si>
    <t>Risque de gestion inefficace de la santé par la famille</t>
  </si>
  <si>
    <t>Gestion inefficace de la santé par la collectivité</t>
  </si>
  <si>
    <t>Risque de gestion inefficace de la santé par la collectivité</t>
  </si>
  <si>
    <t>Risque d'autogestion inefficace de la glycémie</t>
  </si>
  <si>
    <t>Autogestion inefficace de la sécheresse de l'œil</t>
  </si>
  <si>
    <t>Autogestion inefficace de la sécheresse buccale</t>
  </si>
  <si>
    <t>Risque d'autogestion inefficace de la sécheresse bucccale</t>
  </si>
  <si>
    <t>Autogestion inefficace de la fatigue</t>
  </si>
  <si>
    <t>Autogestion inefficace de la nausée</t>
  </si>
  <si>
    <t>Autogestion inefficace de la douleur</t>
  </si>
  <si>
    <t>Motivation à améliorer l'autogestion du poids</t>
  </si>
  <si>
    <t>Autogestion inefficace du surpoids</t>
  </si>
  <si>
    <t>Rissque d'autogestion inefficace du surpoids</t>
  </si>
  <si>
    <t>Autogestion inefficace de l'insuffisance pondérale</t>
  </si>
  <si>
    <t>Risque d'autogestion inefficace de l'insuffisance pondérale</t>
  </si>
  <si>
    <t>Comportements inefficaces pour se maintenir en  santé</t>
  </si>
  <si>
    <t>Risque de comportements inefficaces pour se maintenir en  santé</t>
  </si>
  <si>
    <t>Comportement inefficace pour l'entretien du domicile</t>
  </si>
  <si>
    <t>Risque de comportement inefficace pour l'entretien du domicile</t>
  </si>
  <si>
    <t>Motivations à améliorer ses comportements pour l'entretien du domicile</t>
  </si>
  <si>
    <t>Littératie en santé inadéquate</t>
  </si>
  <si>
    <t>Risque de littératie en santé inadéquate</t>
  </si>
  <si>
    <t>Motivation à améliorer sa littératie en santé</t>
  </si>
  <si>
    <t>Lotivation à améliorer son vieillissement en bonne santé</t>
  </si>
  <si>
    <t>Syndrôme de fragilité chez la personne âgée</t>
  </si>
  <si>
    <t>Risque de syndrôme de fragilité chez la personne âgée</t>
  </si>
  <si>
    <t>Autogestion inefficace du lymphoedème</t>
  </si>
  <si>
    <t xml:space="preserve">Risque d'autogestion inefficace du lymphoedème </t>
  </si>
  <si>
    <t>Apport nutritionnel inadéquat</t>
  </si>
  <si>
    <t>Risque d'apport nutritionnel inadéquat</t>
  </si>
  <si>
    <t>Motivation à améliorer son apport nutritionnel</t>
  </si>
  <si>
    <t>Apport nutritionnel protéino-énergétique inadéquat</t>
  </si>
  <si>
    <t>Risque d'apport nutritionnel protéino-énergétique inadéquat</t>
  </si>
  <si>
    <t>Allaitement au sein inefficace</t>
  </si>
  <si>
    <t>risque d'allaitement au sein inefficace</t>
  </si>
  <si>
    <t>Allaitement exclusif au sein perturbé</t>
  </si>
  <si>
    <t>Risque d'allaitement au sein perturbé</t>
  </si>
  <si>
    <t>Motivation à laméliorer l'allaitement au sein</t>
  </si>
  <si>
    <t xml:space="preserve">Dynamiques d'alimentation inefficaces chez le nourrisson </t>
  </si>
  <si>
    <t>Production inadéquate de lait humain</t>
  </si>
  <si>
    <t>Risque de production inefficace de lait humain</t>
  </si>
  <si>
    <t>Dynamique alimentaire inefficace chez l'enfant</t>
  </si>
  <si>
    <t>Dynamique alimentaire inefficace chez l'adolescent</t>
  </si>
  <si>
    <t>Déglutition altérée</t>
  </si>
  <si>
    <t>Volume liquidien excessif</t>
  </si>
  <si>
    <t>risque d'équilibre du volume liquidien perturbé</t>
  </si>
  <si>
    <t>Volume liquidien inadéquat</t>
  </si>
  <si>
    <t>Risque d'équilibre hydro-électrolytique perturbé</t>
  </si>
  <si>
    <t>Risque de volume liquidien excessif</t>
  </si>
  <si>
    <t>Risque de volume liquidien inadéquat</t>
  </si>
  <si>
    <t>Elimination urinaire alérée</t>
  </si>
  <si>
    <t>Risque de rétention urinaire</t>
  </si>
  <si>
    <t>Incontineance urinaire associée à un handicap</t>
  </si>
  <si>
    <t>Incontinence urinaire mixte</t>
  </si>
  <si>
    <t>Risque d'incontinence urinaire par besoin impérieux</t>
  </si>
  <si>
    <t>Incontinence urinaire par besoin impérieux</t>
  </si>
  <si>
    <t>Motilité gastro-intestinale altérée</t>
  </si>
  <si>
    <t>Risque de motilité gastro-intestinale altérée</t>
  </si>
  <si>
    <t>Elimination intestinale altérée</t>
  </si>
  <si>
    <t>Risque d'élimination intestinale altérée</t>
  </si>
  <si>
    <t>Constipation fonctionnelle chronique</t>
  </si>
  <si>
    <t>Continence fecale altérée</t>
  </si>
  <si>
    <t>Risque de continence fécale altérée</t>
  </si>
  <si>
    <t>Echanges gazeux perturbés</t>
  </si>
  <si>
    <t>Risque de mode de sommeil inefficace</t>
  </si>
  <si>
    <t>Motivation à améliorer son mode de sommeil</t>
  </si>
  <si>
    <t>Comportement d'hygiène du sommeil inefficace</t>
  </si>
  <si>
    <t>Risque de comportements d'hygiène du sommeil inefficace</t>
  </si>
  <si>
    <t>Mode de sommeil inefficace</t>
  </si>
  <si>
    <t>mobilité physique altérée</t>
  </si>
  <si>
    <t>Risque de mobilité physique altérée</t>
  </si>
  <si>
    <t>Mobilité altérée au lit</t>
  </si>
  <si>
    <t>Mobilité altérée au en fauteuil roulant</t>
  </si>
  <si>
    <t>Capacité altérée de s'asseoir</t>
  </si>
  <si>
    <t>Capacité altérée de se tenir debour</t>
  </si>
  <si>
    <t>Capacité d'effectuer un transfert altérée</t>
  </si>
  <si>
    <t>Capacité de marcher altérée</t>
  </si>
  <si>
    <t>Tolérence à l'activité diminuée</t>
  </si>
  <si>
    <t>Risque de tolérence à l'activité diminuée</t>
  </si>
  <si>
    <t>Fatigue excessive</t>
  </si>
  <si>
    <t>Risque de rétablissement post-opératoire perturbé</t>
  </si>
  <si>
    <t>Rétablissement post-opératoire perturbé</t>
  </si>
  <si>
    <t>Risque de pression artérielle deséquilibrée</t>
  </si>
  <si>
    <t>Risque de diminution du débit cardiaque</t>
  </si>
  <si>
    <t>Risque de perturbation de la fonction cardiovasculaire</t>
  </si>
  <si>
    <t>Risque d'irrigation cérébrale inefficace</t>
  </si>
  <si>
    <t>irrigation tissulaire périphérique inefficace</t>
  </si>
  <si>
    <t>Mode de respiration inefficace</t>
  </si>
  <si>
    <t>respiration spontanée altérée</t>
  </si>
  <si>
    <t>Réaction altérée au sevrage de la ventilation assitée chez l'enfant</t>
  </si>
  <si>
    <t>Réaction altérée au sevrage de la ventilation assitée chez l'adulte</t>
  </si>
  <si>
    <t>Syndrome de capacité diminuée d'effectuer ses soins personnels</t>
  </si>
  <si>
    <t>Risque de syndrome de capacité diminuée d'effectuer ses soins personnels</t>
  </si>
  <si>
    <t>Motivation à améliorrer ses capacités concernant ses soins personnels</t>
  </si>
  <si>
    <t>Capacités de se laver diminuées</t>
  </si>
  <si>
    <t xml:space="preserve">Capacité de s'alimenter diminuée </t>
  </si>
  <si>
    <t>Capacité diminuées de prendre soin de sa présentation physique</t>
  </si>
  <si>
    <t>Capacité diminuées pour utiliser les toilettes</t>
  </si>
  <si>
    <t>Comportements d'hygiène bucco-dentaire inefficaces</t>
  </si>
  <si>
    <t>Risque de comportements d'hygiène bucco-dentaire inefficaces</t>
  </si>
  <si>
    <t>Confusion aigüe</t>
  </si>
  <si>
    <t>Risque de confusion aigüe</t>
  </si>
  <si>
    <t>Confusion chronique</t>
  </si>
  <si>
    <t>Contrôle des impulsions inefficace</t>
  </si>
  <si>
    <t>Opérations de la pensées</t>
  </si>
  <si>
    <t>Connaissances inadéquates en matière de santé</t>
  </si>
  <si>
    <t>motivation à améliorer ses connaissances en matière de santé</t>
  </si>
  <si>
    <t>Troubles de la mémoire</t>
  </si>
  <si>
    <t>Prise de décisions perturbée</t>
  </si>
  <si>
    <t>Motivation à améliorer sa prise de décision</t>
  </si>
  <si>
    <t>prise de décision émancipée perturbée</t>
  </si>
  <si>
    <t>Motivation à améliorer une prise de décision émancipée</t>
  </si>
  <si>
    <t>Risque de perturbation d'une prise de décision émancipée</t>
  </si>
  <si>
    <t>Communication verbale altérée</t>
  </si>
  <si>
    <t>risque d'alération de la communication verbale</t>
  </si>
  <si>
    <t>Motivation à améliorer sa communication verbale</t>
  </si>
  <si>
    <t>Motivation à améliorer le concept de soi</t>
  </si>
  <si>
    <t>identitée personnelle perturbée</t>
  </si>
  <si>
    <t>Syndrome d'identité familiale perturbée</t>
  </si>
  <si>
    <t>Risque de syndrome d'identité familiale perturbée</t>
  </si>
  <si>
    <t>Risque d'atteinte à la dignité humaine</t>
  </si>
  <si>
    <t>Motivation à améliorer son identité sociale transgenre</t>
  </si>
  <si>
    <t>Faible estime de soi chronique</t>
  </si>
  <si>
    <t>Risque d'une faible estie de soi chronique</t>
  </si>
  <si>
    <t>Faible estime de soi situationnelle</t>
  </si>
  <si>
    <t>Rusqie d'une faible estime de soi situationnelle</t>
  </si>
  <si>
    <t>Auto-efficacité inadéquate concernant la santé</t>
  </si>
  <si>
    <t>Image corporelle perturbée</t>
  </si>
  <si>
    <t>Comportements parentaux altérés</t>
  </si>
  <si>
    <t>risque de comportements parentaux altérés</t>
  </si>
  <si>
    <t>Motivation à améliorer les comportements parentaux</t>
  </si>
  <si>
    <t>Conflit excessif face au rôle parental</t>
  </si>
  <si>
    <t>Mode d'interactions familiales perturbés</t>
  </si>
  <si>
    <t>risque de perturrbation des modes d'interactions familiales</t>
  </si>
  <si>
    <t>Dynamiques familiales perturbées</t>
  </si>
  <si>
    <t>Motivation à améliorer les dynamiques familiales</t>
  </si>
  <si>
    <t>Risque de perturbation des comportements d'attachement</t>
  </si>
  <si>
    <t>exercice inefficace du rôle</t>
  </si>
  <si>
    <t>Relation infructueuse avec le partenaire intime</t>
  </si>
  <si>
    <t>Risque de relation infructueuse avec le parteniare intime</t>
  </si>
  <si>
    <t>Motivation à améliorer les relations avec le partenaire intime</t>
  </si>
  <si>
    <t>interactions sociales perturbées</t>
  </si>
  <si>
    <t>processus de maternité inefficace</t>
  </si>
  <si>
    <t>Risque de processus de la maternité inefficace</t>
  </si>
  <si>
    <t>Motivation à améliorer sa maternité</t>
  </si>
  <si>
    <t>Fonctionnement sexuel perturbé</t>
  </si>
  <si>
    <t>Risque d'altération du lien mère-fœtus</t>
  </si>
  <si>
    <t>Syndrome post-traumatique</t>
  </si>
  <si>
    <t>Risque de perturbation de la transition immigratoire</t>
  </si>
  <si>
    <t>Stratégies d'adaptation inadéquates</t>
  </si>
  <si>
    <t>motivation à améliorer ses stratégies d'adaptation</t>
  </si>
  <si>
    <t>Stratégies d'adaptations familicales inadéquates</t>
  </si>
  <si>
    <t>Motivation d'une famille à améliorer ses stratégies d'adaptation</t>
  </si>
  <si>
    <t>Stratégies d'adaptation d'une collectivité inadéquate</t>
  </si>
  <si>
    <t>Motivation d'une collectivité à améliorer ses stratégies d'adaptation</t>
  </si>
  <si>
    <t>farrdeau excessif des soins à prodiguer</t>
  </si>
  <si>
    <t>Deuil inadapté</t>
  </si>
  <si>
    <t>Risque de deuil inadapté</t>
  </si>
  <si>
    <t>Motivation à améliorer la résolution du deuil</t>
  </si>
  <si>
    <t>Résilience diminuée</t>
  </si>
  <si>
    <t>Risque de résilience diminuée</t>
  </si>
  <si>
    <t>motivation à accroitre sa résilience</t>
  </si>
  <si>
    <t>motivation à accroitre son espoir</t>
  </si>
  <si>
    <t>Auto-compassion inadéquate</t>
  </si>
  <si>
    <t>Anxiéé excessive</t>
  </si>
  <si>
    <t>Anxiété excessive face à la mort</t>
  </si>
  <si>
    <t>Peur excessive</t>
  </si>
  <si>
    <t>CLASSE_3_REACTIONS_NEUROCOMPORTEMENTALES</t>
  </si>
  <si>
    <t>Risque de dysreflexie autonome</t>
  </si>
  <si>
    <t>Régulation inefficace des émotions</t>
  </si>
  <si>
    <t>Régulation de l'humeur perturbée</t>
  </si>
  <si>
    <t>Syndrome de sevrage aigu d'une substance</t>
  </si>
  <si>
    <t>Risque de syndrome de sevrage aigu d'une substance</t>
  </si>
  <si>
    <t>Détresse morale</t>
  </si>
  <si>
    <t>Bien être spirituel altéré</t>
  </si>
  <si>
    <t>Risque d'altération du bien être spirituel</t>
  </si>
  <si>
    <t>Risque de perturbation dans sa pratique religieuse</t>
  </si>
  <si>
    <t>Motivatioin à améliorer sa pratique religieuse</t>
  </si>
  <si>
    <t>Motivation à améliorer son bien être spirituel</t>
  </si>
  <si>
    <t>Pratique religieuse perturbée</t>
  </si>
  <si>
    <t>Réction immunitaire altérée</t>
  </si>
  <si>
    <t>Risque d'infection</t>
  </si>
  <si>
    <t>Risque d'infection de la plaie chirurgicale</t>
  </si>
  <si>
    <t>CLASSE_2_LESIONS_PHYSIQUES</t>
  </si>
  <si>
    <t>Risque de blessure physique</t>
  </si>
  <si>
    <t>Risque de brûlure</t>
  </si>
  <si>
    <t>Risque de brûlure par le froid</t>
  </si>
  <si>
    <t>Risque de blessure de la cornée</t>
  </si>
  <si>
    <t>Risque de sécheresse de l'œil</t>
  </si>
  <si>
    <t>Risque de blessure en péri-opératoire</t>
  </si>
  <si>
    <t>Plaie de pression chez le nouveau-né</t>
  </si>
  <si>
    <t>Risque de plaie de pression chez le nouveau-né</t>
  </si>
  <si>
    <t>Risque de plaie de pression chez l'enfant</t>
  </si>
  <si>
    <t>Plaie de pression chez l'enfant</t>
  </si>
  <si>
    <t>Plaie de pression chez l'adulte</t>
  </si>
  <si>
    <t>Risque de plaie de pression chez l'adulte</t>
  </si>
  <si>
    <t>Risque de blessure des voies urinaires</t>
  </si>
  <si>
    <t>Atteinte à l''intégrité des tissus</t>
  </si>
  <si>
    <t>Atteinte à l'intégrité de la peau</t>
  </si>
  <si>
    <t>Atteinte à l'intégrité de la plaque aréolo-mamelonnaire</t>
  </si>
  <si>
    <t>Risque d'atteinte à l'intégrité de la plaque aréolo-mamelonnaire</t>
  </si>
  <si>
    <t>Atteinte à l'intégrité de la muqueuse buccale</t>
  </si>
  <si>
    <t>Risque d'atteinte à l'intégrité de la muqueuse buccale</t>
  </si>
  <si>
    <t>Risque de chutes chez l'enfant</t>
  </si>
  <si>
    <t>Risque de chute chez l'adulte</t>
  </si>
  <si>
    <t>Risque de fausse route (d'aspiration)</t>
  </si>
  <si>
    <t>dégagement inefficace des voies respiratoires</t>
  </si>
  <si>
    <t>Risque de suffocation accidentelle</t>
  </si>
  <si>
    <t>Risque de saignement excessif</t>
  </si>
  <si>
    <t>risque de choc</t>
  </si>
  <si>
    <t>Risque de thrombose</t>
  </si>
  <si>
    <t>Risque d'altération de la fonction neurovasculaire périphérique</t>
  </si>
  <si>
    <t>Risque de mort subite du nourrisson</t>
  </si>
  <si>
    <t>Risque de tentative de fugue</t>
  </si>
  <si>
    <t>Risque de violence envers les autres</t>
  </si>
  <si>
    <t>Risque de mutilation génitale féminine</t>
  </si>
  <si>
    <t>Risque de comportement auto-destructeur suicidaire</t>
  </si>
  <si>
    <t>Comprtement autodestructeur non suicidaire</t>
  </si>
  <si>
    <t>Risque de comportement auto-destructeur non suicidaire</t>
  </si>
  <si>
    <t>Contamination</t>
  </si>
  <si>
    <t>Risque de contamination</t>
  </si>
  <si>
    <t>Risque d'intoxication accidentelle</t>
  </si>
  <si>
    <t>Risque de maladie professionnelle</t>
  </si>
  <si>
    <t>Risque d'accident professionnel</t>
  </si>
  <si>
    <t>Risque de réaction allergique</t>
  </si>
  <si>
    <t>Risque de réaction allergique au latex</t>
  </si>
  <si>
    <t>Risque de thermorégulation inefficace</t>
  </si>
  <si>
    <t>Thermorégulation inefficace</t>
  </si>
  <si>
    <t>Température corporelle diminuée chez le nouveau né</t>
  </si>
  <si>
    <t>Risque de température corporelle diminuée chez le nouveau né</t>
  </si>
  <si>
    <t xml:space="preserve">Température corporelle diminuée </t>
  </si>
  <si>
    <t xml:space="preserve">Risque de température corporelle diminuée </t>
  </si>
  <si>
    <t>Risque de diminution de la température corporelle péri-opératoire</t>
  </si>
  <si>
    <t>Hypothermie</t>
  </si>
  <si>
    <t>Risque d'hypothermie</t>
  </si>
  <si>
    <t>_12_CONFORT</t>
  </si>
  <si>
    <t>CLASSE_1_CONFORT_PHYSIQUE</t>
  </si>
  <si>
    <t>CLASSE_3_CONFORT_SOCIAL</t>
  </si>
  <si>
    <t>CLASSE_4_CONFORT_PSYCHOLOGIQUE</t>
  </si>
  <si>
    <t>CLASSE_2_CONFORT_ENVIRONNEMENTAL</t>
  </si>
  <si>
    <t>confort physique altéré</t>
  </si>
  <si>
    <t>Motivation à améliorer son confort physique</t>
  </si>
  <si>
    <t>Syndrome du confort physique</t>
  </si>
  <si>
    <t>Syndrome de confort altéré en fin de vie</t>
  </si>
  <si>
    <t>Douleur aigüe</t>
  </si>
  <si>
    <t>Syndrome de douleur chronique</t>
  </si>
  <si>
    <t>Douleur chronique</t>
  </si>
  <si>
    <t>Douleur lors de l'accouchement</t>
  </si>
  <si>
    <t>Motivation à améliorer son confort social</t>
  </si>
  <si>
    <t>Liens sociaux inadéquats</t>
  </si>
  <si>
    <t>Réseau social inadéquat</t>
  </si>
  <si>
    <t>Solitude excessive</t>
  </si>
  <si>
    <t>Risque de solitude excessive</t>
  </si>
  <si>
    <t>Confort psychologique altéré</t>
  </si>
  <si>
    <t>Motivation à améliorer son confort psychologique</t>
  </si>
  <si>
    <t>Croissance retardée chez l'enfant</t>
  </si>
  <si>
    <t>Risque de croissance retardée chez l'enfant</t>
  </si>
  <si>
    <t>développement retardé chez l'enfant</t>
  </si>
  <si>
    <t>Risque de développement retardé chez l'enfant</t>
  </si>
  <si>
    <t>développement moteur retardé chez le nourrisson</t>
  </si>
  <si>
    <t>Risque de développement retardé chez le nourrisson</t>
  </si>
  <si>
    <t>organisation neurodéveloppementale retardée chez le nourrisson</t>
  </si>
  <si>
    <t>Risque d'organisation neurodéveloppementale retardée chez le nourrisson</t>
  </si>
  <si>
    <t>Motivation à stimuler l'organisation neurodéveloppementale du nourrisson</t>
  </si>
  <si>
    <t>CLASSE_2_STRATEGIES_D_ADAPTATION</t>
  </si>
  <si>
    <t>Risque de syndrome poste-traumatique</t>
  </si>
  <si>
    <t>CLASSE_3_IMAGE_CORPORELLE</t>
  </si>
  <si>
    <t>CLASSE_2_ESTIME_DE_SOI</t>
  </si>
  <si>
    <t>CLASSE_1_CONCEPTION_DE_SOI</t>
  </si>
  <si>
    <t>CLASSE_5_COMMUNICATION</t>
  </si>
  <si>
    <t>CLASSE_4_COGNITION</t>
  </si>
  <si>
    <t>CLASSE_3_SENSATION_PERCEPTION</t>
  </si>
  <si>
    <t>CLASSE_2_ORIENTATION</t>
  </si>
  <si>
    <t>CLASSE_1_ATTENTION</t>
  </si>
  <si>
    <t>CLASSE_5_SOINS_PERSONNELS</t>
  </si>
  <si>
    <t>CLASSE_4_REACTIONS_CARDIOVASCULAIRES_RESPIRATOIRES</t>
  </si>
  <si>
    <t>CLASSE_3_ÉQUILIBRE_ENERGETIQUE</t>
  </si>
  <si>
    <t>CLASSE_2_ACTIVITE_EXERCICE</t>
  </si>
  <si>
    <t>CLASSE_5_HYDRATATION</t>
  </si>
  <si>
    <t>CLASSE_2_FONCTION_GASTRO_INTESTINALE</t>
  </si>
  <si>
    <t>CLASSE_1_SOMMEIL_REPOS</t>
  </si>
  <si>
    <t>CLASSE_1_FONCTION_URINAIRE</t>
  </si>
  <si>
    <t>CLASSE_3_PERFORMANCES_DANS_LEXERCICE_DU_ROLE</t>
  </si>
  <si>
    <t>CLASSES</t>
  </si>
  <si>
    <t>PAR</t>
  </si>
  <si>
    <t>Concept central</t>
  </si>
  <si>
    <t>Contexte/symptôme central</t>
  </si>
  <si>
    <t>sujet du soin</t>
  </si>
  <si>
    <t>Jugement</t>
  </si>
  <si>
    <t>Système du corps humain</t>
  </si>
  <si>
    <t>limite d'âge inférieure</t>
  </si>
  <si>
    <t>Limite d'âge supérieure</t>
  </si>
  <si>
    <t>Evolution clinique</t>
  </si>
  <si>
    <t>Type de diagnostic</t>
  </si>
  <si>
    <t>Contrainte situationnelle</t>
  </si>
  <si>
    <t>Définition</t>
  </si>
  <si>
    <t>Caractéristiques</t>
  </si>
  <si>
    <t>Facteurs favorisants</t>
  </si>
  <si>
    <t>Population à risque</t>
  </si>
  <si>
    <t>Conditions associés</t>
  </si>
  <si>
    <t>code du diagnostic</t>
  </si>
  <si>
    <t>Comportement</t>
  </si>
  <si>
    <t>Activité</t>
  </si>
  <si>
    <t>Personne</t>
  </si>
  <si>
    <t>Diminué</t>
  </si>
  <si>
    <t>non</t>
  </si>
  <si>
    <t>Focalisé sur le problème</t>
  </si>
  <si>
    <t>Baisse de dynamisme ou de participation aux activités récréatives ou de détente</t>
  </si>
  <si>
    <t>Humeur modifiée
Ennui
Mécontentement face à la situation
Affect plat
Sièstes fréquentes
Déconditionnement physique</t>
  </si>
  <si>
    <t>Contexte actuel ne permettant pas de participer aux activités
mobilité physique alterée
Activitéq de loisirs inadéquates
Manque de motivation
Manque d'endurance physique
Inactivité prolongée
Détresse psychologique
Contraintes environnementales ignorées</t>
  </si>
  <si>
    <t>Personnes à âges extrêmes
Personnes vivants une hospitalisation prolongée
personne vivant un placement prolongée en institution</t>
  </si>
  <si>
    <t>Restriction de la mobilité prescrite
isolement thérapeutique</t>
  </si>
  <si>
    <t>Titre</t>
  </si>
  <si>
    <t>Concept/ symptôme central</t>
  </si>
  <si>
    <t>Sujet du soin</t>
  </si>
  <si>
    <t>systèe du corps humain</t>
  </si>
  <si>
    <t>Populations à risque</t>
  </si>
  <si>
    <t>Conditions associées</t>
  </si>
  <si>
    <t>00097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</si>
</sst>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rgb="FF156082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medium">
        <color rgb="FF15608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1" fillId="2" borderId="2" xfId="0" applyFont="1" applyFill="1" applyBorder="1"/>
    <xf numFmtId="0" fontId="0" fillId="0" borderId="1" xfId="0" applyBorder="1"/>
    <xf numFmtId="0" fontId="3" fillId="0" borderId="3" xfId="0" applyFont="1" applyBorder="1" applyAlignment="1">
      <alignment vertical="center"/>
    </xf>
    <xf numFmtId="0" fontId="0" fillId="0" borderId="2" xfId="0" applyFont="1" applyBorder="1"/>
    <xf numFmtId="0" fontId="0" fillId="0" borderId="4" xfId="0" applyFont="1" applyBorder="1"/>
    <xf numFmtId="0" fontId="1" fillId="2" borderId="5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4" fillId="2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0" fillId="0" borderId="12" xfId="0" applyBorder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1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49" fontId="0" fillId="0" borderId="0" xfId="0" applyNumberFormat="1"/>
  </cellXfs>
  <cellStyles count="1">
    <cellStyle name="Normal" xfId="0" builtinId="0"/>
  </cellStyles>
  <dxfs count="30">
    <dxf>
      <numFmt numFmtId="30" formatCode="@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7E42EA"/>
        </patternFill>
      </fill>
    </dxf>
    <dxf>
      <font>
        <color theme="0"/>
      </font>
      <fill>
        <patternFill>
          <bgColor rgb="FFA67EF6"/>
        </patternFill>
      </fill>
    </dxf>
    <dxf>
      <font>
        <color rgb="FFFFFFFF"/>
      </font>
      <fill>
        <patternFill>
          <bgColor rgb="FFF793CF"/>
        </patternFill>
      </fill>
    </dxf>
    <dxf>
      <font>
        <color theme="0"/>
      </font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7E42EA"/>
      <color rgb="FFA67EF6"/>
      <color rgb="FFF793CF"/>
      <color rgb="FFFFFF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628649</xdr:colOff>
      <xdr:row>0</xdr:row>
      <xdr:rowOff>123824</xdr:rowOff>
    </xdr:from>
    <xdr:to>
      <xdr:col>6</xdr:col>
      <xdr:colOff>523874</xdr:colOff>
      <xdr:row>4</xdr:row>
      <xdr:rowOff>128015</xdr:rowOff>
    </xdr:to>
    <xdr:sp macro="[0]!Feuil1.ResetFeuille3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11CD6E04-50A1-6030-DB74-7AF24A07DEB3}"/>
            </a:ext>
          </a:extLst>
        </xdr:cNvPr>
        <xdr:cNvSpPr/>
      </xdr:nvSpPr>
      <xdr:spPr>
        <a:xfrm>
          <a:off x="10106024" y="123824"/>
          <a:ext cx="1419225" cy="766191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REINITIALISER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DDC73F-DBFC-4265-A6C3-3595FA56A53B}" name="Tableau1" displayName="Tableau1" ref="B2:O16" totalsRowShown="0">
  <autoFilter ref="B2:O16" xr:uid="{71DDC73F-DBFC-4265-A6C3-3595FA56A53B}"/>
  <tableColumns count="14">
    <tableColumn id="1" xr3:uid="{EA1F2BA6-5383-4ADA-A265-F637E0D3DD4D}" name="DOMAINE"/>
    <tableColumn id="3" xr3:uid="{18C75317-5981-476E-AA63-70EE93906DC6}" name="_1_PROMOTION_SANTE"/>
    <tableColumn id="5" xr3:uid="{0F6C3476-50D8-441A-BC07-043BA0411F0A}" name="_2_NUTRITION"/>
    <tableColumn id="7" xr3:uid="{CBED7A1B-93CA-4482-B2AA-E32DA7167553}" name="_3_ELIMINATION_ET_ECHANGE"/>
    <tableColumn id="9" xr3:uid="{FFAFC1B7-632E-4F82-9E1F-8541DD36C389}" name="_4_ACTIVITE_ET_REPOS"/>
    <tableColumn id="11" xr3:uid="{F79841D8-4880-4A7C-BF24-6DADF161AE3E}" name="_5_PERCEPTION_COGNITION"/>
    <tableColumn id="13" xr3:uid="{5358C390-F9FD-4453-898C-0A4B1ACAB1DC}" name="_6_PERCEPTION_DE_SOI"/>
    <tableColumn id="15" xr3:uid="{EF1F9185-9EF3-473D-AFEB-0038D22824A7}" name="_7_RELATIONS_ET_ROLES"/>
    <tableColumn id="18" xr3:uid="{F58D09C5-9D9C-4B24-B651-674EECEF675A}" name="_8_SEXUALITE"/>
    <tableColumn id="20" xr3:uid="{09BFBA99-F88C-4594-B06F-C3A5B4CA6956}" name="_9_ADAPTATION_TOLERANCE_AU_STRESS"/>
    <tableColumn id="22" xr3:uid="{211EC59F-D82A-4023-A098-A17A659DA3CB}" name="_10_PRINCIPE_DE_VIE"/>
    <tableColumn id="24" xr3:uid="{91046B57-1D17-452B-BC2F-EA0586A06790}" name="_11_SECURITE_PROTECTION"/>
    <tableColumn id="26" xr3:uid="{196F30FB-439B-4190-B015-123EAC0F33B1}" name="_12_CONFORT"/>
    <tableColumn id="28" xr3:uid="{5753209E-63C7-45F2-9A48-946401D20EB1}" name="_13_CROISSANCE_ET_DEVELOPPEME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D36634-ADE2-4EC4-97BE-BF9BF924268F}" name="Tableau2" displayName="Tableau2" ref="B19:D51" totalsRowShown="0">
  <autoFilter ref="B19:D51" xr:uid="{1BD36634-ADE2-4EC4-97BE-BF9BF924268F}"/>
  <tableColumns count="3">
    <tableColumn id="1" xr3:uid="{F1D04071-8888-4E35-8E57-74F0B89AC24B}" name="_1_PROMOTION_SANTE"/>
    <tableColumn id="2" xr3:uid="{9E2A419B-B696-4C0B-8927-3D5D6F5FDF89}" name="CLASSE_1_CONNAISSANCE_ETAT_DE_SANTE"/>
    <tableColumn id="3" xr3:uid="{7E3C3AAC-3A2B-4858-B29C-CCDE0F7B4074}" name="CLASSE_2_GESTION_DE_LA_SAN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698FEA-8E4A-4886-9C1B-FC499B57DA48}" name="Tableau3" displayName="Tableau3" ref="F19:K39" totalsRowShown="0" headerRowDxfId="29">
  <autoFilter ref="F19:K39" xr:uid="{08698FEA-8E4A-4886-9C1B-FC499B57DA48}"/>
  <tableColumns count="6">
    <tableColumn id="1" xr3:uid="{ED11C7CB-A08B-4854-87D4-070603ACC6FF}" name="_2_NUTRITION"/>
    <tableColumn id="2" xr3:uid="{D7E88F11-752C-44B7-BDDE-561271A332DB}" name="CLASSE_1_INGESTION "/>
    <tableColumn id="3" xr3:uid="{8D574B59-D001-497E-9263-95E74F796B5F}" name="CLASSE_2_DIGESTION"/>
    <tableColumn id="4" xr3:uid="{0902EF59-F83F-4D6B-876C-C240ADC6EC10}" name="CLASSE_3_ABSORPTION"/>
    <tableColumn id="5" xr3:uid="{D4C501D9-6FA7-411E-AE0C-F9489EC18F6C}" name="CLASSE_4_METABOLISME"/>
    <tableColumn id="6" xr3:uid="{4DE4E665-8BCC-416E-BB03-668EAFCA2A36}" name="CLASSE_5_HYDRATATION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045924-5D3B-46DE-88B5-556DEDF472A2}" name="Tableau4" displayName="Tableau4" ref="M19:Q30" totalsRowShown="0" headerRowDxfId="28">
  <autoFilter ref="M19:Q30" xr:uid="{E5045924-5D3B-46DE-88B5-556DEDF472A2}"/>
  <tableColumns count="5">
    <tableColumn id="1" xr3:uid="{8477E44A-76C3-4AC8-B337-1C1F88575FF8}" name="_3_ELIMINATION_ET_ECHANGE"/>
    <tableColumn id="2" xr3:uid="{48545796-C11A-471D-B68D-AF576D06220C}" name="CLASSE_1_FONCTION_URINAIRE"/>
    <tableColumn id="3" xr3:uid="{FABAA859-283C-4067-8187-8EC2DB490227}" name="CLASSE_2_FONCTION_GASTRO_INTESTINALE"/>
    <tableColumn id="4" xr3:uid="{F0899CE7-3C2F-440E-9FBA-D2B06A606141}" name="CLASSE_3_FONCTION_TEGUMENTAIRE"/>
    <tableColumn id="5" xr3:uid="{DF10643B-2BEF-448A-B475-A66E53674A89}" name="CLASSE_4_FONCTION_RESPIRATOI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A12AAC7-B171-45E2-8F51-76AF3C4B2AB4}" name="Tableau5" displayName="Tableau5" ref="T19:Y30" totalsRowShown="0" headerRowDxfId="27">
  <autoFilter ref="T19:Y30" xr:uid="{9A12AAC7-B171-45E2-8F51-76AF3C4B2AB4}"/>
  <tableColumns count="6">
    <tableColumn id="1" xr3:uid="{6A5E0878-5731-4057-A650-160AE648E484}" name="_4_ACTIVITE_ET_REPOS"/>
    <tableColumn id="2" xr3:uid="{7AD1C150-747A-4152-B0BB-4BF555DF90A4}" name="CLASSE_1_SOMMEIL_REPOS"/>
    <tableColumn id="3" xr3:uid="{4F96CCF1-52D8-4626-9E84-6CEF107A3425}" name="CLASSE_2_ACTIVITE_EXERCICE"/>
    <tableColumn id="4" xr3:uid="{D1024454-E144-4EF1-9725-18AEFE4D24FE}" name="CLASSE_3_ÉQUILIBRE_ENERGETIQUE"/>
    <tableColumn id="5" xr3:uid="{A62D50EB-5F18-4989-9E93-93735F2D097B}" name="CLASSE_4_REACTIONS_CARDIOVASCULAIRES_RESPIRATOIRES"/>
    <tableColumn id="6" xr3:uid="{351B19B7-819E-490B-B290-1D43DDECF9C5}" name="CLASSE_5_SOINS_PERSONNEL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D11CB5-0B6B-4A96-9CC9-DF67C17C060A}" name="Tableau6" displayName="Tableau6" ref="AA19:AF32" totalsRowShown="0" headerRowDxfId="26">
  <autoFilter ref="AA19:AF32" xr:uid="{DBD11CB5-0B6B-4A96-9CC9-DF67C17C060A}"/>
  <tableColumns count="6">
    <tableColumn id="1" xr3:uid="{AA003ABA-A316-4A31-8A8C-2D0D5729DF9E}" name="_5_PERCEPTION_COGNITION"/>
    <tableColumn id="2" xr3:uid="{FD6B7D8F-1522-49C2-B778-59A4E0890B6D}" name="CLASSE_1_ATTENTION"/>
    <tableColumn id="3" xr3:uid="{497793EA-6429-4505-8F7D-D9A995FD5DDE}" name="CLASSE_2_ORIENTATION"/>
    <tableColumn id="4" xr3:uid="{DB7CA1AC-FB6F-4A3D-A59E-0B07D044FB06}" name="CLASSE_3_SENSATION_PERCEPTION"/>
    <tableColumn id="5" xr3:uid="{46BE25FB-A3C5-46D9-A255-1E6F757B1D59}" name="CLASSE_4_COGNITION"/>
    <tableColumn id="6" xr3:uid="{21F1583D-49B3-4F7C-9FA9-7FC83BC6B925}" name="CLASSE_5_COMMUNICATION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6ED59BD-15C7-41BA-A124-2A40553738BA}" name="Tableau7" displayName="Tableau7" ref="AI19:AL30" totalsRowShown="0" headerRowDxfId="25">
  <autoFilter ref="AI19:AL30" xr:uid="{76ED59BD-15C7-41BA-A124-2A40553738BA}"/>
  <tableColumns count="4">
    <tableColumn id="1" xr3:uid="{539B0E54-140F-437D-9BDC-A3D4E9C12D4C}" name="_6_PERCEPTION_DE_SOI"/>
    <tableColumn id="2" xr3:uid="{020263AE-DB37-4153-B068-2CDB42760969}" name="CLASSE_1_CONCEPTION_DE_SOI"/>
    <tableColumn id="3" xr3:uid="{70E892AB-69B3-47C5-AFF4-FCF04CB48F43}" name="CLASSE_2_ESTIME_DE_SOI"/>
    <tableColumn id="4" xr3:uid="{05FE033C-E396-4CF8-AA58-EC1F29561807}" name="CLASSE_3_IMAGE_CORPORELL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54C7542-7370-4185-AA0C-034DB4F2FDDA}" name="Tableau8" displayName="Tableau8" ref="AN19:AQ30" totalsRowShown="0" headerRowDxfId="24">
  <autoFilter ref="AN19:AQ30" xr:uid="{F54C7542-7370-4185-AA0C-034DB4F2FDDA}"/>
  <tableColumns count="4">
    <tableColumn id="1" xr3:uid="{A6EB75E2-DB03-4F96-808B-9D7DBB4C2680}" name="_7_RELATIONS_ET_ROLES"/>
    <tableColumn id="2" xr3:uid="{E6EB1976-38E6-408D-83A3-09C2CD4932BF}" name="CLASSE_1_ROLES_DU_PROCHE_AIDANT"/>
    <tableColumn id="3" xr3:uid="{50ED8058-9465-4322-B6ED-78798B0A7C76}" name="CLASSE_2_RELATIONS_FAMILIALES"/>
    <tableColumn id="4" xr3:uid="{4E9D677F-74BB-462F-81DD-CDB2C48B9A7E}" name="CLASSE_3__PERFORMANCES_DANS_LEXERCICE_DU_ROLE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D35F2FB-AEC4-4D2E-B425-A892D2FDDF24}" name="Tableau9" displayName="Tableau9" ref="AS19:AV30" totalsRowShown="0" headerRowDxfId="23">
  <autoFilter ref="AS19:AV30" xr:uid="{2D35F2FB-AEC4-4D2E-B425-A892D2FDDF24}"/>
  <tableColumns count="4">
    <tableColumn id="1" xr3:uid="{6226BF57-31FA-45B5-B08D-0CC15C91EF8D}" name="_8_SEXUALITE"/>
    <tableColumn id="2" xr3:uid="{4E9ED899-7812-43ED-A687-0CEE76907B39}" name="CLASSE_1_IDENTITE_SEXUELLE"/>
    <tableColumn id="3" xr3:uid="{88F2103F-7D0D-423B-A6D5-8CDA7C8A2434}" name="CLASSE_2_FONCTION_SEXUELLE"/>
    <tableColumn id="4" xr3:uid="{34991BE4-C181-4437-BF42-232F161B4458}" name="CLASSE_3_REPRODUCTION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25D322E-E0B9-43CB-BE0D-6FCD582FF30C}" name="Tableau10" displayName="Tableau10" ref="AX19:BA43" totalsRowShown="0" headerRowDxfId="22">
  <autoFilter ref="AX19:BA43" xr:uid="{825D322E-E0B9-43CB-BE0D-6FCD582FF30C}"/>
  <tableColumns count="4">
    <tableColumn id="1" xr3:uid="{BEB6E27F-DD50-454B-9AB7-6800BADAF283}" name="_9_ADAPTATION_TOLERANCE_AU_STRESS"/>
    <tableColumn id="2" xr3:uid="{8C7D02B5-68D1-4305-9FC6-627D940FEE30}" name="CLASSE_1_REACTIONS_POST_TRAUMATIQUES"/>
    <tableColumn id="3" xr3:uid="{A370E547-A40D-42B2-9B29-124B69B8F6AE}" name="CLASSE_2_STRATEGIES_D_ADAPTATION"/>
    <tableColumn id="4" xr3:uid="{7496ABF6-F90B-4B01-A7BF-8B77E57E1907}" name="CLASSE_3_REACTIONS_NEUROCOMPORTEMENTALES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5DC75EE-A770-4091-AB09-3BA4AAD9D4CC}" name="Tableau11" displayName="Tableau11" ref="BC19:BF30" totalsRowShown="0" headerRowDxfId="21">
  <autoFilter ref="BC19:BF30" xr:uid="{A5DC75EE-A770-4091-AB09-3BA4AAD9D4CC}"/>
  <tableColumns count="4">
    <tableColumn id="1" xr3:uid="{3A86D54D-6F3B-4EA1-AAC4-A3B92F907CF6}" name="_10_PRINCIPE_DE_VIE"/>
    <tableColumn id="2" xr3:uid="{9229CD74-1D93-4337-AC35-036662893054}" name="CLASSE_1_VALEURS"/>
    <tableColumn id="3" xr3:uid="{6051379B-0B48-4565-8E50-16F5833E24C3}" name="CLASSE_2_CROYANCES"/>
    <tableColumn id="4" xr3:uid="{5908346D-6522-46EE-B069-77531A894BE7}" name="CLASSE_3_CONGRUENCE_ENTRE_LES_VALEURS_CROYANCES_ACTES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4AF4CE2-09DF-4D98-9A05-B12495B7FE61}" name="Tableau12" displayName="Tableau12" ref="BH19:BN51" totalsRowShown="0" headerRowDxfId="20">
  <autoFilter ref="BH19:BN51" xr:uid="{A4AF4CE2-09DF-4D98-9A05-B12495B7FE61}"/>
  <tableColumns count="7">
    <tableColumn id="1" xr3:uid="{5776718F-DDCD-42DE-A5FC-FD9DC9E7A685}" name="_11_SECURITE_PROTECTION"/>
    <tableColumn id="2" xr3:uid="{E0FFC86D-42DC-4638-8CD4-7A5BD09FDC40}" name="CLASSE_1_INFECTION"/>
    <tableColumn id="3" xr3:uid="{6E354B5E-8B3C-4631-BBBF-E77CD6BDF90F}" name="CLASSE_2_LESIONS_PHYSIQUES"/>
    <tableColumn id="4" xr3:uid="{2F479405-AC98-4E1F-9B30-5BACCBCE2A30}" name="CLASSE_3_VIOLENCE"/>
    <tableColumn id="5" xr3:uid="{F394D38F-41DA-453E-9D1C-91D2B199AB20}" name="CLASSE_4_DANGERS_ENVIRONNEMENTAUX"/>
    <tableColumn id="6" xr3:uid="{647B9C92-B965-46AE-A948-D41BDC5ED5F0}" name="CLASSE_5_PROCESSUS_DEFENSIFS"/>
    <tableColumn id="7" xr3:uid="{EDD2ACBB-0A22-4E1B-9CB0-76AD564FEB50}" name="CLASSE_6_THERMOREGULATION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B199A37-AE8A-4DF1-9723-5B76E5F8A791}" name="Tableau13" displayName="Tableau13" ref="BP19:BT30" totalsRowShown="0" headerRowDxfId="19">
  <autoFilter ref="BP19:BT30" xr:uid="{5B199A37-AE8A-4DF1-9723-5B76E5F8A791}"/>
  <tableColumns count="5">
    <tableColumn id="1" xr3:uid="{545A2D04-2739-4AE0-947D-9FE26B7506A7}" name="_12_CONFORT"/>
    <tableColumn id="2" xr3:uid="{AFAC4F76-1E72-4A09-AAF1-2A3425585A6B}" name="CLASSE_1_CONFORT_PHYSIQUE"/>
    <tableColumn id="3" xr3:uid="{DBF92901-F040-41A6-AE5B-E14D976A1031}" name="CLASSE_2_CONFORT_ENVIRONNEMENTAL"/>
    <tableColumn id="4" xr3:uid="{517444BB-2ADD-4CFB-BA08-ABFF5006E78F}" name="CLASSE_3_CONFORT_SOCIAL"/>
    <tableColumn id="5" xr3:uid="{755F302A-9538-43C6-BC6A-F04F61B8D158}" name="CLASSE_4_CONFORT_PSYCHOLOGIQUE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5B12844-0ABA-4EDF-A29C-E6CAF6288B42}" name="Tableau14" displayName="Tableau14" ref="BV19:BX31" totalsRowShown="0">
  <autoFilter ref="BV19:BX31" xr:uid="{D5B12844-0ABA-4EDF-A29C-E6CAF6288B42}"/>
  <tableColumns count="3">
    <tableColumn id="1" xr3:uid="{C5264D59-C845-4464-A66E-41914EC51C8D}" name="_13_CROISSANCE_ET_DEVELOPPEMENT"/>
    <tableColumn id="2" xr3:uid="{A6E4697D-4943-4B0A-B209-4641728526DA}" name="CLASSE_1_CROISSANCE"/>
    <tableColumn id="3" xr3:uid="{AE7AC78C-F2BC-4C48-B205-4FCBE74B2F0A}" name="CLASSE_2_DEVELOPPEMENT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B26704ED-3FB3-4EAB-9898-D1750E9931F2}" name="Tableau28" displayName="Tableau28" ref="B117:R118" totalsRowShown="0" dataDxfId="13">
  <autoFilter ref="B117:R118" xr:uid="{B26704ED-3FB3-4EAB-9898-D1750E9931F2}"/>
  <tableColumns count="17">
    <tableColumn id="1" xr3:uid="{C41C9A83-0C43-4558-9785-5CDC397BB81B}" name="CLASSE_1_CONNAISSANCE_ETAT_DE_SANTE" dataDxfId="18"/>
    <tableColumn id="2" xr3:uid="{97AA0FEA-AAC4-4F5E-BFBB-7A9040BE5A19}" name="code du diagnostic" dataDxfId="0"/>
    <tableColumn id="3" xr3:uid="{4ECAB27C-494D-461C-9510-342C42FB5F73}" name="Concept central"/>
    <tableColumn id="4" xr3:uid="{9CBC30BC-AEB8-4214-8602-17CB0788A9B7}" name="Contexte/symptôme central"/>
    <tableColumn id="5" xr3:uid="{31BE5062-A5BB-4082-9D6B-562698453AF3}" name="sujet du soin"/>
    <tableColumn id="6" xr3:uid="{F5A87272-4F45-43F6-A494-B0AA04AA5667}" name="Jugement"/>
    <tableColumn id="7" xr3:uid="{D88EFD60-DD31-445E-B881-859DC3BE5D84}" name="Système du corps humain"/>
    <tableColumn id="8" xr3:uid="{40701E58-DBAE-418F-B424-1228261E4BFA}" name="limite d'âge inférieure"/>
    <tableColumn id="9" xr3:uid="{8BC4E1D9-AD61-43AA-8094-B59DFE94787D}" name="Limite d'âge supérieure"/>
    <tableColumn id="10" xr3:uid="{1EE1F85C-1F54-4BD1-AA24-B474CC5A0D8F}" name="Evolution clinique"/>
    <tableColumn id="11" xr3:uid="{40E0B253-0A74-41DF-B43D-1E00DE80DE27}" name="Type de diagnostic"/>
    <tableColumn id="12" xr3:uid="{B7024AD1-1CC8-4FE2-A705-65B2826A9E78}" name="Contrainte situationnelle"/>
    <tableColumn id="13" xr3:uid="{239965B3-9FA4-4F02-BA2C-D58D60F2764B}" name="Définition"/>
    <tableColumn id="14" xr3:uid="{6DFDF822-C964-45BD-BAA3-5A025B6A04AC}" name="Caractéristiques" dataDxfId="17"/>
    <tableColumn id="15" xr3:uid="{EB817885-F670-40DB-BFF6-A2E5EFFB30AE}" name="Facteurs favorisants" dataDxfId="16"/>
    <tableColumn id="16" xr3:uid="{83830A5B-8589-4A6F-88D5-B42AC4DA8534}" name="Population à risque" dataDxfId="15"/>
    <tableColumn id="17" xr3:uid="{5F9A6FAB-C6A9-4F3C-92D8-68DE2F9C0E7F}" name="Conditions associés" dataDxfId="1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FEB7-1A58-4FAC-A441-E4B72F09ED97}">
  <sheetPr codeName="Feuil1"/>
  <dimension ref="A2:D42"/>
  <sheetViews>
    <sheetView zoomScale="90" zoomScaleNormal="90" workbookViewId="0">
      <selection activeCell="B13" sqref="B13"/>
    </sheetView>
  </sheetViews>
  <sheetFormatPr baseColWidth="10" defaultRowHeight="15" x14ac:dyDescent="0.25"/>
  <cols>
    <col min="2" max="2" width="40" customWidth="1"/>
    <col min="3" max="3" width="51.5703125" customWidth="1"/>
    <col min="4" max="4" width="39.140625" customWidth="1"/>
  </cols>
  <sheetData>
    <row r="2" spans="1:4" ht="15.75" thickBot="1" x14ac:dyDescent="0.3">
      <c r="A2" t="s">
        <v>431</v>
      </c>
      <c r="B2" t="s">
        <v>0</v>
      </c>
      <c r="C2" t="s">
        <v>1</v>
      </c>
      <c r="D2" t="s">
        <v>115</v>
      </c>
    </row>
    <row r="3" spans="1:4" ht="39" customHeight="1" thickBot="1" x14ac:dyDescent="0.3">
      <c r="B3" s="14"/>
      <c r="C3" s="14"/>
      <c r="D3" s="13"/>
    </row>
    <row r="7" spans="1:4" ht="15.75" thickBot="1" x14ac:dyDescent="0.3">
      <c r="A7" t="s">
        <v>431</v>
      </c>
      <c r="B7" t="s">
        <v>1</v>
      </c>
      <c r="C7" t="s">
        <v>115</v>
      </c>
    </row>
    <row r="8" spans="1:4" ht="30" customHeight="1" thickBot="1" x14ac:dyDescent="0.3">
      <c r="B8" s="12" t="s">
        <v>144</v>
      </c>
      <c r="C8" s="13"/>
    </row>
    <row r="9" spans="1:4" ht="15" customHeight="1" x14ac:dyDescent="0.25"/>
    <row r="11" spans="1:4" ht="15.75" thickBot="1" x14ac:dyDescent="0.3"/>
    <row r="12" spans="1:4" x14ac:dyDescent="0.25">
      <c r="B12" s="26" t="s">
        <v>459</v>
      </c>
      <c r="C12" s="26" t="s">
        <v>447</v>
      </c>
    </row>
    <row r="13" spans="1:4" ht="15.75" thickBot="1" x14ac:dyDescent="0.3">
      <c r="B13" s="18"/>
      <c r="C13" s="18"/>
    </row>
    <row r="14" spans="1:4" x14ac:dyDescent="0.25">
      <c r="B14" s="26" t="s">
        <v>460</v>
      </c>
      <c r="C14" s="26" t="s">
        <v>461</v>
      </c>
    </row>
    <row r="15" spans="1:4" ht="15.75" thickBot="1" x14ac:dyDescent="0.3">
      <c r="B15" s="18"/>
      <c r="C15" s="18"/>
    </row>
    <row r="16" spans="1:4" x14ac:dyDescent="0.25">
      <c r="B16" s="26" t="s">
        <v>435</v>
      </c>
      <c r="C16" s="26" t="s">
        <v>462</v>
      </c>
    </row>
    <row r="17" spans="2:3" ht="15.75" thickBot="1" x14ac:dyDescent="0.3">
      <c r="B17" s="18"/>
      <c r="C17" s="18"/>
    </row>
    <row r="18" spans="2:3" x14ac:dyDescent="0.25">
      <c r="B18" s="26" t="s">
        <v>437</v>
      </c>
      <c r="C18" s="26" t="s">
        <v>438</v>
      </c>
    </row>
    <row r="19" spans="2:3" ht="15.75" thickBot="1" x14ac:dyDescent="0.3">
      <c r="B19" s="18"/>
      <c r="C19" s="18"/>
    </row>
    <row r="20" spans="2:3" x14ac:dyDescent="0.25">
      <c r="B20" s="26" t="s">
        <v>439</v>
      </c>
      <c r="C20" s="26" t="s">
        <v>440</v>
      </c>
    </row>
    <row r="21" spans="2:3" ht="15.75" thickBot="1" x14ac:dyDescent="0.3">
      <c r="B21" s="18"/>
      <c r="C21" s="18"/>
    </row>
    <row r="22" spans="2:3" x14ac:dyDescent="0.25">
      <c r="B22" s="26" t="s">
        <v>441</v>
      </c>
    </row>
    <row r="23" spans="2:3" ht="15.75" thickBot="1" x14ac:dyDescent="0.3">
      <c r="B23" s="18"/>
    </row>
    <row r="24" spans="2:3" ht="15.75" thickBot="1" x14ac:dyDescent="0.3"/>
    <row r="25" spans="2:3" ht="15.75" thickBot="1" x14ac:dyDescent="0.3">
      <c r="B25" s="27" t="s">
        <v>442</v>
      </c>
      <c r="C25" s="27" t="s">
        <v>443</v>
      </c>
    </row>
    <row r="26" spans="2:3" x14ac:dyDescent="0.25">
      <c r="B26" s="19"/>
      <c r="C26" s="22"/>
    </row>
    <row r="27" spans="2:3" x14ac:dyDescent="0.25">
      <c r="B27" s="20"/>
      <c r="C27" s="22"/>
    </row>
    <row r="28" spans="2:3" x14ac:dyDescent="0.25">
      <c r="B28" s="20"/>
      <c r="C28" s="22"/>
    </row>
    <row r="29" spans="2:3" x14ac:dyDescent="0.25">
      <c r="B29" s="20"/>
      <c r="C29" s="22"/>
    </row>
    <row r="30" spans="2:3" ht="15.75" thickBot="1" x14ac:dyDescent="0.3">
      <c r="B30" s="21"/>
      <c r="C30" s="18"/>
    </row>
    <row r="31" spans="2:3" ht="15.75" thickBot="1" x14ac:dyDescent="0.3">
      <c r="B31" s="28" t="s">
        <v>444</v>
      </c>
      <c r="C31" s="29" t="s">
        <v>463</v>
      </c>
    </row>
    <row r="32" spans="2:3" x14ac:dyDescent="0.25">
      <c r="B32" s="23"/>
      <c r="C32" s="23"/>
    </row>
    <row r="33" spans="2:3" x14ac:dyDescent="0.25">
      <c r="B33" s="24"/>
      <c r="C33" s="24"/>
    </row>
    <row r="34" spans="2:3" x14ac:dyDescent="0.25">
      <c r="B34" s="24"/>
      <c r="C34" s="24"/>
    </row>
    <row r="35" spans="2:3" x14ac:dyDescent="0.25">
      <c r="B35" s="24"/>
      <c r="C35" s="24"/>
    </row>
    <row r="36" spans="2:3" ht="15.75" thickBot="1" x14ac:dyDescent="0.3">
      <c r="B36" s="25"/>
      <c r="C36" s="25"/>
    </row>
    <row r="37" spans="2:3" ht="15.75" thickBot="1" x14ac:dyDescent="0.3">
      <c r="B37" s="27" t="s">
        <v>464</v>
      </c>
    </row>
    <row r="38" spans="2:3" x14ac:dyDescent="0.25">
      <c r="B38" s="23"/>
    </row>
    <row r="39" spans="2:3" x14ac:dyDescent="0.25">
      <c r="B39" s="24"/>
    </row>
    <row r="40" spans="2:3" x14ac:dyDescent="0.25">
      <c r="B40" s="24"/>
    </row>
    <row r="41" spans="2:3" x14ac:dyDescent="0.25">
      <c r="B41" s="24"/>
    </row>
    <row r="42" spans="2:3" ht="15.75" thickBot="1" x14ac:dyDescent="0.3">
      <c r="B42" s="25"/>
    </row>
  </sheetData>
  <mergeCells count="4">
    <mergeCell ref="B26:B30"/>
    <mergeCell ref="B32:B36"/>
    <mergeCell ref="C32:C36"/>
    <mergeCell ref="B38:B42"/>
  </mergeCells>
  <conditionalFormatting sqref="B3">
    <cfRule type="containsText" dxfId="12" priority="1" operator="containsText" text="12">
      <formula>NOT(ISERROR(SEARCH("12",B3)))</formula>
    </cfRule>
    <cfRule type="containsText" dxfId="11" priority="2" operator="containsText" text="1">
      <formula>NOT(ISERROR(SEARCH("1",B3)))</formula>
    </cfRule>
    <cfRule type="containsText" dxfId="10" priority="3" operator="containsText" text="2">
      <formula>NOT(ISERROR(SEARCH("2",B3)))</formula>
    </cfRule>
    <cfRule type="containsText" dxfId="9" priority="4" operator="containsText" text="3">
      <formula>NOT(ISERROR(SEARCH("3",B3)))</formula>
    </cfRule>
    <cfRule type="containsText" dxfId="8" priority="5" operator="containsText" text="4">
      <formula>NOT(ISERROR(SEARCH("4",B3)))</formula>
    </cfRule>
    <cfRule type="containsText" dxfId="7" priority="6" operator="containsText" text="5">
      <formula>NOT(ISERROR(SEARCH("5",B3)))</formula>
    </cfRule>
    <cfRule type="containsText" dxfId="6" priority="7" operator="containsText" text="6">
      <formula>NOT(ISERROR(SEARCH("6",B3)))</formula>
    </cfRule>
    <cfRule type="containsText" dxfId="5" priority="8" operator="containsText" text="7">
      <formula>NOT(ISERROR(SEARCH("7",B3)))</formula>
    </cfRule>
    <cfRule type="containsText" dxfId="4" priority="9" operator="containsText" text="8">
      <formula>NOT(ISERROR(SEARCH("8",B3)))</formula>
    </cfRule>
    <cfRule type="containsText" dxfId="3" priority="10" operator="containsText" text="9">
      <formula>NOT(ISERROR(SEARCH("9",B3)))</formula>
    </cfRule>
    <cfRule type="containsText" dxfId="2" priority="11" operator="containsText" text="10">
      <formula>NOT(ISERROR(SEARCH("10",B3)))</formula>
    </cfRule>
    <cfRule type="containsText" dxfId="1" priority="12" operator="containsText" text="11">
      <formula>NOT(ISERROR(SEARCH("11",B3)))</formula>
    </cfRule>
  </conditionalFormatting>
  <dataValidations count="5">
    <dataValidation type="list" allowBlank="1" showInputMessage="1" showErrorMessage="1" sqref="B4:B6 B3" xr:uid="{0800A938-CBE6-4AA2-8B3E-EF103242C603}">
      <formula1>DOMAINE</formula1>
    </dataValidation>
    <dataValidation type="list" allowBlank="1" showInputMessage="1" showErrorMessage="1" sqref="C3:C6 C9:C21" xr:uid="{2689530C-C7AE-4B79-B610-46E61D309D7C}">
      <formula1>INDIRECT($B$3)</formula1>
    </dataValidation>
    <dataValidation type="list" allowBlank="1" showInputMessage="1" showErrorMessage="1" sqref="D3" xr:uid="{45C158B5-1922-48C6-B4EF-725F40EBD896}">
      <formula1>INDIRECT($C$3)</formula1>
    </dataValidation>
    <dataValidation type="list" allowBlank="1" showInputMessage="1" showErrorMessage="1" sqref="B8" xr:uid="{4D93F336-EFE9-4B18-A8D9-8760E5AC4121}">
      <formula1>classes</formula1>
    </dataValidation>
    <dataValidation type="list" allowBlank="1" showInputMessage="1" showErrorMessage="1" sqref="C8" xr:uid="{936CE7FA-C781-4C58-A040-33CC8F8D162F}">
      <formula1>INDIRECT($B$8)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6A910-4172-47C3-A54E-6196B949FA65}">
  <sheetPr codeName="Feuil2"/>
  <dimension ref="B2:E59"/>
  <sheetViews>
    <sheetView topLeftCell="A39" workbookViewId="0">
      <selection activeCell="C57" sqref="C57:C59"/>
    </sheetView>
  </sheetViews>
  <sheetFormatPr baseColWidth="10" defaultRowHeight="15" x14ac:dyDescent="0.25"/>
  <cols>
    <col min="2" max="2" width="38.28515625" customWidth="1"/>
    <col min="3" max="3" width="34.42578125" customWidth="1"/>
    <col min="4" max="4" width="61.85546875" customWidth="1"/>
  </cols>
  <sheetData>
    <row r="2" spans="2:5" x14ac:dyDescent="0.25">
      <c r="B2" t="s">
        <v>2</v>
      </c>
      <c r="C2" t="s">
        <v>3</v>
      </c>
      <c r="D2" t="s">
        <v>4</v>
      </c>
      <c r="E2" t="s">
        <v>5</v>
      </c>
    </row>
    <row r="3" spans="2:5" ht="45" x14ac:dyDescent="0.25">
      <c r="B3" t="s">
        <v>6</v>
      </c>
      <c r="D3" s="1" t="s">
        <v>7</v>
      </c>
    </row>
    <row r="4" spans="2:5" ht="30" x14ac:dyDescent="0.25">
      <c r="B4" t="s">
        <v>8</v>
      </c>
      <c r="D4" s="1" t="s">
        <v>9</v>
      </c>
    </row>
    <row r="5" spans="2:5" x14ac:dyDescent="0.25">
      <c r="B5">
        <v>97</v>
      </c>
      <c r="C5" t="s">
        <v>10</v>
      </c>
      <c r="D5" s="1" t="s">
        <v>11</v>
      </c>
      <c r="E5">
        <v>13</v>
      </c>
    </row>
    <row r="6" spans="2:5" x14ac:dyDescent="0.25">
      <c r="B6">
        <v>262</v>
      </c>
      <c r="C6" t="s">
        <v>12</v>
      </c>
      <c r="D6" s="1" t="s">
        <v>13</v>
      </c>
      <c r="E6">
        <v>14</v>
      </c>
    </row>
    <row r="7" spans="2:5" x14ac:dyDescent="0.25">
      <c r="B7">
        <v>168</v>
      </c>
      <c r="C7" t="s">
        <v>14</v>
      </c>
      <c r="D7" s="1" t="s">
        <v>15</v>
      </c>
      <c r="E7">
        <v>4</v>
      </c>
    </row>
    <row r="8" spans="2:5" ht="30" x14ac:dyDescent="0.25">
      <c r="B8" t="s">
        <v>16</v>
      </c>
      <c r="D8" s="1" t="s">
        <v>17</v>
      </c>
    </row>
    <row r="9" spans="2:5" x14ac:dyDescent="0.25">
      <c r="B9">
        <v>290</v>
      </c>
      <c r="C9" t="s">
        <v>18</v>
      </c>
      <c r="D9" s="1" t="s">
        <v>19</v>
      </c>
      <c r="E9">
        <v>9</v>
      </c>
    </row>
    <row r="10" spans="2:5" x14ac:dyDescent="0.25">
      <c r="B10">
        <v>257</v>
      </c>
      <c r="C10" t="s">
        <v>20</v>
      </c>
      <c r="D10" s="1" t="s">
        <v>20</v>
      </c>
      <c r="E10">
        <v>9</v>
      </c>
    </row>
    <row r="11" spans="2:5" x14ac:dyDescent="0.25">
      <c r="B11">
        <v>231</v>
      </c>
      <c r="C11" t="s">
        <v>20</v>
      </c>
      <c r="D11" s="1" t="s">
        <v>21</v>
      </c>
      <c r="E11">
        <v>9</v>
      </c>
    </row>
    <row r="12" spans="2:5" x14ac:dyDescent="0.25">
      <c r="B12">
        <v>307</v>
      </c>
      <c r="C12" t="s">
        <v>22</v>
      </c>
      <c r="D12" s="1" t="s">
        <v>23</v>
      </c>
      <c r="E12">
        <v>4</v>
      </c>
    </row>
    <row r="13" spans="2:5" x14ac:dyDescent="0.25">
      <c r="B13">
        <v>215</v>
      </c>
      <c r="C13" t="s">
        <v>24</v>
      </c>
      <c r="D13" s="1" t="s">
        <v>25</v>
      </c>
      <c r="E13">
        <v>9</v>
      </c>
    </row>
    <row r="14" spans="2:5" x14ac:dyDescent="0.25">
      <c r="B14">
        <v>188</v>
      </c>
      <c r="C14" t="s">
        <v>26</v>
      </c>
      <c r="D14" s="1" t="s">
        <v>27</v>
      </c>
      <c r="E14">
        <v>9</v>
      </c>
    </row>
    <row r="15" spans="2:5" x14ac:dyDescent="0.25">
      <c r="B15">
        <v>292</v>
      </c>
      <c r="C15" t="s">
        <v>28</v>
      </c>
      <c r="D15" s="1" t="s">
        <v>29</v>
      </c>
      <c r="E15">
        <v>9</v>
      </c>
    </row>
    <row r="16" spans="2:5" x14ac:dyDescent="0.25">
      <c r="B16">
        <v>276</v>
      </c>
      <c r="C16" t="s">
        <v>30</v>
      </c>
      <c r="D16" s="1" t="s">
        <v>31</v>
      </c>
      <c r="E16">
        <v>9</v>
      </c>
    </row>
    <row r="17" spans="2:5" x14ac:dyDescent="0.25">
      <c r="B17">
        <v>293</v>
      </c>
      <c r="C17" t="s">
        <v>30</v>
      </c>
      <c r="D17" s="1" t="s">
        <v>32</v>
      </c>
      <c r="E17">
        <v>9</v>
      </c>
    </row>
    <row r="18" spans="2:5" x14ac:dyDescent="0.25">
      <c r="B18">
        <v>294</v>
      </c>
      <c r="C18" t="s">
        <v>30</v>
      </c>
      <c r="D18" s="1" t="s">
        <v>33</v>
      </c>
      <c r="E18">
        <v>9</v>
      </c>
    </row>
    <row r="19" spans="2:5" x14ac:dyDescent="0.25">
      <c r="B19">
        <v>300</v>
      </c>
      <c r="C19" t="s">
        <v>34</v>
      </c>
      <c r="D19" s="1" t="s">
        <v>35</v>
      </c>
      <c r="E19">
        <v>9</v>
      </c>
    </row>
    <row r="20" spans="2:5" x14ac:dyDescent="0.25">
      <c r="B20">
        <v>308</v>
      </c>
      <c r="C20" t="s">
        <v>34</v>
      </c>
      <c r="D20" s="1" t="s">
        <v>36</v>
      </c>
      <c r="E20">
        <v>9</v>
      </c>
    </row>
    <row r="21" spans="2:5" ht="30" x14ac:dyDescent="0.25">
      <c r="B21">
        <v>309</v>
      </c>
      <c r="C21" t="s">
        <v>34</v>
      </c>
      <c r="D21" s="1" t="s">
        <v>37</v>
      </c>
      <c r="E21">
        <v>9</v>
      </c>
    </row>
    <row r="22" spans="2:5" x14ac:dyDescent="0.25">
      <c r="B22">
        <v>43</v>
      </c>
      <c r="C22" t="s">
        <v>38</v>
      </c>
      <c r="D22" s="1" t="s">
        <v>39</v>
      </c>
      <c r="E22">
        <v>9</v>
      </c>
    </row>
    <row r="23" spans="2:5" ht="45" x14ac:dyDescent="0.25">
      <c r="B23" t="s">
        <v>40</v>
      </c>
      <c r="D23" s="1" t="s">
        <v>41</v>
      </c>
    </row>
    <row r="24" spans="2:5" ht="30" x14ac:dyDescent="0.25">
      <c r="B24" t="s">
        <v>42</v>
      </c>
      <c r="D24" s="1" t="s">
        <v>43</v>
      </c>
    </row>
    <row r="25" spans="2:5" x14ac:dyDescent="0.25">
      <c r="B25">
        <v>2</v>
      </c>
      <c r="C25" t="s">
        <v>44</v>
      </c>
      <c r="D25" s="1" t="s">
        <v>45</v>
      </c>
      <c r="E25">
        <v>2</v>
      </c>
    </row>
    <row r="26" spans="2:5" x14ac:dyDescent="0.25">
      <c r="B26">
        <v>163</v>
      </c>
      <c r="C26" t="s">
        <v>46</v>
      </c>
      <c r="D26" s="1" t="s">
        <v>47</v>
      </c>
      <c r="E26">
        <v>2</v>
      </c>
    </row>
    <row r="27" spans="2:5" x14ac:dyDescent="0.25">
      <c r="B27">
        <v>216</v>
      </c>
      <c r="C27" t="s">
        <v>48</v>
      </c>
      <c r="D27" s="1" t="s">
        <v>49</v>
      </c>
      <c r="E27">
        <v>2</v>
      </c>
    </row>
    <row r="28" spans="2:5" x14ac:dyDescent="0.25">
      <c r="B28">
        <v>104</v>
      </c>
      <c r="C28" t="s">
        <v>50</v>
      </c>
      <c r="D28" s="1" t="s">
        <v>51</v>
      </c>
      <c r="E28">
        <v>2</v>
      </c>
    </row>
    <row r="29" spans="2:5" x14ac:dyDescent="0.25">
      <c r="B29">
        <v>105</v>
      </c>
      <c r="C29" t="s">
        <v>50</v>
      </c>
      <c r="D29" s="1" t="s">
        <v>52</v>
      </c>
      <c r="E29">
        <v>2</v>
      </c>
    </row>
    <row r="30" spans="2:5" x14ac:dyDescent="0.25">
      <c r="B30">
        <v>106</v>
      </c>
      <c r="C30" t="s">
        <v>50</v>
      </c>
      <c r="D30" s="1" t="s">
        <v>53</v>
      </c>
      <c r="E30">
        <v>2</v>
      </c>
    </row>
    <row r="31" spans="2:5" x14ac:dyDescent="0.25">
      <c r="B31">
        <v>269</v>
      </c>
      <c r="C31" t="s">
        <v>54</v>
      </c>
      <c r="D31" s="1" t="s">
        <v>55</v>
      </c>
      <c r="E31">
        <v>2</v>
      </c>
    </row>
    <row r="32" spans="2:5" x14ac:dyDescent="0.25">
      <c r="B32">
        <v>270</v>
      </c>
      <c r="C32" t="s">
        <v>54</v>
      </c>
      <c r="D32" s="1" t="s">
        <v>56</v>
      </c>
      <c r="E32">
        <v>2</v>
      </c>
    </row>
    <row r="33" spans="2:5" x14ac:dyDescent="0.25">
      <c r="B33">
        <v>271</v>
      </c>
      <c r="C33" t="s">
        <v>57</v>
      </c>
      <c r="D33" s="1" t="s">
        <v>58</v>
      </c>
      <c r="E33">
        <v>2</v>
      </c>
    </row>
    <row r="34" spans="2:5" x14ac:dyDescent="0.25">
      <c r="B34">
        <v>232</v>
      </c>
      <c r="C34" t="s">
        <v>59</v>
      </c>
      <c r="D34" s="1" t="s">
        <v>59</v>
      </c>
      <c r="E34">
        <v>2</v>
      </c>
    </row>
    <row r="35" spans="2:5" x14ac:dyDescent="0.25">
      <c r="B35">
        <v>233</v>
      </c>
      <c r="C35" t="s">
        <v>60</v>
      </c>
      <c r="D35" s="1" t="s">
        <v>60</v>
      </c>
      <c r="E35">
        <v>2</v>
      </c>
    </row>
    <row r="36" spans="2:5" x14ac:dyDescent="0.25">
      <c r="B36">
        <v>234</v>
      </c>
      <c r="C36" t="s">
        <v>60</v>
      </c>
      <c r="D36" s="1" t="s">
        <v>61</v>
      </c>
      <c r="E36">
        <v>2</v>
      </c>
    </row>
    <row r="37" spans="2:5" x14ac:dyDescent="0.25">
      <c r="B37">
        <v>295</v>
      </c>
      <c r="C37" t="s">
        <v>62</v>
      </c>
      <c r="D37" s="1" t="s">
        <v>63</v>
      </c>
      <c r="E37">
        <v>2</v>
      </c>
    </row>
    <row r="38" spans="2:5" x14ac:dyDescent="0.25">
      <c r="B38">
        <v>103</v>
      </c>
      <c r="C38" t="s">
        <v>64</v>
      </c>
      <c r="D38" s="1" t="s">
        <v>65</v>
      </c>
      <c r="E38">
        <v>2</v>
      </c>
    </row>
    <row r="39" spans="2:5" ht="30" x14ac:dyDescent="0.25">
      <c r="B39" t="s">
        <v>66</v>
      </c>
      <c r="D39" s="1" t="s">
        <v>67</v>
      </c>
    </row>
    <row r="40" spans="2:5" x14ac:dyDescent="0.25">
      <c r="B40" t="s">
        <v>68</v>
      </c>
      <c r="D40" s="1"/>
    </row>
    <row r="41" spans="2:5" ht="30" x14ac:dyDescent="0.25">
      <c r="B41" t="s">
        <v>69</v>
      </c>
      <c r="D41" s="1" t="s">
        <v>70</v>
      </c>
    </row>
    <row r="42" spans="2:5" x14ac:dyDescent="0.25">
      <c r="B42" t="s">
        <v>68</v>
      </c>
      <c r="D42" s="1"/>
    </row>
    <row r="43" spans="2:5" ht="60" x14ac:dyDescent="0.25">
      <c r="B43" t="s">
        <v>71</v>
      </c>
      <c r="D43" s="1" t="s">
        <v>72</v>
      </c>
    </row>
    <row r="44" spans="2:5" x14ac:dyDescent="0.25">
      <c r="B44">
        <v>179</v>
      </c>
      <c r="C44" t="s">
        <v>73</v>
      </c>
      <c r="D44" s="1" t="s">
        <v>74</v>
      </c>
      <c r="E44">
        <v>2</v>
      </c>
    </row>
    <row r="45" spans="2:5" x14ac:dyDescent="0.25">
      <c r="B45">
        <v>194</v>
      </c>
      <c r="C45" t="s">
        <v>75</v>
      </c>
      <c r="D45" s="1" t="s">
        <v>76</v>
      </c>
      <c r="E45">
        <v>2</v>
      </c>
    </row>
    <row r="46" spans="2:5" x14ac:dyDescent="0.25">
      <c r="B46">
        <v>230</v>
      </c>
      <c r="C46" t="s">
        <v>75</v>
      </c>
      <c r="D46" s="1" t="s">
        <v>77</v>
      </c>
      <c r="E46">
        <v>2</v>
      </c>
    </row>
    <row r="47" spans="2:5" x14ac:dyDescent="0.25">
      <c r="B47">
        <v>178</v>
      </c>
      <c r="C47" t="s">
        <v>78</v>
      </c>
      <c r="D47" s="1" t="s">
        <v>79</v>
      </c>
      <c r="E47">
        <v>2</v>
      </c>
    </row>
    <row r="48" spans="2:5" x14ac:dyDescent="0.25">
      <c r="B48">
        <v>296</v>
      </c>
      <c r="C48" t="s">
        <v>80</v>
      </c>
      <c r="D48" s="1" t="s">
        <v>81</v>
      </c>
      <c r="E48">
        <v>2</v>
      </c>
    </row>
    <row r="49" spans="2:5" x14ac:dyDescent="0.25">
      <c r="B49" t="s">
        <v>82</v>
      </c>
      <c r="D49" s="1" t="s">
        <v>83</v>
      </c>
    </row>
    <row r="50" spans="2:5" x14ac:dyDescent="0.25">
      <c r="B50">
        <v>195</v>
      </c>
      <c r="C50" t="s">
        <v>84</v>
      </c>
      <c r="D50" s="1" t="s">
        <v>85</v>
      </c>
      <c r="E50">
        <v>2</v>
      </c>
    </row>
    <row r="51" spans="2:5" x14ac:dyDescent="0.25">
      <c r="B51">
        <v>25</v>
      </c>
      <c r="C51" t="s">
        <v>86</v>
      </c>
      <c r="D51" s="1" t="s">
        <v>87</v>
      </c>
      <c r="E51">
        <v>2</v>
      </c>
    </row>
    <row r="52" spans="2:5" x14ac:dyDescent="0.25">
      <c r="B52">
        <v>27</v>
      </c>
      <c r="C52" t="s">
        <v>88</v>
      </c>
      <c r="D52" s="1" t="s">
        <v>89</v>
      </c>
      <c r="E52">
        <v>2</v>
      </c>
    </row>
    <row r="53" spans="2:5" x14ac:dyDescent="0.25">
      <c r="B53">
        <v>28</v>
      </c>
      <c r="C53" t="s">
        <v>88</v>
      </c>
      <c r="D53" s="1" t="s">
        <v>90</v>
      </c>
      <c r="E53">
        <v>2</v>
      </c>
    </row>
    <row r="54" spans="2:5" x14ac:dyDescent="0.25">
      <c r="B54">
        <v>26</v>
      </c>
      <c r="C54" t="s">
        <v>88</v>
      </c>
      <c r="D54" s="1" t="s">
        <v>91</v>
      </c>
      <c r="E54">
        <v>2</v>
      </c>
    </row>
    <row r="55" spans="2:5" x14ac:dyDescent="0.25">
      <c r="B55" t="s">
        <v>92</v>
      </c>
      <c r="D55" s="1" t="s">
        <v>93</v>
      </c>
    </row>
    <row r="56" spans="2:5" x14ac:dyDescent="0.25">
      <c r="B56" t="s">
        <v>94</v>
      </c>
      <c r="D56" s="1" t="s">
        <v>95</v>
      </c>
    </row>
    <row r="57" spans="2:5" x14ac:dyDescent="0.25">
      <c r="B57">
        <v>16</v>
      </c>
      <c r="C57" t="s">
        <v>96</v>
      </c>
      <c r="D57" s="1" t="s">
        <v>97</v>
      </c>
      <c r="E57">
        <v>3</v>
      </c>
    </row>
    <row r="58" spans="2:5" x14ac:dyDescent="0.25">
      <c r="B58">
        <v>17</v>
      </c>
      <c r="C58" t="s">
        <v>98</v>
      </c>
      <c r="D58" s="1" t="s">
        <v>99</v>
      </c>
      <c r="E58">
        <v>3</v>
      </c>
    </row>
    <row r="59" spans="2:5" x14ac:dyDescent="0.25">
      <c r="B59">
        <v>297</v>
      </c>
      <c r="C59" t="s">
        <v>100</v>
      </c>
      <c r="D59" s="1" t="s">
        <v>101</v>
      </c>
      <c r="E59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C1B54-5887-4194-B569-E01D6B7689B3}">
  <sheetPr codeName="Feuil3"/>
  <dimension ref="B2:BX446"/>
  <sheetViews>
    <sheetView tabSelected="1" topLeftCell="A115" zoomScale="178" zoomScaleNormal="178" workbookViewId="0">
      <selection activeCell="B118" sqref="B118"/>
    </sheetView>
  </sheetViews>
  <sheetFormatPr baseColWidth="10" defaultRowHeight="15" x14ac:dyDescent="0.25"/>
  <cols>
    <col min="2" max="2" width="40" customWidth="1"/>
    <col min="3" max="3" width="47.42578125" customWidth="1"/>
    <col min="4" max="4" width="49.42578125" customWidth="1"/>
    <col min="5" max="5" width="33.85546875" customWidth="1"/>
    <col min="6" max="6" width="48" customWidth="1"/>
    <col min="7" max="8" width="29.28515625" customWidth="1"/>
    <col min="9" max="9" width="42.85546875" customWidth="1"/>
    <col min="10" max="10" width="25.5703125" customWidth="1"/>
    <col min="11" max="11" width="50.140625" bestFit="1" customWidth="1"/>
    <col min="12" max="12" width="50.42578125" customWidth="1"/>
    <col min="13" max="13" width="39.140625" customWidth="1"/>
    <col min="14" max="14" width="44.42578125" customWidth="1"/>
    <col min="15" max="15" width="41.5703125" customWidth="1"/>
    <col min="16" max="16" width="35.7109375" customWidth="1"/>
    <col min="17" max="17" width="34.5703125" customWidth="1"/>
    <col min="18" max="18" width="18.7109375" customWidth="1"/>
    <col min="20" max="20" width="23.85546875" customWidth="1"/>
    <col min="21" max="21" width="27" customWidth="1"/>
    <col min="22" max="22" width="29" customWidth="1"/>
    <col min="23" max="23" width="34.42578125" customWidth="1"/>
    <col min="24" max="24" width="54.7109375" customWidth="1"/>
    <col min="25" max="25" width="30.140625" customWidth="1"/>
    <col min="27" max="27" width="29.140625" customWidth="1"/>
    <col min="28" max="28" width="22.42578125" customWidth="1"/>
    <col min="29" max="29" width="24.5703125" customWidth="1"/>
    <col min="30" max="30" width="34.28515625" customWidth="1"/>
    <col min="31" max="31" width="22.7109375" customWidth="1"/>
    <col min="32" max="32" width="28.140625" customWidth="1"/>
    <col min="35" max="35" width="25" customWidth="1"/>
    <col min="36" max="36" width="31.140625" customWidth="1"/>
    <col min="37" max="37" width="25.5703125" customWidth="1"/>
    <col min="38" max="38" width="30" customWidth="1"/>
    <col min="40" max="40" width="25.85546875" customWidth="1"/>
    <col min="41" max="41" width="36.28515625" customWidth="1"/>
    <col min="42" max="42" width="32.140625" customWidth="1"/>
    <col min="43" max="43" width="51.28515625" customWidth="1"/>
    <col min="45" max="45" width="15.42578125" customWidth="1"/>
    <col min="46" max="46" width="28.85546875" customWidth="1"/>
    <col min="47" max="47" width="30.42578125" customWidth="1"/>
    <col min="48" max="48" width="26" customWidth="1"/>
    <col min="50" max="50" width="40.140625" customWidth="1"/>
    <col min="51" max="51" width="41.7109375" customWidth="1"/>
    <col min="52" max="52" width="36" customWidth="1"/>
    <col min="53" max="53" width="58.140625" customWidth="1"/>
    <col min="55" max="55" width="22.7109375" customWidth="1"/>
    <col min="56" max="56" width="19.5703125" customWidth="1"/>
    <col min="57" max="57" width="22.42578125" customWidth="1"/>
    <col min="58" max="58" width="60.28515625" customWidth="1"/>
    <col min="60" max="60" width="28.5703125" customWidth="1"/>
    <col min="61" max="61" width="21.5703125" customWidth="1"/>
    <col min="62" max="62" width="19.28515625" customWidth="1"/>
    <col min="63" max="63" width="55.140625" customWidth="1"/>
    <col min="64" max="64" width="40.28515625" customWidth="1"/>
    <col min="65" max="65" width="32.28515625" customWidth="1"/>
    <col min="66" max="66" width="30.5703125" customWidth="1"/>
    <col min="68" max="68" width="16.5703125" customWidth="1"/>
    <col min="69" max="69" width="30.5703125" customWidth="1"/>
    <col min="70" max="70" width="44" customWidth="1"/>
    <col min="71" max="71" width="43.140625" customWidth="1"/>
    <col min="72" max="72" width="28.85546875" customWidth="1"/>
    <col min="73" max="73" width="11.85546875" customWidth="1"/>
    <col min="75" max="75" width="28.5703125" customWidth="1"/>
    <col min="76" max="76" width="28.42578125" customWidth="1"/>
  </cols>
  <sheetData>
    <row r="2" spans="2:15" ht="15.75" thickBot="1" x14ac:dyDescent="0.3">
      <c r="B2" t="s">
        <v>0</v>
      </c>
      <c r="C2" t="s">
        <v>102</v>
      </c>
      <c r="D2" t="s">
        <v>103</v>
      </c>
      <c r="E2" t="s">
        <v>104</v>
      </c>
      <c r="F2" t="s">
        <v>105</v>
      </c>
      <c r="G2" t="s">
        <v>106</v>
      </c>
      <c r="H2" t="s">
        <v>107</v>
      </c>
      <c r="I2" t="s">
        <v>108</v>
      </c>
      <c r="J2" t="s">
        <v>109</v>
      </c>
      <c r="K2" t="s">
        <v>110</v>
      </c>
      <c r="L2" t="s">
        <v>111</v>
      </c>
      <c r="M2" t="s">
        <v>112</v>
      </c>
      <c r="N2" s="2" t="s">
        <v>382</v>
      </c>
      <c r="O2" t="s">
        <v>114</v>
      </c>
    </row>
    <row r="3" spans="2:15" ht="15.75" thickBot="1" x14ac:dyDescent="0.3">
      <c r="B3" t="s">
        <v>102</v>
      </c>
      <c r="C3" t="s">
        <v>116</v>
      </c>
      <c r="D3" s="4" t="s">
        <v>134</v>
      </c>
      <c r="E3" s="4" t="s">
        <v>428</v>
      </c>
      <c r="F3" s="4" t="s">
        <v>427</v>
      </c>
      <c r="G3" s="4" t="s">
        <v>420</v>
      </c>
      <c r="H3" s="4" t="s">
        <v>415</v>
      </c>
      <c r="I3" s="4" t="s">
        <v>117</v>
      </c>
      <c r="J3" s="4" t="s">
        <v>120</v>
      </c>
      <c r="K3" s="4" t="s">
        <v>123</v>
      </c>
      <c r="L3" s="4" t="s">
        <v>124</v>
      </c>
      <c r="M3" s="4" t="s">
        <v>127</v>
      </c>
      <c r="N3" s="4" t="s">
        <v>383</v>
      </c>
      <c r="O3" s="4" t="s">
        <v>132</v>
      </c>
    </row>
    <row r="4" spans="2:15" ht="15.75" thickBot="1" x14ac:dyDescent="0.3">
      <c r="B4" t="s">
        <v>103</v>
      </c>
      <c r="C4" t="s">
        <v>144</v>
      </c>
      <c r="D4" s="4" t="s">
        <v>135</v>
      </c>
      <c r="E4" s="4" t="s">
        <v>426</v>
      </c>
      <c r="F4" s="4" t="s">
        <v>424</v>
      </c>
      <c r="G4" s="4" t="s">
        <v>419</v>
      </c>
      <c r="H4" s="4" t="s">
        <v>414</v>
      </c>
      <c r="I4" s="4" t="s">
        <v>118</v>
      </c>
      <c r="J4" s="4" t="s">
        <v>121</v>
      </c>
      <c r="K4" s="4" t="s">
        <v>411</v>
      </c>
      <c r="L4" s="4" t="s">
        <v>125</v>
      </c>
      <c r="M4" s="4" t="s">
        <v>330</v>
      </c>
      <c r="N4" s="4" t="s">
        <v>386</v>
      </c>
      <c r="O4" s="4" t="s">
        <v>133</v>
      </c>
    </row>
    <row r="5" spans="2:15" ht="15.75" thickBot="1" x14ac:dyDescent="0.3">
      <c r="B5" t="s">
        <v>104</v>
      </c>
      <c r="D5" s="4" t="s">
        <v>136</v>
      </c>
      <c r="E5" s="4" t="s">
        <v>138</v>
      </c>
      <c r="F5" s="4" t="s">
        <v>423</v>
      </c>
      <c r="G5" s="4" t="s">
        <v>418</v>
      </c>
      <c r="H5" s="4" t="s">
        <v>413</v>
      </c>
      <c r="I5" s="4" t="s">
        <v>429</v>
      </c>
      <c r="J5" s="4" t="s">
        <v>122</v>
      </c>
      <c r="K5" s="4" t="s">
        <v>314</v>
      </c>
      <c r="L5" s="4" t="s">
        <v>126</v>
      </c>
      <c r="M5" s="4" t="s">
        <v>128</v>
      </c>
      <c r="N5" s="4" t="s">
        <v>384</v>
      </c>
    </row>
    <row r="6" spans="2:15" ht="15.75" thickBot="1" x14ac:dyDescent="0.3">
      <c r="B6" t="s">
        <v>105</v>
      </c>
      <c r="D6" s="4" t="s">
        <v>137</v>
      </c>
      <c r="E6" s="4" t="s">
        <v>139</v>
      </c>
      <c r="F6" s="4" t="s">
        <v>422</v>
      </c>
      <c r="G6" s="4" t="s">
        <v>417</v>
      </c>
      <c r="M6" s="4" t="s">
        <v>129</v>
      </c>
      <c r="N6" s="4" t="s">
        <v>385</v>
      </c>
    </row>
    <row r="7" spans="2:15" ht="15.75" thickBot="1" x14ac:dyDescent="0.3">
      <c r="B7" t="s">
        <v>106</v>
      </c>
      <c r="D7" s="4" t="s">
        <v>425</v>
      </c>
      <c r="F7" s="4" t="s">
        <v>421</v>
      </c>
      <c r="G7" s="4" t="s">
        <v>416</v>
      </c>
      <c r="M7" s="4" t="s">
        <v>130</v>
      </c>
    </row>
    <row r="8" spans="2:15" x14ac:dyDescent="0.25">
      <c r="B8" t="s">
        <v>107</v>
      </c>
      <c r="M8" s="4" t="s">
        <v>131</v>
      </c>
    </row>
    <row r="9" spans="2:15" x14ac:dyDescent="0.25">
      <c r="B9" t="s">
        <v>108</v>
      </c>
    </row>
    <row r="10" spans="2:15" x14ac:dyDescent="0.25">
      <c r="B10" t="s">
        <v>109</v>
      </c>
    </row>
    <row r="11" spans="2:15" x14ac:dyDescent="0.25">
      <c r="B11" t="s">
        <v>110</v>
      </c>
    </row>
    <row r="12" spans="2:15" x14ac:dyDescent="0.25">
      <c r="B12" t="s">
        <v>111</v>
      </c>
    </row>
    <row r="13" spans="2:15" x14ac:dyDescent="0.25">
      <c r="B13" t="s">
        <v>112</v>
      </c>
    </row>
    <row r="14" spans="2:15" x14ac:dyDescent="0.25">
      <c r="B14" t="s">
        <v>113</v>
      </c>
    </row>
    <row r="15" spans="2:15" x14ac:dyDescent="0.25">
      <c r="B15" t="s">
        <v>114</v>
      </c>
    </row>
    <row r="18" spans="2:76" ht="15.75" thickBot="1" x14ac:dyDescent="0.3"/>
    <row r="19" spans="2:76" x14ac:dyDescent="0.25">
      <c r="B19" s="3" t="s">
        <v>102</v>
      </c>
      <c r="C19" t="s">
        <v>116</v>
      </c>
      <c r="D19" t="s">
        <v>144</v>
      </c>
      <c r="F19" s="2" t="s">
        <v>103</v>
      </c>
      <c r="G19" s="4" t="s">
        <v>134</v>
      </c>
      <c r="H19" s="4" t="s">
        <v>135</v>
      </c>
      <c r="I19" s="4" t="s">
        <v>136</v>
      </c>
      <c r="J19" s="4" t="s">
        <v>137</v>
      </c>
      <c r="K19" s="4" t="s">
        <v>425</v>
      </c>
      <c r="M19" s="2" t="s">
        <v>104</v>
      </c>
      <c r="N19" s="4" t="s">
        <v>428</v>
      </c>
      <c r="O19" s="4" t="s">
        <v>426</v>
      </c>
      <c r="P19" s="4" t="s">
        <v>138</v>
      </c>
      <c r="Q19" s="4" t="s">
        <v>139</v>
      </c>
      <c r="T19" s="2" t="s">
        <v>105</v>
      </c>
      <c r="U19" s="4" t="s">
        <v>427</v>
      </c>
      <c r="V19" s="4" t="s">
        <v>424</v>
      </c>
      <c r="W19" s="4" t="s">
        <v>423</v>
      </c>
      <c r="X19" s="4" t="s">
        <v>422</v>
      </c>
      <c r="Y19" s="4" t="s">
        <v>421</v>
      </c>
      <c r="AA19" s="2" t="s">
        <v>106</v>
      </c>
      <c r="AB19" s="4" t="s">
        <v>420</v>
      </c>
      <c r="AC19" s="4" t="s">
        <v>419</v>
      </c>
      <c r="AD19" s="4" t="s">
        <v>418</v>
      </c>
      <c r="AE19" s="4" t="s">
        <v>417</v>
      </c>
      <c r="AF19" s="4" t="s">
        <v>416</v>
      </c>
      <c r="AI19" s="2" t="s">
        <v>107</v>
      </c>
      <c r="AJ19" s="4" t="s">
        <v>415</v>
      </c>
      <c r="AK19" s="4" t="s">
        <v>414</v>
      </c>
      <c r="AL19" s="4" t="s">
        <v>413</v>
      </c>
      <c r="AN19" s="2" t="s">
        <v>108</v>
      </c>
      <c r="AO19" s="4" t="s">
        <v>117</v>
      </c>
      <c r="AP19" s="4" t="s">
        <v>118</v>
      </c>
      <c r="AQ19" s="4" t="s">
        <v>119</v>
      </c>
      <c r="AS19" s="2" t="s">
        <v>109</v>
      </c>
      <c r="AT19" s="4" t="s">
        <v>120</v>
      </c>
      <c r="AU19" s="4" t="s">
        <v>121</v>
      </c>
      <c r="AV19" s="4" t="s">
        <v>122</v>
      </c>
      <c r="AX19" s="2" t="s">
        <v>110</v>
      </c>
      <c r="AY19" s="4" t="s">
        <v>123</v>
      </c>
      <c r="AZ19" s="4" t="s">
        <v>411</v>
      </c>
      <c r="BA19" s="4" t="s">
        <v>314</v>
      </c>
      <c r="BC19" s="2" t="s">
        <v>111</v>
      </c>
      <c r="BD19" s="4" t="s">
        <v>124</v>
      </c>
      <c r="BE19" s="4" t="s">
        <v>125</v>
      </c>
      <c r="BF19" s="4" t="s">
        <v>126</v>
      </c>
      <c r="BG19" s="5"/>
      <c r="BH19" s="2" t="s">
        <v>112</v>
      </c>
      <c r="BI19" s="4" t="s">
        <v>127</v>
      </c>
      <c r="BJ19" s="4" t="s">
        <v>330</v>
      </c>
      <c r="BK19" s="4" t="s">
        <v>128</v>
      </c>
      <c r="BL19" s="4" t="s">
        <v>129</v>
      </c>
      <c r="BM19" s="4" t="s">
        <v>130</v>
      </c>
      <c r="BN19" s="4" t="s">
        <v>131</v>
      </c>
      <c r="BP19" s="2" t="s">
        <v>382</v>
      </c>
      <c r="BQ19" s="11" t="s">
        <v>383</v>
      </c>
      <c r="BR19" s="4" t="s">
        <v>386</v>
      </c>
      <c r="BS19" s="4" t="s">
        <v>384</v>
      </c>
      <c r="BT19" s="4" t="s">
        <v>385</v>
      </c>
      <c r="BV19" s="7" t="s">
        <v>114</v>
      </c>
      <c r="BW19" s="10" t="s">
        <v>132</v>
      </c>
      <c r="BX19" s="10" t="s">
        <v>133</v>
      </c>
    </row>
    <row r="20" spans="2:76" x14ac:dyDescent="0.25">
      <c r="C20" t="s">
        <v>11</v>
      </c>
      <c r="D20" t="s">
        <v>31</v>
      </c>
      <c r="G20" t="s">
        <v>175</v>
      </c>
      <c r="H20" t="s">
        <v>68</v>
      </c>
      <c r="I20" t="s">
        <v>68</v>
      </c>
      <c r="J20" t="s">
        <v>76</v>
      </c>
      <c r="K20" t="s">
        <v>194</v>
      </c>
      <c r="N20" t="s">
        <v>197</v>
      </c>
      <c r="O20" t="s">
        <v>203</v>
      </c>
      <c r="P20" t="s">
        <v>68</v>
      </c>
      <c r="Q20" t="s">
        <v>210</v>
      </c>
      <c r="U20" t="s">
        <v>215</v>
      </c>
      <c r="V20" t="s">
        <v>216</v>
      </c>
      <c r="W20" t="s">
        <v>224</v>
      </c>
      <c r="X20" t="s">
        <v>231</v>
      </c>
      <c r="Y20" t="s">
        <v>238</v>
      </c>
      <c r="AB20" t="s">
        <v>68</v>
      </c>
      <c r="AC20" t="s">
        <v>68</v>
      </c>
      <c r="AD20" t="s">
        <v>68</v>
      </c>
      <c r="AE20" t="s">
        <v>247</v>
      </c>
      <c r="AF20" t="s">
        <v>260</v>
      </c>
      <c r="AJ20" t="s">
        <v>263</v>
      </c>
      <c r="AK20" t="s">
        <v>269</v>
      </c>
      <c r="AL20" t="s">
        <v>274</v>
      </c>
      <c r="AO20" t="s">
        <v>275</v>
      </c>
      <c r="AP20" t="s">
        <v>279</v>
      </c>
      <c r="AQ20" t="s">
        <v>284</v>
      </c>
      <c r="AT20" t="s">
        <v>68</v>
      </c>
      <c r="AU20" t="s">
        <v>292</v>
      </c>
      <c r="AV20" t="s">
        <v>293</v>
      </c>
      <c r="AY20" t="s">
        <v>294</v>
      </c>
      <c r="AZ20" t="s">
        <v>296</v>
      </c>
      <c r="BA20" t="s">
        <v>315</v>
      </c>
      <c r="BD20" t="s">
        <v>68</v>
      </c>
      <c r="BE20" t="s">
        <v>68</v>
      </c>
      <c r="BF20" t="s">
        <v>320</v>
      </c>
      <c r="BI20" t="s">
        <v>327</v>
      </c>
      <c r="BJ20" t="s">
        <v>331</v>
      </c>
      <c r="BK20" t="s">
        <v>361</v>
      </c>
      <c r="BL20" t="s">
        <v>366</v>
      </c>
      <c r="BM20" t="s">
        <v>371</v>
      </c>
      <c r="BN20" t="s">
        <v>374</v>
      </c>
      <c r="BQ20" t="s">
        <v>387</v>
      </c>
      <c r="BR20" t="s">
        <v>68</v>
      </c>
      <c r="BS20" t="s">
        <v>395</v>
      </c>
      <c r="BT20" t="s">
        <v>400</v>
      </c>
      <c r="BW20" t="s">
        <v>402</v>
      </c>
      <c r="BX20" t="s">
        <v>404</v>
      </c>
    </row>
    <row r="21" spans="2:76" x14ac:dyDescent="0.25">
      <c r="C21" t="s">
        <v>140</v>
      </c>
      <c r="D21" t="s">
        <v>145</v>
      </c>
      <c r="G21" t="s">
        <v>176</v>
      </c>
      <c r="J21" t="s">
        <v>77</v>
      </c>
      <c r="K21" t="s">
        <v>192</v>
      </c>
      <c r="N21" t="s">
        <v>198</v>
      </c>
      <c r="O21" t="s">
        <v>204</v>
      </c>
      <c r="U21" t="s">
        <v>211</v>
      </c>
      <c r="V21" t="s">
        <v>217</v>
      </c>
      <c r="W21" t="s">
        <v>225</v>
      </c>
      <c r="X21" t="s">
        <v>229</v>
      </c>
      <c r="Y21" t="s">
        <v>239</v>
      </c>
      <c r="AE21" t="s">
        <v>248</v>
      </c>
      <c r="AF21" t="s">
        <v>261</v>
      </c>
      <c r="AJ21" t="s">
        <v>264</v>
      </c>
      <c r="AK21" t="s">
        <v>270</v>
      </c>
      <c r="AO21" t="s">
        <v>276</v>
      </c>
      <c r="AP21" t="s">
        <v>280</v>
      </c>
      <c r="AQ21" t="s">
        <v>285</v>
      </c>
      <c r="AY21" t="s">
        <v>412</v>
      </c>
      <c r="AZ21" t="s">
        <v>297</v>
      </c>
      <c r="BA21" t="s">
        <v>316</v>
      </c>
      <c r="BF21" t="s">
        <v>321</v>
      </c>
      <c r="BG21" s="5"/>
      <c r="BH21" s="5"/>
      <c r="BI21" s="5" t="s">
        <v>328</v>
      </c>
      <c r="BJ21" t="s">
        <v>332</v>
      </c>
      <c r="BK21" t="s">
        <v>362</v>
      </c>
      <c r="BL21" t="s">
        <v>367</v>
      </c>
      <c r="BM21" t="s">
        <v>372</v>
      </c>
      <c r="BN21" t="s">
        <v>373</v>
      </c>
      <c r="BQ21" t="s">
        <v>388</v>
      </c>
      <c r="BS21" t="s">
        <v>396</v>
      </c>
      <c r="BT21" t="s">
        <v>401</v>
      </c>
      <c r="BW21" t="s">
        <v>403</v>
      </c>
      <c r="BX21" t="s">
        <v>405</v>
      </c>
    </row>
    <row r="22" spans="2:76" x14ac:dyDescent="0.25">
      <c r="C22" t="s">
        <v>141</v>
      </c>
      <c r="D22" t="s">
        <v>146</v>
      </c>
      <c r="G22" t="s">
        <v>177</v>
      </c>
      <c r="K22" t="s">
        <v>191</v>
      </c>
      <c r="N22" t="s">
        <v>199</v>
      </c>
      <c r="O22" t="s">
        <v>205</v>
      </c>
      <c r="U22" t="s">
        <v>212</v>
      </c>
      <c r="V22" t="s">
        <v>218</v>
      </c>
      <c r="W22" t="s">
        <v>226</v>
      </c>
      <c r="X22" t="s">
        <v>230</v>
      </c>
      <c r="Y22" t="s">
        <v>240</v>
      </c>
      <c r="AE22" t="s">
        <v>249</v>
      </c>
      <c r="AF22" t="s">
        <v>262</v>
      </c>
      <c r="AJ22" t="s">
        <v>265</v>
      </c>
      <c r="AK22" t="s">
        <v>271</v>
      </c>
      <c r="AO22" t="s">
        <v>277</v>
      </c>
      <c r="AP22" t="s">
        <v>281</v>
      </c>
      <c r="AQ22" t="s">
        <v>286</v>
      </c>
      <c r="AY22" t="s">
        <v>295</v>
      </c>
      <c r="AZ22" t="s">
        <v>298</v>
      </c>
      <c r="BA22" t="s">
        <v>317</v>
      </c>
      <c r="BF22" s="8" t="s">
        <v>322</v>
      </c>
      <c r="BG22" s="8"/>
      <c r="BH22" s="8"/>
      <c r="BI22" s="8" t="s">
        <v>329</v>
      </c>
      <c r="BJ22" t="s">
        <v>333</v>
      </c>
      <c r="BK22" t="s">
        <v>363</v>
      </c>
      <c r="BL22" t="s">
        <v>368</v>
      </c>
      <c r="BN22" t="s">
        <v>375</v>
      </c>
      <c r="BQ22" t="s">
        <v>389</v>
      </c>
      <c r="BS22" t="s">
        <v>397</v>
      </c>
      <c r="BX22" t="s">
        <v>406</v>
      </c>
    </row>
    <row r="23" spans="2:76" x14ac:dyDescent="0.25">
      <c r="C23" t="s">
        <v>142</v>
      </c>
      <c r="D23" t="s">
        <v>147</v>
      </c>
      <c r="G23" t="s">
        <v>178</v>
      </c>
      <c r="K23" t="s">
        <v>195</v>
      </c>
      <c r="N23" t="s">
        <v>200</v>
      </c>
      <c r="O23" t="s">
        <v>206</v>
      </c>
      <c r="U23" t="s">
        <v>213</v>
      </c>
      <c r="V23" t="s">
        <v>219</v>
      </c>
      <c r="W23" t="s">
        <v>228</v>
      </c>
      <c r="X23" t="s">
        <v>232</v>
      </c>
      <c r="Y23" t="s">
        <v>241</v>
      </c>
      <c r="AE23" t="s">
        <v>250</v>
      </c>
      <c r="AJ23" t="s">
        <v>266</v>
      </c>
      <c r="AK23" t="s">
        <v>272</v>
      </c>
      <c r="AO23" t="s">
        <v>278</v>
      </c>
      <c r="AP23" t="s">
        <v>282</v>
      </c>
      <c r="AQ23" t="s">
        <v>287</v>
      </c>
      <c r="AZ23" t="s">
        <v>299</v>
      </c>
      <c r="BA23" t="s">
        <v>318</v>
      </c>
      <c r="BF23" t="s">
        <v>325</v>
      </c>
      <c r="BJ23" t="s">
        <v>334</v>
      </c>
      <c r="BK23" t="s">
        <v>363</v>
      </c>
      <c r="BL23" t="s">
        <v>369</v>
      </c>
      <c r="BN23" t="s">
        <v>376</v>
      </c>
      <c r="BQ23" t="s">
        <v>390</v>
      </c>
      <c r="BS23" t="s">
        <v>398</v>
      </c>
      <c r="BX23" t="s">
        <v>407</v>
      </c>
    </row>
    <row r="24" spans="2:76" x14ac:dyDescent="0.25">
      <c r="C24" t="s">
        <v>143</v>
      </c>
      <c r="D24" t="s">
        <v>148</v>
      </c>
      <c r="G24" t="s">
        <v>179</v>
      </c>
      <c r="K24" t="s">
        <v>193</v>
      </c>
      <c r="N24" t="s">
        <v>99</v>
      </c>
      <c r="O24" t="s">
        <v>207</v>
      </c>
      <c r="U24" t="s">
        <v>214</v>
      </c>
      <c r="V24" t="s">
        <v>220</v>
      </c>
      <c r="W24" t="s">
        <v>227</v>
      </c>
      <c r="X24" t="s">
        <v>233</v>
      </c>
      <c r="Y24" t="s">
        <v>242</v>
      </c>
      <c r="AE24" t="s">
        <v>251</v>
      </c>
      <c r="AJ24" t="s">
        <v>267</v>
      </c>
      <c r="AK24" t="s">
        <v>273</v>
      </c>
      <c r="AP24" t="s">
        <v>283</v>
      </c>
      <c r="AQ24" t="s">
        <v>288</v>
      </c>
      <c r="AZ24" t="s">
        <v>300</v>
      </c>
      <c r="BA24" t="s">
        <v>319</v>
      </c>
      <c r="BF24" t="s">
        <v>326</v>
      </c>
      <c r="BJ24" t="s">
        <v>335</v>
      </c>
      <c r="BK24" t="s">
        <v>364</v>
      </c>
      <c r="BL24" t="s">
        <v>370</v>
      </c>
      <c r="BN24" t="s">
        <v>377</v>
      </c>
      <c r="BQ24" t="s">
        <v>391</v>
      </c>
      <c r="BS24" t="s">
        <v>399</v>
      </c>
      <c r="BX24" t="s">
        <v>408</v>
      </c>
    </row>
    <row r="25" spans="2:76" x14ac:dyDescent="0.25">
      <c r="D25" t="s">
        <v>149</v>
      </c>
      <c r="G25" t="s">
        <v>180</v>
      </c>
      <c r="K25" t="s">
        <v>196</v>
      </c>
      <c r="N25" t="s">
        <v>202</v>
      </c>
      <c r="O25" t="s">
        <v>208</v>
      </c>
      <c r="V25" t="s">
        <v>221</v>
      </c>
      <c r="X25" t="s">
        <v>234</v>
      </c>
      <c r="Y25" t="s">
        <v>243</v>
      </c>
      <c r="AE25" t="s">
        <v>252</v>
      </c>
      <c r="AJ25" t="s">
        <v>268</v>
      </c>
      <c r="AQ25" t="s">
        <v>289</v>
      </c>
      <c r="AZ25" t="s">
        <v>301</v>
      </c>
      <c r="BF25" t="s">
        <v>323</v>
      </c>
      <c r="BJ25" t="s">
        <v>336</v>
      </c>
      <c r="BK25" t="s">
        <v>365</v>
      </c>
      <c r="BN25" t="s">
        <v>378</v>
      </c>
      <c r="BQ25" t="s">
        <v>392</v>
      </c>
      <c r="BX25" t="s">
        <v>409</v>
      </c>
    </row>
    <row r="26" spans="2:76" x14ac:dyDescent="0.25">
      <c r="D26" t="s">
        <v>150</v>
      </c>
      <c r="G26" t="s">
        <v>181</v>
      </c>
      <c r="N26" t="s">
        <v>201</v>
      </c>
      <c r="O26" t="s">
        <v>209</v>
      </c>
      <c r="V26" t="s">
        <v>222</v>
      </c>
      <c r="X26" t="s">
        <v>235</v>
      </c>
      <c r="Y26" t="s">
        <v>244</v>
      </c>
      <c r="AE26" t="s">
        <v>253</v>
      </c>
      <c r="AQ26" t="s">
        <v>290</v>
      </c>
      <c r="AZ26" t="s">
        <v>302</v>
      </c>
      <c r="BF26" t="s">
        <v>324</v>
      </c>
      <c r="BJ26" t="s">
        <v>337</v>
      </c>
      <c r="BN26" t="s">
        <v>379</v>
      </c>
      <c r="BQ26" t="s">
        <v>393</v>
      </c>
      <c r="BX26" t="s">
        <v>410</v>
      </c>
    </row>
    <row r="27" spans="2:76" x14ac:dyDescent="0.25">
      <c r="D27" t="s">
        <v>151</v>
      </c>
      <c r="G27" t="s">
        <v>182</v>
      </c>
      <c r="V27" t="s">
        <v>223</v>
      </c>
      <c r="X27" t="s">
        <v>236</v>
      </c>
      <c r="Y27" t="s">
        <v>245</v>
      </c>
      <c r="AE27" t="s">
        <v>254</v>
      </c>
      <c r="AQ27" t="s">
        <v>291</v>
      </c>
      <c r="AZ27" t="s">
        <v>303</v>
      </c>
      <c r="BJ27" t="s">
        <v>338</v>
      </c>
      <c r="BN27" t="s">
        <v>380</v>
      </c>
      <c r="BQ27" t="s">
        <v>394</v>
      </c>
      <c r="BX27" t="s">
        <v>63</v>
      </c>
    </row>
    <row r="28" spans="2:76" x14ac:dyDescent="0.25">
      <c r="D28" t="s">
        <v>152</v>
      </c>
      <c r="G28" t="s">
        <v>183</v>
      </c>
      <c r="X28" t="s">
        <v>237</v>
      </c>
      <c r="Y28" t="s">
        <v>246</v>
      </c>
      <c r="AE28" t="s">
        <v>255</v>
      </c>
      <c r="AZ28" t="s">
        <v>304</v>
      </c>
      <c r="BJ28" t="s">
        <v>340</v>
      </c>
      <c r="BN28" t="s">
        <v>381</v>
      </c>
    </row>
    <row r="29" spans="2:76" x14ac:dyDescent="0.25">
      <c r="D29" t="s">
        <v>153</v>
      </c>
      <c r="G29" t="s">
        <v>184</v>
      </c>
      <c r="AE29" t="s">
        <v>256</v>
      </c>
      <c r="AZ29" t="s">
        <v>305</v>
      </c>
      <c r="BJ29" t="s">
        <v>339</v>
      </c>
    </row>
    <row r="30" spans="2:76" x14ac:dyDescent="0.25">
      <c r="D30" t="s">
        <v>154</v>
      </c>
      <c r="G30" t="s">
        <v>186</v>
      </c>
      <c r="AE30" t="s">
        <v>257</v>
      </c>
      <c r="AZ30" t="s">
        <v>306</v>
      </c>
      <c r="BJ30" t="s">
        <v>341</v>
      </c>
    </row>
    <row r="31" spans="2:76" x14ac:dyDescent="0.25">
      <c r="D31" t="s">
        <v>173</v>
      </c>
      <c r="G31" t="s">
        <v>187</v>
      </c>
      <c r="AE31" t="s">
        <v>259</v>
      </c>
      <c r="AZ31" t="s">
        <v>307</v>
      </c>
      <c r="BJ31" t="s">
        <v>342</v>
      </c>
    </row>
    <row r="32" spans="2:76" x14ac:dyDescent="0.25">
      <c r="D32" t="s">
        <v>174</v>
      </c>
      <c r="G32" t="s">
        <v>185</v>
      </c>
      <c r="AE32" t="s">
        <v>258</v>
      </c>
      <c r="AZ32" t="s">
        <v>308</v>
      </c>
      <c r="BJ32" t="s">
        <v>343</v>
      </c>
    </row>
    <row r="33" spans="4:62" x14ac:dyDescent="0.25">
      <c r="D33" t="s">
        <v>155</v>
      </c>
      <c r="G33" t="s">
        <v>188</v>
      </c>
      <c r="AZ33" t="s">
        <v>309</v>
      </c>
      <c r="BJ33" t="s">
        <v>344</v>
      </c>
    </row>
    <row r="34" spans="4:62" x14ac:dyDescent="0.25">
      <c r="D34" t="s">
        <v>156</v>
      </c>
      <c r="G34" t="s">
        <v>189</v>
      </c>
      <c r="AZ34" t="s">
        <v>310</v>
      </c>
      <c r="BJ34" t="s">
        <v>345</v>
      </c>
    </row>
    <row r="35" spans="4:62" x14ac:dyDescent="0.25">
      <c r="D35" t="s">
        <v>157</v>
      </c>
      <c r="G35" t="s">
        <v>190</v>
      </c>
      <c r="AZ35" t="s">
        <v>311</v>
      </c>
      <c r="BJ35" t="s">
        <v>346</v>
      </c>
    </row>
    <row r="36" spans="4:62" x14ac:dyDescent="0.25">
      <c r="D36" t="s">
        <v>158</v>
      </c>
      <c r="AZ36" t="s">
        <v>312</v>
      </c>
      <c r="BJ36" t="s">
        <v>347</v>
      </c>
    </row>
    <row r="37" spans="4:62" x14ac:dyDescent="0.25">
      <c r="D37" t="s">
        <v>159</v>
      </c>
      <c r="AZ37" t="s">
        <v>313</v>
      </c>
      <c r="BJ37" t="s">
        <v>348</v>
      </c>
    </row>
    <row r="38" spans="4:62" x14ac:dyDescent="0.25">
      <c r="D38" t="s">
        <v>160</v>
      </c>
      <c r="BJ38" t="s">
        <v>349</v>
      </c>
    </row>
    <row r="39" spans="4:62" x14ac:dyDescent="0.25">
      <c r="D39" t="s">
        <v>161</v>
      </c>
      <c r="BJ39" t="s">
        <v>350</v>
      </c>
    </row>
    <row r="40" spans="4:62" x14ac:dyDescent="0.25">
      <c r="D40" t="s">
        <v>162</v>
      </c>
      <c r="BJ40" t="s">
        <v>351</v>
      </c>
    </row>
    <row r="41" spans="4:62" x14ac:dyDescent="0.25">
      <c r="D41" t="s">
        <v>163</v>
      </c>
      <c r="BJ41" t="s">
        <v>352</v>
      </c>
    </row>
    <row r="42" spans="4:62" x14ac:dyDescent="0.25">
      <c r="D42" t="s">
        <v>164</v>
      </c>
      <c r="BJ42" t="s">
        <v>353</v>
      </c>
    </row>
    <row r="43" spans="4:62" x14ac:dyDescent="0.25">
      <c r="D43" t="s">
        <v>165</v>
      </c>
      <c r="BJ43" t="s">
        <v>354</v>
      </c>
    </row>
    <row r="44" spans="4:62" x14ac:dyDescent="0.25">
      <c r="D44" t="s">
        <v>166</v>
      </c>
      <c r="BJ44" t="s">
        <v>355</v>
      </c>
    </row>
    <row r="45" spans="4:62" x14ac:dyDescent="0.25">
      <c r="D45" t="s">
        <v>23</v>
      </c>
      <c r="BJ45" t="s">
        <v>356</v>
      </c>
    </row>
    <row r="46" spans="4:62" x14ac:dyDescent="0.25">
      <c r="D46" t="s">
        <v>167</v>
      </c>
      <c r="BJ46" t="s">
        <v>357</v>
      </c>
    </row>
    <row r="47" spans="4:62" x14ac:dyDescent="0.25">
      <c r="D47" t="s">
        <v>168</v>
      </c>
      <c r="BJ47" t="s">
        <v>358</v>
      </c>
    </row>
    <row r="48" spans="4:62" x14ac:dyDescent="0.25">
      <c r="D48" t="s">
        <v>169</v>
      </c>
      <c r="BJ48" t="s">
        <v>359</v>
      </c>
    </row>
    <row r="49" spans="2:62" x14ac:dyDescent="0.25">
      <c r="D49" t="s">
        <v>170</v>
      </c>
      <c r="BJ49" t="s">
        <v>360</v>
      </c>
    </row>
    <row r="50" spans="2:62" x14ac:dyDescent="0.25">
      <c r="D50" t="s">
        <v>171</v>
      </c>
    </row>
    <row r="51" spans="2:62" x14ac:dyDescent="0.25">
      <c r="D51" t="s">
        <v>172</v>
      </c>
    </row>
    <row r="55" spans="2:62" x14ac:dyDescent="0.25">
      <c r="B55" t="s">
        <v>430</v>
      </c>
    </row>
    <row r="56" spans="2:62" x14ac:dyDescent="0.25">
      <c r="B56" s="2" t="s">
        <v>102</v>
      </c>
    </row>
    <row r="57" spans="2:62" x14ac:dyDescent="0.25">
      <c r="B57" s="5" t="s">
        <v>116</v>
      </c>
    </row>
    <row r="58" spans="2:62" x14ac:dyDescent="0.25">
      <c r="B58" s="5" t="s">
        <v>144</v>
      </c>
    </row>
    <row r="59" spans="2:62" ht="15.75" thickBot="1" x14ac:dyDescent="0.3">
      <c r="B59" s="2" t="s">
        <v>103</v>
      </c>
    </row>
    <row r="60" spans="2:62" ht="15.75" thickBot="1" x14ac:dyDescent="0.3">
      <c r="B60" s="4" t="s">
        <v>134</v>
      </c>
    </row>
    <row r="61" spans="2:62" ht="15.75" thickBot="1" x14ac:dyDescent="0.3">
      <c r="B61" s="4" t="s">
        <v>135</v>
      </c>
    </row>
    <row r="62" spans="2:62" ht="15.75" thickBot="1" x14ac:dyDescent="0.3">
      <c r="B62" s="4" t="s">
        <v>136</v>
      </c>
    </row>
    <row r="63" spans="2:62" ht="15.75" thickBot="1" x14ac:dyDescent="0.3">
      <c r="B63" s="4" t="s">
        <v>137</v>
      </c>
    </row>
    <row r="64" spans="2:62" x14ac:dyDescent="0.25">
      <c r="B64" s="4" t="s">
        <v>425</v>
      </c>
    </row>
    <row r="65" spans="2:2" ht="15.75" thickBot="1" x14ac:dyDescent="0.3">
      <c r="B65" s="2" t="s">
        <v>104</v>
      </c>
    </row>
    <row r="66" spans="2:2" ht="15.75" thickBot="1" x14ac:dyDescent="0.3">
      <c r="B66" s="4" t="s">
        <v>428</v>
      </c>
    </row>
    <row r="67" spans="2:2" ht="15.75" thickBot="1" x14ac:dyDescent="0.3">
      <c r="B67" s="4" t="s">
        <v>426</v>
      </c>
    </row>
    <row r="68" spans="2:2" ht="15.75" thickBot="1" x14ac:dyDescent="0.3">
      <c r="B68" s="4" t="s">
        <v>138</v>
      </c>
    </row>
    <row r="69" spans="2:2" x14ac:dyDescent="0.25">
      <c r="B69" s="4" t="s">
        <v>139</v>
      </c>
    </row>
    <row r="70" spans="2:2" ht="15.75" thickBot="1" x14ac:dyDescent="0.3">
      <c r="B70" s="2" t="s">
        <v>105</v>
      </c>
    </row>
    <row r="71" spans="2:2" ht="15.75" thickBot="1" x14ac:dyDescent="0.3">
      <c r="B71" s="4" t="s">
        <v>427</v>
      </c>
    </row>
    <row r="72" spans="2:2" ht="15.75" thickBot="1" x14ac:dyDescent="0.3">
      <c r="B72" s="4" t="s">
        <v>424</v>
      </c>
    </row>
    <row r="73" spans="2:2" ht="15.75" thickBot="1" x14ac:dyDescent="0.3">
      <c r="B73" s="4" t="s">
        <v>423</v>
      </c>
    </row>
    <row r="74" spans="2:2" ht="15.75" thickBot="1" x14ac:dyDescent="0.3">
      <c r="B74" s="4" t="s">
        <v>422</v>
      </c>
    </row>
    <row r="75" spans="2:2" x14ac:dyDescent="0.25">
      <c r="B75" s="4" t="s">
        <v>421</v>
      </c>
    </row>
    <row r="76" spans="2:2" ht="15.75" thickBot="1" x14ac:dyDescent="0.3">
      <c r="B76" s="2" t="s">
        <v>106</v>
      </c>
    </row>
    <row r="77" spans="2:2" ht="15.75" thickBot="1" x14ac:dyDescent="0.3">
      <c r="B77" s="4" t="s">
        <v>420</v>
      </c>
    </row>
    <row r="78" spans="2:2" ht="15.75" thickBot="1" x14ac:dyDescent="0.3">
      <c r="B78" s="4" t="s">
        <v>419</v>
      </c>
    </row>
    <row r="79" spans="2:2" ht="15.75" thickBot="1" x14ac:dyDescent="0.3">
      <c r="B79" s="4" t="s">
        <v>418</v>
      </c>
    </row>
    <row r="80" spans="2:2" ht="15.75" thickBot="1" x14ac:dyDescent="0.3">
      <c r="B80" s="4" t="s">
        <v>417</v>
      </c>
    </row>
    <row r="81" spans="2:4" x14ac:dyDescent="0.25">
      <c r="B81" s="4" t="s">
        <v>416</v>
      </c>
    </row>
    <row r="82" spans="2:4" ht="15.75" thickBot="1" x14ac:dyDescent="0.3">
      <c r="B82" s="2" t="s">
        <v>107</v>
      </c>
    </row>
    <row r="83" spans="2:4" ht="15.75" thickBot="1" x14ac:dyDescent="0.3">
      <c r="B83" s="4" t="s">
        <v>415</v>
      </c>
    </row>
    <row r="84" spans="2:4" ht="15.75" thickBot="1" x14ac:dyDescent="0.3">
      <c r="B84" s="4" t="s">
        <v>414</v>
      </c>
    </row>
    <row r="85" spans="2:4" x14ac:dyDescent="0.25">
      <c r="B85" s="4" t="s">
        <v>413</v>
      </c>
    </row>
    <row r="86" spans="2:4" ht="15.75" thickBot="1" x14ac:dyDescent="0.3">
      <c r="B86" s="2" t="s">
        <v>108</v>
      </c>
      <c r="D86" s="5"/>
    </row>
    <row r="87" spans="2:4" ht="15.75" thickBot="1" x14ac:dyDescent="0.3">
      <c r="B87" s="4" t="s">
        <v>117</v>
      </c>
      <c r="C87" s="5"/>
      <c r="D87" s="5"/>
    </row>
    <row r="88" spans="2:4" ht="15.75" thickBot="1" x14ac:dyDescent="0.3">
      <c r="B88" s="4" t="s">
        <v>118</v>
      </c>
    </row>
    <row r="89" spans="2:4" x14ac:dyDescent="0.25">
      <c r="B89" s="4" t="s">
        <v>429</v>
      </c>
    </row>
    <row r="90" spans="2:4" ht="15.75" thickBot="1" x14ac:dyDescent="0.3">
      <c r="B90" s="2" t="s">
        <v>109</v>
      </c>
    </row>
    <row r="91" spans="2:4" ht="15.75" thickBot="1" x14ac:dyDescent="0.3">
      <c r="B91" s="4" t="s">
        <v>120</v>
      </c>
    </row>
    <row r="92" spans="2:4" ht="15.75" thickBot="1" x14ac:dyDescent="0.3">
      <c r="B92" s="4" t="s">
        <v>121</v>
      </c>
    </row>
    <row r="93" spans="2:4" x14ac:dyDescent="0.25">
      <c r="B93" s="4" t="s">
        <v>122</v>
      </c>
    </row>
    <row r="94" spans="2:4" ht="15.75" thickBot="1" x14ac:dyDescent="0.3">
      <c r="B94" s="2" t="s">
        <v>110</v>
      </c>
    </row>
    <row r="95" spans="2:4" ht="15.75" thickBot="1" x14ac:dyDescent="0.3">
      <c r="B95" s="4" t="s">
        <v>123</v>
      </c>
    </row>
    <row r="96" spans="2:4" ht="15.75" thickBot="1" x14ac:dyDescent="0.3">
      <c r="B96" s="4" t="s">
        <v>411</v>
      </c>
    </row>
    <row r="97" spans="2:6" x14ac:dyDescent="0.25">
      <c r="B97" s="4" t="s">
        <v>314</v>
      </c>
    </row>
    <row r="98" spans="2:6" ht="15.75" thickBot="1" x14ac:dyDescent="0.3">
      <c r="B98" s="2" t="s">
        <v>111</v>
      </c>
      <c r="C98" s="5"/>
    </row>
    <row r="99" spans="2:6" ht="15.75" thickBot="1" x14ac:dyDescent="0.3">
      <c r="B99" s="4" t="s">
        <v>124</v>
      </c>
      <c r="C99" s="5"/>
      <c r="E99" s="5"/>
      <c r="F99" s="8"/>
    </row>
    <row r="100" spans="2:6" ht="15.75" thickBot="1" x14ac:dyDescent="0.3">
      <c r="B100" s="4" t="s">
        <v>125</v>
      </c>
    </row>
    <row r="101" spans="2:6" x14ac:dyDescent="0.25">
      <c r="B101" s="4" t="s">
        <v>126</v>
      </c>
    </row>
    <row r="102" spans="2:6" ht="15.75" thickBot="1" x14ac:dyDescent="0.3">
      <c r="B102" s="2" t="s">
        <v>112</v>
      </c>
    </row>
    <row r="103" spans="2:6" ht="15.75" thickBot="1" x14ac:dyDescent="0.3">
      <c r="B103" s="4" t="s">
        <v>127</v>
      </c>
    </row>
    <row r="104" spans="2:6" ht="15.75" thickBot="1" x14ac:dyDescent="0.3">
      <c r="B104" s="4" t="s">
        <v>330</v>
      </c>
    </row>
    <row r="105" spans="2:6" ht="15.75" thickBot="1" x14ac:dyDescent="0.3">
      <c r="B105" s="4" t="s">
        <v>128</v>
      </c>
    </row>
    <row r="106" spans="2:6" ht="15.75" thickBot="1" x14ac:dyDescent="0.3">
      <c r="B106" s="4" t="s">
        <v>129</v>
      </c>
    </row>
    <row r="107" spans="2:6" x14ac:dyDescent="0.25">
      <c r="B107" s="4" t="s">
        <v>130</v>
      </c>
    </row>
    <row r="108" spans="2:6" ht="15.75" thickBot="1" x14ac:dyDescent="0.3">
      <c r="B108" s="2" t="s">
        <v>382</v>
      </c>
    </row>
    <row r="109" spans="2:6" ht="15.75" thickBot="1" x14ac:dyDescent="0.3">
      <c r="B109" s="4" t="s">
        <v>383</v>
      </c>
    </row>
    <row r="110" spans="2:6" ht="15.75" thickBot="1" x14ac:dyDescent="0.3">
      <c r="B110" s="4" t="s">
        <v>386</v>
      </c>
    </row>
    <row r="111" spans="2:6" ht="15.75" thickBot="1" x14ac:dyDescent="0.3">
      <c r="B111" s="4" t="s">
        <v>384</v>
      </c>
      <c r="C111" s="8"/>
    </row>
    <row r="112" spans="2:6" x14ac:dyDescent="0.25">
      <c r="B112" s="4" t="s">
        <v>385</v>
      </c>
      <c r="C112" s="8"/>
    </row>
    <row r="113" spans="2:18" ht="15.75" thickBot="1" x14ac:dyDescent="0.3">
      <c r="B113" s="7" t="s">
        <v>114</v>
      </c>
    </row>
    <row r="114" spans="2:18" ht="15.75" thickBot="1" x14ac:dyDescent="0.3">
      <c r="B114" s="10" t="s">
        <v>132</v>
      </c>
    </row>
    <row r="115" spans="2:18" x14ac:dyDescent="0.25">
      <c r="B115" s="10" t="s">
        <v>133</v>
      </c>
    </row>
    <row r="117" spans="2:18" x14ac:dyDescent="0.25">
      <c r="B117" s="2" t="s">
        <v>116</v>
      </c>
      <c r="C117" t="s">
        <v>447</v>
      </c>
      <c r="D117" t="s">
        <v>432</v>
      </c>
      <c r="E117" t="s">
        <v>433</v>
      </c>
      <c r="F117" t="s">
        <v>434</v>
      </c>
      <c r="G117" t="s">
        <v>435</v>
      </c>
      <c r="H117" t="s">
        <v>436</v>
      </c>
      <c r="I117" t="s">
        <v>437</v>
      </c>
      <c r="J117" t="s">
        <v>438</v>
      </c>
      <c r="K117" t="s">
        <v>439</v>
      </c>
      <c r="L117" t="s">
        <v>440</v>
      </c>
      <c r="M117" t="s">
        <v>441</v>
      </c>
      <c r="N117" t="s">
        <v>442</v>
      </c>
      <c r="O117" t="s">
        <v>443</v>
      </c>
      <c r="P117" t="s">
        <v>444</v>
      </c>
      <c r="Q117" t="s">
        <v>445</v>
      </c>
      <c r="R117" t="s">
        <v>446</v>
      </c>
    </row>
    <row r="118" spans="2:18" ht="150" x14ac:dyDescent="0.25">
      <c r="B118" s="5" t="s">
        <v>11</v>
      </c>
      <c r="C118" s="30" t="s">
        <v>465</v>
      </c>
      <c r="D118" t="s">
        <v>448</v>
      </c>
      <c r="E118" t="s">
        <v>449</v>
      </c>
      <c r="F118" t="s">
        <v>450</v>
      </c>
      <c r="G118" t="s">
        <v>451</v>
      </c>
      <c r="H118" t="s">
        <v>452</v>
      </c>
      <c r="I118" t="s">
        <v>452</v>
      </c>
      <c r="J118" t="s">
        <v>452</v>
      </c>
      <c r="K118" t="s">
        <v>452</v>
      </c>
      <c r="L118" t="s">
        <v>453</v>
      </c>
      <c r="M118" t="s">
        <v>452</v>
      </c>
      <c r="N118" t="s">
        <v>454</v>
      </c>
      <c r="O118" s="1" t="s">
        <v>455</v>
      </c>
      <c r="P118" s="1" t="s">
        <v>456</v>
      </c>
      <c r="Q118" s="1" t="s">
        <v>457</v>
      </c>
      <c r="R118" s="1" t="s">
        <v>458</v>
      </c>
    </row>
    <row r="119" spans="2:18" x14ac:dyDescent="0.25">
      <c r="B119" s="5" t="s">
        <v>140</v>
      </c>
    </row>
    <row r="120" spans="2:18" x14ac:dyDescent="0.25">
      <c r="B120" s="5" t="s">
        <v>141</v>
      </c>
    </row>
    <row r="121" spans="2:18" x14ac:dyDescent="0.25">
      <c r="B121" s="5" t="s">
        <v>142</v>
      </c>
    </row>
    <row r="122" spans="2:18" x14ac:dyDescent="0.25">
      <c r="B122" s="5" t="s">
        <v>143</v>
      </c>
    </row>
    <row r="123" spans="2:18" x14ac:dyDescent="0.25">
      <c r="B123" s="7" t="s">
        <v>144</v>
      </c>
    </row>
    <row r="124" spans="2:18" x14ac:dyDescent="0.25">
      <c r="B124" s="8" t="s">
        <v>31</v>
      </c>
    </row>
    <row r="125" spans="2:18" x14ac:dyDescent="0.25">
      <c r="B125" s="8" t="s">
        <v>145</v>
      </c>
    </row>
    <row r="126" spans="2:18" x14ac:dyDescent="0.25">
      <c r="B126" s="8" t="s">
        <v>146</v>
      </c>
    </row>
    <row r="127" spans="2:18" x14ac:dyDescent="0.25">
      <c r="B127" s="8" t="s">
        <v>147</v>
      </c>
    </row>
    <row r="128" spans="2:18" x14ac:dyDescent="0.25">
      <c r="B128" s="8" t="s">
        <v>148</v>
      </c>
    </row>
    <row r="129" spans="2:2" x14ac:dyDescent="0.25">
      <c r="B129" s="8" t="s">
        <v>149</v>
      </c>
    </row>
    <row r="130" spans="2:2" x14ac:dyDescent="0.25">
      <c r="B130" s="8" t="s">
        <v>150</v>
      </c>
    </row>
    <row r="131" spans="2:2" x14ac:dyDescent="0.25">
      <c r="B131" s="8" t="s">
        <v>151</v>
      </c>
    </row>
    <row r="132" spans="2:2" x14ac:dyDescent="0.25">
      <c r="B132" s="8" t="s">
        <v>152</v>
      </c>
    </row>
    <row r="133" spans="2:2" x14ac:dyDescent="0.25">
      <c r="B133" s="8" t="s">
        <v>153</v>
      </c>
    </row>
    <row r="134" spans="2:2" x14ac:dyDescent="0.25">
      <c r="B134" s="8" t="s">
        <v>154</v>
      </c>
    </row>
    <row r="135" spans="2:2" x14ac:dyDescent="0.25">
      <c r="B135" s="8" t="s">
        <v>173</v>
      </c>
    </row>
    <row r="136" spans="2:2" x14ac:dyDescent="0.25">
      <c r="B136" s="8" t="s">
        <v>174</v>
      </c>
    </row>
    <row r="137" spans="2:2" x14ac:dyDescent="0.25">
      <c r="B137" s="8" t="s">
        <v>155</v>
      </c>
    </row>
    <row r="138" spans="2:2" x14ac:dyDescent="0.25">
      <c r="B138" s="8" t="s">
        <v>156</v>
      </c>
    </row>
    <row r="139" spans="2:2" x14ac:dyDescent="0.25">
      <c r="B139" s="8" t="s">
        <v>157</v>
      </c>
    </row>
    <row r="140" spans="2:2" x14ac:dyDescent="0.25">
      <c r="B140" s="8" t="s">
        <v>158</v>
      </c>
    </row>
    <row r="141" spans="2:2" x14ac:dyDescent="0.25">
      <c r="B141" s="8" t="s">
        <v>159</v>
      </c>
    </row>
    <row r="142" spans="2:2" x14ac:dyDescent="0.25">
      <c r="B142" s="8" t="s">
        <v>160</v>
      </c>
    </row>
    <row r="143" spans="2:2" x14ac:dyDescent="0.25">
      <c r="B143" s="8" t="s">
        <v>161</v>
      </c>
    </row>
    <row r="144" spans="2:2" x14ac:dyDescent="0.25">
      <c r="B144" s="8" t="s">
        <v>162</v>
      </c>
    </row>
    <row r="145" spans="2:4" x14ac:dyDescent="0.25">
      <c r="B145" s="8" t="s">
        <v>163</v>
      </c>
    </row>
    <row r="146" spans="2:4" x14ac:dyDescent="0.25">
      <c r="B146" s="8" t="s">
        <v>164</v>
      </c>
    </row>
    <row r="147" spans="2:4" x14ac:dyDescent="0.25">
      <c r="B147" s="8" t="s">
        <v>165</v>
      </c>
    </row>
    <row r="148" spans="2:4" x14ac:dyDescent="0.25">
      <c r="B148" s="8" t="s">
        <v>166</v>
      </c>
    </row>
    <row r="149" spans="2:4" x14ac:dyDescent="0.25">
      <c r="B149" s="8" t="s">
        <v>23</v>
      </c>
    </row>
    <row r="150" spans="2:4" x14ac:dyDescent="0.25">
      <c r="B150" s="8" t="s">
        <v>167</v>
      </c>
    </row>
    <row r="151" spans="2:4" x14ac:dyDescent="0.25">
      <c r="B151" s="8" t="s">
        <v>168</v>
      </c>
    </row>
    <row r="152" spans="2:4" x14ac:dyDescent="0.25">
      <c r="B152" s="8" t="s">
        <v>169</v>
      </c>
    </row>
    <row r="153" spans="2:4" x14ac:dyDescent="0.25">
      <c r="B153" s="8" t="s">
        <v>170</v>
      </c>
    </row>
    <row r="154" spans="2:4" x14ac:dyDescent="0.25">
      <c r="B154" s="8" t="s">
        <v>171</v>
      </c>
    </row>
    <row r="155" spans="2:4" ht="15.75" thickBot="1" x14ac:dyDescent="0.3">
      <c r="B155" s="9" t="s">
        <v>172</v>
      </c>
    </row>
    <row r="156" spans="2:4" x14ac:dyDescent="0.25">
      <c r="B156" s="15" t="s">
        <v>134</v>
      </c>
    </row>
    <row r="157" spans="2:4" x14ac:dyDescent="0.25">
      <c r="B157" s="5" t="s">
        <v>175</v>
      </c>
    </row>
    <row r="158" spans="2:4" x14ac:dyDescent="0.25">
      <c r="B158" s="5" t="s">
        <v>176</v>
      </c>
      <c r="C158" s="5"/>
      <c r="D158" s="5"/>
    </row>
    <row r="159" spans="2:4" x14ac:dyDescent="0.25">
      <c r="B159" s="5" t="s">
        <v>177</v>
      </c>
      <c r="C159" s="5"/>
      <c r="D159" s="5"/>
    </row>
    <row r="160" spans="2:4" x14ac:dyDescent="0.25">
      <c r="B160" s="5" t="s">
        <v>178</v>
      </c>
      <c r="C160" s="5"/>
      <c r="D160" s="5"/>
    </row>
    <row r="161" spans="2:6" x14ac:dyDescent="0.25">
      <c r="B161" s="5" t="s">
        <v>179</v>
      </c>
      <c r="C161" s="5"/>
      <c r="D161" s="5"/>
    </row>
    <row r="162" spans="2:6" x14ac:dyDescent="0.25">
      <c r="B162" s="5" t="s">
        <v>180</v>
      </c>
      <c r="C162" s="5"/>
      <c r="D162" s="5"/>
    </row>
    <row r="163" spans="2:6" x14ac:dyDescent="0.25">
      <c r="B163" s="5" t="s">
        <v>181</v>
      </c>
      <c r="C163" s="5"/>
      <c r="D163" s="5"/>
    </row>
    <row r="164" spans="2:6" x14ac:dyDescent="0.25">
      <c r="B164" s="5" t="s">
        <v>182</v>
      </c>
      <c r="C164" s="5"/>
      <c r="D164" s="5"/>
    </row>
    <row r="165" spans="2:6" x14ac:dyDescent="0.25">
      <c r="B165" s="5" t="s">
        <v>183</v>
      </c>
      <c r="C165" s="5"/>
      <c r="D165" s="5"/>
    </row>
    <row r="166" spans="2:6" x14ac:dyDescent="0.25">
      <c r="B166" s="5" t="s">
        <v>184</v>
      </c>
      <c r="C166" s="5"/>
      <c r="D166" s="5"/>
    </row>
    <row r="167" spans="2:6" x14ac:dyDescent="0.25">
      <c r="B167" s="5" t="s">
        <v>186</v>
      </c>
      <c r="C167" s="5"/>
      <c r="D167" s="5"/>
    </row>
    <row r="168" spans="2:6" x14ac:dyDescent="0.25">
      <c r="B168" s="5" t="s">
        <v>187</v>
      </c>
      <c r="C168" s="5"/>
      <c r="D168" s="5"/>
    </row>
    <row r="169" spans="2:6" x14ac:dyDescent="0.25">
      <c r="B169" s="5" t="s">
        <v>185</v>
      </c>
      <c r="C169" s="5"/>
      <c r="D169" s="5"/>
    </row>
    <row r="170" spans="2:6" x14ac:dyDescent="0.25">
      <c r="B170" s="5" t="s">
        <v>188</v>
      </c>
      <c r="C170" s="5"/>
      <c r="D170" s="5"/>
    </row>
    <row r="171" spans="2:6" x14ac:dyDescent="0.25">
      <c r="B171" s="5" t="s">
        <v>189</v>
      </c>
      <c r="C171" s="5"/>
      <c r="D171" s="5"/>
    </row>
    <row r="172" spans="2:6" ht="15.75" thickBot="1" x14ac:dyDescent="0.3">
      <c r="B172" s="5" t="s">
        <v>190</v>
      </c>
      <c r="C172" s="5"/>
      <c r="D172" s="5"/>
      <c r="E172" s="5"/>
      <c r="F172" s="8"/>
    </row>
    <row r="173" spans="2:6" x14ac:dyDescent="0.25">
      <c r="B173" s="15" t="s">
        <v>135</v>
      </c>
      <c r="C173" s="5"/>
      <c r="D173" s="5"/>
      <c r="E173" s="5"/>
      <c r="F173" s="8"/>
    </row>
    <row r="174" spans="2:6" ht="15.75" thickBot="1" x14ac:dyDescent="0.3">
      <c r="B174" s="5" t="s">
        <v>68</v>
      </c>
      <c r="C174" s="5"/>
      <c r="D174" s="5"/>
      <c r="E174" s="5"/>
      <c r="F174" s="8"/>
    </row>
    <row r="175" spans="2:6" x14ac:dyDescent="0.25">
      <c r="B175" s="15" t="s">
        <v>136</v>
      </c>
      <c r="C175" s="5"/>
      <c r="D175" s="5"/>
      <c r="E175" s="5"/>
      <c r="F175" s="8"/>
    </row>
    <row r="176" spans="2:6" ht="15.75" thickBot="1" x14ac:dyDescent="0.3">
      <c r="B176" s="5" t="s">
        <v>68</v>
      </c>
      <c r="C176" s="6"/>
      <c r="D176" s="6"/>
      <c r="E176" s="6"/>
      <c r="F176" s="9"/>
    </row>
    <row r="177" spans="2:5" x14ac:dyDescent="0.25">
      <c r="B177" s="15" t="s">
        <v>137</v>
      </c>
    </row>
    <row r="178" spans="2:5" x14ac:dyDescent="0.25">
      <c r="B178" s="5" t="s">
        <v>76</v>
      </c>
    </row>
    <row r="179" spans="2:5" ht="15.75" thickBot="1" x14ac:dyDescent="0.3">
      <c r="B179" s="5" t="s">
        <v>77</v>
      </c>
    </row>
    <row r="180" spans="2:5" x14ac:dyDescent="0.25">
      <c r="B180" s="16" t="s">
        <v>425</v>
      </c>
    </row>
    <row r="181" spans="2:5" x14ac:dyDescent="0.25">
      <c r="B181" s="8" t="s">
        <v>194</v>
      </c>
    </row>
    <row r="182" spans="2:5" x14ac:dyDescent="0.25">
      <c r="B182" s="8" t="s">
        <v>192</v>
      </c>
    </row>
    <row r="183" spans="2:5" x14ac:dyDescent="0.25">
      <c r="B183" s="8" t="s">
        <v>191</v>
      </c>
    </row>
    <row r="184" spans="2:5" x14ac:dyDescent="0.25">
      <c r="B184" s="8" t="s">
        <v>195</v>
      </c>
      <c r="C184" s="8"/>
    </row>
    <row r="185" spans="2:5" x14ac:dyDescent="0.25">
      <c r="B185" s="8" t="s">
        <v>193</v>
      </c>
      <c r="C185" s="8"/>
    </row>
    <row r="186" spans="2:5" ht="15.75" thickBot="1" x14ac:dyDescent="0.3">
      <c r="B186" s="8" t="s">
        <v>196</v>
      </c>
      <c r="C186" s="8"/>
    </row>
    <row r="187" spans="2:5" x14ac:dyDescent="0.25">
      <c r="B187" s="15" t="s">
        <v>428</v>
      </c>
    </row>
    <row r="188" spans="2:5" x14ac:dyDescent="0.25">
      <c r="B188" s="5" t="s">
        <v>197</v>
      </c>
    </row>
    <row r="189" spans="2:5" x14ac:dyDescent="0.25">
      <c r="B189" s="5" t="s">
        <v>198</v>
      </c>
      <c r="D189" s="5"/>
      <c r="E189" s="8"/>
    </row>
    <row r="190" spans="2:5" x14ac:dyDescent="0.25">
      <c r="B190" s="5" t="s">
        <v>199</v>
      </c>
      <c r="D190" s="5"/>
      <c r="E190" s="8"/>
    </row>
    <row r="191" spans="2:5" x14ac:dyDescent="0.25">
      <c r="B191" s="5" t="s">
        <v>200</v>
      </c>
      <c r="D191" s="5"/>
      <c r="E191" s="8"/>
    </row>
    <row r="192" spans="2:5" x14ac:dyDescent="0.25">
      <c r="B192" s="5" t="s">
        <v>99</v>
      </c>
      <c r="D192" s="5"/>
      <c r="E192" s="8"/>
    </row>
    <row r="193" spans="2:5" x14ac:dyDescent="0.25">
      <c r="B193" s="5" t="s">
        <v>202</v>
      </c>
      <c r="D193" s="5"/>
      <c r="E193" s="8"/>
    </row>
    <row r="194" spans="2:5" ht="15.75" thickBot="1" x14ac:dyDescent="0.3">
      <c r="B194" s="5" t="s">
        <v>201</v>
      </c>
      <c r="D194" s="5"/>
      <c r="E194" s="8"/>
    </row>
    <row r="195" spans="2:5" x14ac:dyDescent="0.25">
      <c r="B195" s="15" t="s">
        <v>426</v>
      </c>
      <c r="C195" s="5"/>
      <c r="D195" s="5"/>
      <c r="E195" s="8"/>
    </row>
    <row r="196" spans="2:5" x14ac:dyDescent="0.25">
      <c r="B196" s="5" t="s">
        <v>203</v>
      </c>
      <c r="C196" s="5"/>
      <c r="D196" s="5"/>
      <c r="E196" s="8"/>
    </row>
    <row r="197" spans="2:5" x14ac:dyDescent="0.25">
      <c r="B197" s="5" t="s">
        <v>204</v>
      </c>
      <c r="C197" s="5"/>
      <c r="D197" s="5"/>
      <c r="E197" s="8"/>
    </row>
    <row r="198" spans="2:5" x14ac:dyDescent="0.25">
      <c r="B198" s="5" t="s">
        <v>205</v>
      </c>
      <c r="C198" s="6"/>
      <c r="D198" s="6"/>
    </row>
    <row r="199" spans="2:5" x14ac:dyDescent="0.25">
      <c r="B199" s="5" t="s">
        <v>206</v>
      </c>
    </row>
    <row r="200" spans="2:5" x14ac:dyDescent="0.25">
      <c r="B200" s="5" t="s">
        <v>207</v>
      </c>
    </row>
    <row r="201" spans="2:5" x14ac:dyDescent="0.25">
      <c r="B201" s="5" t="s">
        <v>208</v>
      </c>
    </row>
    <row r="202" spans="2:5" ht="15.75" thickBot="1" x14ac:dyDescent="0.3">
      <c r="B202" s="5" t="s">
        <v>209</v>
      </c>
    </row>
    <row r="203" spans="2:5" x14ac:dyDescent="0.25">
      <c r="B203" s="15" t="s">
        <v>138</v>
      </c>
    </row>
    <row r="204" spans="2:5" ht="15.75" thickBot="1" x14ac:dyDescent="0.3">
      <c r="B204" s="5" t="s">
        <v>68</v>
      </c>
    </row>
    <row r="205" spans="2:5" x14ac:dyDescent="0.25">
      <c r="B205" s="16" t="s">
        <v>139</v>
      </c>
    </row>
    <row r="206" spans="2:5" ht="15.75" thickBot="1" x14ac:dyDescent="0.3">
      <c r="B206" s="8" t="s">
        <v>210</v>
      </c>
    </row>
    <row r="207" spans="2:5" x14ac:dyDescent="0.25">
      <c r="B207" s="15" t="s">
        <v>427</v>
      </c>
    </row>
    <row r="208" spans="2:5" x14ac:dyDescent="0.25">
      <c r="B208" s="5" t="s">
        <v>215</v>
      </c>
    </row>
    <row r="209" spans="2:6" x14ac:dyDescent="0.25">
      <c r="B209" s="5" t="s">
        <v>211</v>
      </c>
    </row>
    <row r="210" spans="2:6" x14ac:dyDescent="0.25">
      <c r="B210" s="5" t="s">
        <v>212</v>
      </c>
    </row>
    <row r="211" spans="2:6" x14ac:dyDescent="0.25">
      <c r="B211" s="5" t="s">
        <v>213</v>
      </c>
    </row>
    <row r="212" spans="2:6" ht="15.75" thickBot="1" x14ac:dyDescent="0.3">
      <c r="B212" s="5" t="s">
        <v>214</v>
      </c>
    </row>
    <row r="213" spans="2:6" x14ac:dyDescent="0.25">
      <c r="B213" s="15" t="s">
        <v>424</v>
      </c>
      <c r="D213" s="5"/>
    </row>
    <row r="214" spans="2:6" x14ac:dyDescent="0.25">
      <c r="B214" s="5" t="s">
        <v>216</v>
      </c>
      <c r="D214" s="5"/>
    </row>
    <row r="215" spans="2:6" x14ac:dyDescent="0.25">
      <c r="B215" s="5" t="s">
        <v>217</v>
      </c>
      <c r="D215" s="5"/>
    </row>
    <row r="216" spans="2:6" x14ac:dyDescent="0.25">
      <c r="B216" s="5" t="s">
        <v>218</v>
      </c>
      <c r="C216" s="5"/>
      <c r="D216" s="5"/>
    </row>
    <row r="217" spans="2:6" x14ac:dyDescent="0.25">
      <c r="B217" s="5" t="s">
        <v>219</v>
      </c>
      <c r="C217" s="5"/>
      <c r="D217" s="5"/>
      <c r="E217" s="5"/>
      <c r="F217" s="8"/>
    </row>
    <row r="218" spans="2:6" x14ac:dyDescent="0.25">
      <c r="B218" s="5" t="s">
        <v>220</v>
      </c>
      <c r="C218" s="6"/>
      <c r="D218" s="6"/>
      <c r="E218" s="6"/>
      <c r="F218" s="9"/>
    </row>
    <row r="219" spans="2:6" x14ac:dyDescent="0.25">
      <c r="B219" s="5" t="s">
        <v>221</v>
      </c>
    </row>
    <row r="220" spans="2:6" x14ac:dyDescent="0.25">
      <c r="B220" s="5" t="s">
        <v>222</v>
      </c>
    </row>
    <row r="221" spans="2:6" ht="15.75" thickBot="1" x14ac:dyDescent="0.3">
      <c r="B221" s="5" t="s">
        <v>223</v>
      </c>
    </row>
    <row r="222" spans="2:6" x14ac:dyDescent="0.25">
      <c r="B222" s="15" t="s">
        <v>423</v>
      </c>
    </row>
    <row r="223" spans="2:6" x14ac:dyDescent="0.25">
      <c r="B223" s="5" t="s">
        <v>224</v>
      </c>
    </row>
    <row r="224" spans="2:6" x14ac:dyDescent="0.25">
      <c r="B224" s="5" t="s">
        <v>225</v>
      </c>
    </row>
    <row r="225" spans="2:2" x14ac:dyDescent="0.25">
      <c r="B225" s="5" t="s">
        <v>226</v>
      </c>
    </row>
    <row r="226" spans="2:2" x14ac:dyDescent="0.25">
      <c r="B226" s="5" t="s">
        <v>228</v>
      </c>
    </row>
    <row r="227" spans="2:2" ht="15.75" thickBot="1" x14ac:dyDescent="0.3">
      <c r="B227" s="5" t="s">
        <v>227</v>
      </c>
    </row>
    <row r="228" spans="2:2" x14ac:dyDescent="0.25">
      <c r="B228" s="15" t="s">
        <v>422</v>
      </c>
    </row>
    <row r="229" spans="2:2" x14ac:dyDescent="0.25">
      <c r="B229" s="5" t="s">
        <v>231</v>
      </c>
    </row>
    <row r="230" spans="2:2" x14ac:dyDescent="0.25">
      <c r="B230" s="5" t="s">
        <v>229</v>
      </c>
    </row>
    <row r="231" spans="2:2" x14ac:dyDescent="0.25">
      <c r="B231" s="5" t="s">
        <v>230</v>
      </c>
    </row>
    <row r="232" spans="2:2" x14ac:dyDescent="0.25">
      <c r="B232" s="5" t="s">
        <v>232</v>
      </c>
    </row>
    <row r="233" spans="2:2" x14ac:dyDescent="0.25">
      <c r="B233" s="5" t="s">
        <v>233</v>
      </c>
    </row>
    <row r="234" spans="2:2" x14ac:dyDescent="0.25">
      <c r="B234" s="5" t="s">
        <v>234</v>
      </c>
    </row>
    <row r="235" spans="2:2" x14ac:dyDescent="0.25">
      <c r="B235" s="5" t="s">
        <v>235</v>
      </c>
    </row>
    <row r="236" spans="2:2" x14ac:dyDescent="0.25">
      <c r="B236" s="5" t="s">
        <v>236</v>
      </c>
    </row>
    <row r="237" spans="2:2" ht="15.75" thickBot="1" x14ac:dyDescent="0.3">
      <c r="B237" s="5" t="s">
        <v>237</v>
      </c>
    </row>
    <row r="238" spans="2:2" x14ac:dyDescent="0.25">
      <c r="B238" s="16" t="s">
        <v>421</v>
      </c>
    </row>
    <row r="239" spans="2:2" x14ac:dyDescent="0.25">
      <c r="B239" s="8" t="s">
        <v>238</v>
      </c>
    </row>
    <row r="240" spans="2:2" x14ac:dyDescent="0.25">
      <c r="B240" s="8" t="s">
        <v>239</v>
      </c>
    </row>
    <row r="241" spans="2:6" x14ac:dyDescent="0.25">
      <c r="B241" s="8" t="s">
        <v>240</v>
      </c>
    </row>
    <row r="242" spans="2:6" x14ac:dyDescent="0.25">
      <c r="B242" s="8" t="s">
        <v>241</v>
      </c>
    </row>
    <row r="243" spans="2:6" x14ac:dyDescent="0.25">
      <c r="B243" s="8" t="s">
        <v>242</v>
      </c>
    </row>
    <row r="244" spans="2:6" x14ac:dyDescent="0.25">
      <c r="B244" s="8" t="s">
        <v>243</v>
      </c>
    </row>
    <row r="245" spans="2:6" x14ac:dyDescent="0.25">
      <c r="B245" s="8" t="s">
        <v>244</v>
      </c>
    </row>
    <row r="246" spans="2:6" x14ac:dyDescent="0.25">
      <c r="B246" s="8" t="s">
        <v>245</v>
      </c>
    </row>
    <row r="247" spans="2:6" ht="15.75" thickBot="1" x14ac:dyDescent="0.3">
      <c r="B247" s="8" t="s">
        <v>246</v>
      </c>
    </row>
    <row r="248" spans="2:6" x14ac:dyDescent="0.25">
      <c r="B248" s="15" t="s">
        <v>420</v>
      </c>
    </row>
    <row r="249" spans="2:6" ht="15.75" thickBot="1" x14ac:dyDescent="0.3">
      <c r="B249" s="5" t="s">
        <v>68</v>
      </c>
    </row>
    <row r="250" spans="2:6" x14ac:dyDescent="0.25">
      <c r="B250" s="15" t="s">
        <v>419</v>
      </c>
      <c r="C250" s="5"/>
      <c r="D250" s="5"/>
    </row>
    <row r="251" spans="2:6" ht="15.75" thickBot="1" x14ac:dyDescent="0.3">
      <c r="B251" s="5" t="s">
        <v>68</v>
      </c>
      <c r="C251" s="5"/>
      <c r="D251" s="5"/>
    </row>
    <row r="252" spans="2:6" x14ac:dyDescent="0.25">
      <c r="B252" s="15" t="s">
        <v>418</v>
      </c>
      <c r="C252" s="5"/>
      <c r="D252" s="5"/>
      <c r="F252" s="8"/>
    </row>
    <row r="253" spans="2:6" ht="15.75" thickBot="1" x14ac:dyDescent="0.3">
      <c r="B253" s="5" t="s">
        <v>68</v>
      </c>
      <c r="C253" s="5"/>
      <c r="D253" s="5"/>
      <c r="F253" s="8"/>
    </row>
    <row r="254" spans="2:6" x14ac:dyDescent="0.25">
      <c r="B254" s="15" t="s">
        <v>417</v>
      </c>
      <c r="C254" s="5"/>
      <c r="D254" s="5"/>
      <c r="F254" s="8"/>
    </row>
    <row r="255" spans="2:6" x14ac:dyDescent="0.25">
      <c r="B255" s="5" t="s">
        <v>247</v>
      </c>
      <c r="C255" s="5"/>
      <c r="D255" s="5"/>
      <c r="F255" s="8"/>
    </row>
    <row r="256" spans="2:6" x14ac:dyDescent="0.25">
      <c r="B256" s="5" t="s">
        <v>248</v>
      </c>
      <c r="C256" s="5"/>
      <c r="D256" s="5"/>
      <c r="F256" s="8"/>
    </row>
    <row r="257" spans="2:6" x14ac:dyDescent="0.25">
      <c r="B257" s="5" t="s">
        <v>249</v>
      </c>
      <c r="C257" s="5"/>
      <c r="D257" s="5"/>
      <c r="F257" s="8"/>
    </row>
    <row r="258" spans="2:6" x14ac:dyDescent="0.25">
      <c r="B258" s="5" t="s">
        <v>250</v>
      </c>
      <c r="C258" s="5"/>
      <c r="D258" s="5"/>
      <c r="F258" s="8"/>
    </row>
    <row r="259" spans="2:6" x14ac:dyDescent="0.25">
      <c r="B259" s="5" t="s">
        <v>251</v>
      </c>
      <c r="C259" s="5"/>
      <c r="D259" s="5"/>
      <c r="F259" s="8"/>
    </row>
    <row r="260" spans="2:6" x14ac:dyDescent="0.25">
      <c r="B260" s="5" t="s">
        <v>252</v>
      </c>
      <c r="C260" s="5"/>
      <c r="D260" s="5"/>
      <c r="F260" s="8"/>
    </row>
    <row r="261" spans="2:6" x14ac:dyDescent="0.25">
      <c r="B261" s="5" t="s">
        <v>253</v>
      </c>
      <c r="C261" s="6"/>
      <c r="D261" s="6"/>
      <c r="F261" s="9"/>
    </row>
    <row r="262" spans="2:6" x14ac:dyDescent="0.25">
      <c r="B262" s="5" t="s">
        <v>254</v>
      </c>
    </row>
    <row r="263" spans="2:6" x14ac:dyDescent="0.25">
      <c r="B263" s="5" t="s">
        <v>255</v>
      </c>
    </row>
    <row r="264" spans="2:6" x14ac:dyDescent="0.25">
      <c r="B264" s="5" t="s">
        <v>256</v>
      </c>
    </row>
    <row r="265" spans="2:6" x14ac:dyDescent="0.25">
      <c r="B265" s="5" t="s">
        <v>257</v>
      </c>
    </row>
    <row r="266" spans="2:6" x14ac:dyDescent="0.25">
      <c r="B266" s="5" t="s">
        <v>259</v>
      </c>
    </row>
    <row r="267" spans="2:6" ht="15.75" thickBot="1" x14ac:dyDescent="0.3">
      <c r="B267" s="6" t="s">
        <v>258</v>
      </c>
    </row>
    <row r="268" spans="2:6" x14ac:dyDescent="0.25">
      <c r="B268" s="16" t="s">
        <v>416</v>
      </c>
    </row>
    <row r="269" spans="2:6" x14ac:dyDescent="0.25">
      <c r="B269" s="8" t="s">
        <v>260</v>
      </c>
    </row>
    <row r="270" spans="2:6" x14ac:dyDescent="0.25">
      <c r="B270" s="8" t="s">
        <v>261</v>
      </c>
    </row>
    <row r="271" spans="2:6" ht="15.75" thickBot="1" x14ac:dyDescent="0.3">
      <c r="B271" s="8" t="s">
        <v>262</v>
      </c>
    </row>
    <row r="272" spans="2:6" x14ac:dyDescent="0.25">
      <c r="B272" s="15" t="s">
        <v>415</v>
      </c>
    </row>
    <row r="273" spans="2:4" x14ac:dyDescent="0.25">
      <c r="B273" s="5" t="s">
        <v>263</v>
      </c>
    </row>
    <row r="274" spans="2:4" x14ac:dyDescent="0.25">
      <c r="B274" s="5" t="s">
        <v>264</v>
      </c>
      <c r="D274" s="8"/>
    </row>
    <row r="275" spans="2:4" x14ac:dyDescent="0.25">
      <c r="B275" s="5" t="s">
        <v>265</v>
      </c>
      <c r="D275" s="8"/>
    </row>
    <row r="276" spans="2:4" x14ac:dyDescent="0.25">
      <c r="B276" s="5" t="s">
        <v>266</v>
      </c>
      <c r="D276" s="8"/>
    </row>
    <row r="277" spans="2:4" x14ac:dyDescent="0.25">
      <c r="B277" s="5" t="s">
        <v>267</v>
      </c>
      <c r="D277" s="8"/>
    </row>
    <row r="278" spans="2:4" ht="15.75" thickBot="1" x14ac:dyDescent="0.3">
      <c r="B278" s="5" t="s">
        <v>268</v>
      </c>
      <c r="C278" s="5"/>
      <c r="D278" s="8"/>
    </row>
    <row r="279" spans="2:4" x14ac:dyDescent="0.25">
      <c r="B279" s="15" t="s">
        <v>414</v>
      </c>
    </row>
    <row r="280" spans="2:4" x14ac:dyDescent="0.25">
      <c r="B280" s="5" t="s">
        <v>269</v>
      </c>
    </row>
    <row r="281" spans="2:4" x14ac:dyDescent="0.25">
      <c r="B281" s="5" t="s">
        <v>270</v>
      </c>
    </row>
    <row r="282" spans="2:4" x14ac:dyDescent="0.25">
      <c r="B282" s="5" t="s">
        <v>271</v>
      </c>
    </row>
    <row r="283" spans="2:4" x14ac:dyDescent="0.25">
      <c r="B283" s="5" t="s">
        <v>272</v>
      </c>
    </row>
    <row r="284" spans="2:4" ht="15.75" thickBot="1" x14ac:dyDescent="0.3">
      <c r="B284" s="5" t="s">
        <v>273</v>
      </c>
    </row>
    <row r="285" spans="2:4" x14ac:dyDescent="0.25">
      <c r="B285" s="16" t="s">
        <v>413</v>
      </c>
    </row>
    <row r="286" spans="2:4" ht="15.75" thickBot="1" x14ac:dyDescent="0.3">
      <c r="B286" s="8" t="s">
        <v>274</v>
      </c>
    </row>
    <row r="287" spans="2:4" x14ac:dyDescent="0.25">
      <c r="B287" s="15" t="s">
        <v>117</v>
      </c>
    </row>
    <row r="288" spans="2:4" x14ac:dyDescent="0.25">
      <c r="B288" s="5" t="s">
        <v>275</v>
      </c>
    </row>
    <row r="289" spans="2:3" x14ac:dyDescent="0.25">
      <c r="B289" s="5" t="s">
        <v>276</v>
      </c>
    </row>
    <row r="290" spans="2:3" x14ac:dyDescent="0.25">
      <c r="B290" s="5" t="s">
        <v>277</v>
      </c>
    </row>
    <row r="291" spans="2:3" ht="15.75" thickBot="1" x14ac:dyDescent="0.3">
      <c r="B291" s="5" t="s">
        <v>278</v>
      </c>
    </row>
    <row r="292" spans="2:3" x14ac:dyDescent="0.25">
      <c r="B292" s="15" t="s">
        <v>118</v>
      </c>
    </row>
    <row r="293" spans="2:3" x14ac:dyDescent="0.25">
      <c r="B293" s="5" t="s">
        <v>279</v>
      </c>
      <c r="C293" s="5"/>
    </row>
    <row r="294" spans="2:3" x14ac:dyDescent="0.25">
      <c r="B294" s="5" t="s">
        <v>280</v>
      </c>
      <c r="C294" s="5"/>
    </row>
    <row r="295" spans="2:3" x14ac:dyDescent="0.25">
      <c r="B295" s="5" t="s">
        <v>281</v>
      </c>
      <c r="C295" s="5"/>
    </row>
    <row r="296" spans="2:3" x14ac:dyDescent="0.25">
      <c r="B296" s="5" t="s">
        <v>282</v>
      </c>
    </row>
    <row r="297" spans="2:3" ht="15.75" thickBot="1" x14ac:dyDescent="0.3">
      <c r="B297" s="5" t="s">
        <v>283</v>
      </c>
    </row>
    <row r="298" spans="2:3" x14ac:dyDescent="0.25">
      <c r="B298" s="16" t="s">
        <v>119</v>
      </c>
    </row>
    <row r="299" spans="2:3" x14ac:dyDescent="0.25">
      <c r="B299" s="8" t="s">
        <v>284</v>
      </c>
    </row>
    <row r="300" spans="2:3" x14ac:dyDescent="0.25">
      <c r="B300" s="8" t="s">
        <v>285</v>
      </c>
    </row>
    <row r="301" spans="2:3" x14ac:dyDescent="0.25">
      <c r="B301" s="8" t="s">
        <v>286</v>
      </c>
    </row>
    <row r="302" spans="2:3" x14ac:dyDescent="0.25">
      <c r="B302" s="8" t="s">
        <v>287</v>
      </c>
    </row>
    <row r="303" spans="2:3" x14ac:dyDescent="0.25">
      <c r="B303" s="8" t="s">
        <v>288</v>
      </c>
    </row>
    <row r="304" spans="2:3" x14ac:dyDescent="0.25">
      <c r="B304" s="8" t="s">
        <v>289</v>
      </c>
    </row>
    <row r="305" spans="2:4" x14ac:dyDescent="0.25">
      <c r="B305" s="8" t="s">
        <v>290</v>
      </c>
    </row>
    <row r="306" spans="2:4" ht="15.75" thickBot="1" x14ac:dyDescent="0.3">
      <c r="B306" s="8" t="s">
        <v>291</v>
      </c>
    </row>
    <row r="307" spans="2:4" x14ac:dyDescent="0.25">
      <c r="B307" s="15" t="s">
        <v>120</v>
      </c>
    </row>
    <row r="308" spans="2:4" ht="15.75" thickBot="1" x14ac:dyDescent="0.3">
      <c r="B308" s="5" t="s">
        <v>68</v>
      </c>
    </row>
    <row r="309" spans="2:4" x14ac:dyDescent="0.25">
      <c r="B309" s="15" t="s">
        <v>121</v>
      </c>
    </row>
    <row r="310" spans="2:4" ht="15.75" thickBot="1" x14ac:dyDescent="0.3">
      <c r="B310" s="5" t="s">
        <v>292</v>
      </c>
    </row>
    <row r="311" spans="2:4" x14ac:dyDescent="0.25">
      <c r="B311" s="16" t="s">
        <v>122</v>
      </c>
    </row>
    <row r="312" spans="2:4" ht="15.75" thickBot="1" x14ac:dyDescent="0.3">
      <c r="B312" s="8" t="s">
        <v>293</v>
      </c>
    </row>
    <row r="313" spans="2:4" x14ac:dyDescent="0.25">
      <c r="B313" s="15" t="s">
        <v>123</v>
      </c>
    </row>
    <row r="314" spans="2:4" x14ac:dyDescent="0.25">
      <c r="B314" s="5" t="s">
        <v>294</v>
      </c>
    </row>
    <row r="315" spans="2:4" x14ac:dyDescent="0.25">
      <c r="B315" s="5" t="s">
        <v>412</v>
      </c>
    </row>
    <row r="316" spans="2:4" ht="15.75" thickBot="1" x14ac:dyDescent="0.3">
      <c r="B316" s="5" t="s">
        <v>295</v>
      </c>
    </row>
    <row r="317" spans="2:4" x14ac:dyDescent="0.25">
      <c r="B317" s="15" t="s">
        <v>411</v>
      </c>
    </row>
    <row r="318" spans="2:4" x14ac:dyDescent="0.25">
      <c r="B318" s="5" t="s">
        <v>296</v>
      </c>
    </row>
    <row r="319" spans="2:4" x14ac:dyDescent="0.25">
      <c r="B319" s="5" t="s">
        <v>297</v>
      </c>
      <c r="D319" s="8"/>
    </row>
    <row r="320" spans="2:4" x14ac:dyDescent="0.25">
      <c r="B320" s="5" t="s">
        <v>298</v>
      </c>
      <c r="D320" s="8"/>
    </row>
    <row r="321" spans="2:4" x14ac:dyDescent="0.25">
      <c r="B321" s="5" t="s">
        <v>299</v>
      </c>
      <c r="D321" s="8"/>
    </row>
    <row r="322" spans="2:4" x14ac:dyDescent="0.25">
      <c r="B322" s="5" t="s">
        <v>300</v>
      </c>
      <c r="D322" s="8"/>
    </row>
    <row r="323" spans="2:4" x14ac:dyDescent="0.25">
      <c r="B323" s="5" t="s">
        <v>301</v>
      </c>
      <c r="D323" s="8"/>
    </row>
    <row r="324" spans="2:4" x14ac:dyDescent="0.25">
      <c r="B324" s="5" t="s">
        <v>302</v>
      </c>
      <c r="D324" s="8"/>
    </row>
    <row r="325" spans="2:4" x14ac:dyDescent="0.25">
      <c r="B325" s="5" t="s">
        <v>303</v>
      </c>
      <c r="D325" s="8"/>
    </row>
    <row r="326" spans="2:4" x14ac:dyDescent="0.25">
      <c r="B326" s="5" t="s">
        <v>304</v>
      </c>
      <c r="D326" s="8"/>
    </row>
    <row r="327" spans="2:4" x14ac:dyDescent="0.25">
      <c r="B327" s="5" t="s">
        <v>305</v>
      </c>
      <c r="D327" s="8"/>
    </row>
    <row r="328" spans="2:4" x14ac:dyDescent="0.25">
      <c r="B328" s="5" t="s">
        <v>306</v>
      </c>
      <c r="D328" s="8"/>
    </row>
    <row r="329" spans="2:4" x14ac:dyDescent="0.25">
      <c r="B329" s="5" t="s">
        <v>307</v>
      </c>
      <c r="D329" s="8"/>
    </row>
    <row r="330" spans="2:4" x14ac:dyDescent="0.25">
      <c r="B330" s="5" t="s">
        <v>308</v>
      </c>
      <c r="D330" s="8"/>
    </row>
    <row r="331" spans="2:4" x14ac:dyDescent="0.25">
      <c r="B331" s="5" t="s">
        <v>309</v>
      </c>
      <c r="D331" s="8"/>
    </row>
    <row r="332" spans="2:4" x14ac:dyDescent="0.25">
      <c r="B332" s="5" t="s">
        <v>310</v>
      </c>
    </row>
    <row r="333" spans="2:4" x14ac:dyDescent="0.25">
      <c r="B333" s="5" t="s">
        <v>311</v>
      </c>
    </row>
    <row r="334" spans="2:4" x14ac:dyDescent="0.25">
      <c r="B334" s="5" t="s">
        <v>312</v>
      </c>
    </row>
    <row r="335" spans="2:4" ht="15.75" thickBot="1" x14ac:dyDescent="0.3">
      <c r="B335" s="5" t="s">
        <v>313</v>
      </c>
    </row>
    <row r="336" spans="2:4" x14ac:dyDescent="0.25">
      <c r="B336" s="16" t="s">
        <v>314</v>
      </c>
    </row>
    <row r="337" spans="2:3" x14ac:dyDescent="0.25">
      <c r="B337" s="8" t="s">
        <v>315</v>
      </c>
    </row>
    <row r="338" spans="2:3" x14ac:dyDescent="0.25">
      <c r="B338" s="8" t="s">
        <v>316</v>
      </c>
    </row>
    <row r="339" spans="2:3" x14ac:dyDescent="0.25">
      <c r="B339" s="8" t="s">
        <v>317</v>
      </c>
    </row>
    <row r="340" spans="2:3" x14ac:dyDescent="0.25">
      <c r="B340" s="8" t="s">
        <v>318</v>
      </c>
    </row>
    <row r="341" spans="2:3" ht="15.75" thickBot="1" x14ac:dyDescent="0.3">
      <c r="B341" s="8" t="s">
        <v>319</v>
      </c>
    </row>
    <row r="342" spans="2:3" x14ac:dyDescent="0.25">
      <c r="B342" s="15" t="s">
        <v>124</v>
      </c>
    </row>
    <row r="343" spans="2:3" ht="15.75" thickBot="1" x14ac:dyDescent="0.3">
      <c r="B343" s="5" t="s">
        <v>68</v>
      </c>
    </row>
    <row r="344" spans="2:3" x14ac:dyDescent="0.25">
      <c r="B344" s="15" t="s">
        <v>125</v>
      </c>
      <c r="C344" s="5"/>
    </row>
    <row r="345" spans="2:3" ht="15.75" thickBot="1" x14ac:dyDescent="0.3">
      <c r="B345" s="5" t="s">
        <v>68</v>
      </c>
      <c r="C345" s="5"/>
    </row>
    <row r="346" spans="2:3" x14ac:dyDescent="0.25">
      <c r="B346" s="16" t="s">
        <v>126</v>
      </c>
      <c r="C346" s="5"/>
    </row>
    <row r="347" spans="2:3" x14ac:dyDescent="0.25">
      <c r="B347" s="8" t="s">
        <v>320</v>
      </c>
      <c r="C347" s="5"/>
    </row>
    <row r="348" spans="2:3" x14ac:dyDescent="0.25">
      <c r="B348" s="8" t="s">
        <v>321</v>
      </c>
      <c r="C348" s="5"/>
    </row>
    <row r="349" spans="2:3" x14ac:dyDescent="0.25">
      <c r="B349" s="8" t="s">
        <v>322</v>
      </c>
      <c r="C349" s="5"/>
    </row>
    <row r="350" spans="2:3" x14ac:dyDescent="0.25">
      <c r="B350" s="8" t="s">
        <v>325</v>
      </c>
    </row>
    <row r="351" spans="2:3" x14ac:dyDescent="0.25">
      <c r="B351" s="8" t="s">
        <v>326</v>
      </c>
    </row>
    <row r="352" spans="2:3" x14ac:dyDescent="0.25">
      <c r="B352" s="8" t="s">
        <v>323</v>
      </c>
    </row>
    <row r="353" spans="2:7" ht="15.75" thickBot="1" x14ac:dyDescent="0.3">
      <c r="B353" s="8" t="s">
        <v>324</v>
      </c>
    </row>
    <row r="354" spans="2:7" x14ac:dyDescent="0.25">
      <c r="B354" s="15" t="s">
        <v>127</v>
      </c>
    </row>
    <row r="355" spans="2:7" x14ac:dyDescent="0.25">
      <c r="B355" s="5" t="s">
        <v>327</v>
      </c>
    </row>
    <row r="356" spans="2:7" x14ac:dyDescent="0.25">
      <c r="B356" s="5" t="s">
        <v>328</v>
      </c>
    </row>
    <row r="357" spans="2:7" ht="15.75" thickBot="1" x14ac:dyDescent="0.3">
      <c r="B357" s="8" t="s">
        <v>329</v>
      </c>
    </row>
    <row r="358" spans="2:7" x14ac:dyDescent="0.25">
      <c r="B358" s="15" t="s">
        <v>330</v>
      </c>
    </row>
    <row r="359" spans="2:7" x14ac:dyDescent="0.25">
      <c r="B359" s="5" t="s">
        <v>331</v>
      </c>
    </row>
    <row r="360" spans="2:7" x14ac:dyDescent="0.25">
      <c r="B360" s="5" t="s">
        <v>332</v>
      </c>
    </row>
    <row r="361" spans="2:7" x14ac:dyDescent="0.25">
      <c r="B361" s="5" t="s">
        <v>333</v>
      </c>
      <c r="D361" s="5"/>
    </row>
    <row r="362" spans="2:7" x14ac:dyDescent="0.25">
      <c r="B362" s="5" t="s">
        <v>334</v>
      </c>
      <c r="D362" s="5"/>
    </row>
    <row r="363" spans="2:7" x14ac:dyDescent="0.25">
      <c r="B363" s="5" t="s">
        <v>335</v>
      </c>
      <c r="D363" s="5"/>
    </row>
    <row r="364" spans="2:7" x14ac:dyDescent="0.25">
      <c r="B364" s="5" t="s">
        <v>336</v>
      </c>
      <c r="D364" s="5"/>
      <c r="E364" s="5"/>
      <c r="F364" s="5"/>
      <c r="G364" s="8"/>
    </row>
    <row r="365" spans="2:7" x14ac:dyDescent="0.25">
      <c r="B365" s="5" t="s">
        <v>337</v>
      </c>
      <c r="D365" s="5"/>
      <c r="E365" s="5"/>
      <c r="F365" s="5"/>
      <c r="G365" s="8"/>
    </row>
    <row r="366" spans="2:7" x14ac:dyDescent="0.25">
      <c r="B366" s="5" t="s">
        <v>338</v>
      </c>
      <c r="D366" s="5"/>
      <c r="E366" s="5"/>
      <c r="F366" s="5"/>
      <c r="G366" s="8"/>
    </row>
    <row r="367" spans="2:7" x14ac:dyDescent="0.25">
      <c r="B367" s="5" t="s">
        <v>340</v>
      </c>
      <c r="D367" s="5"/>
      <c r="E367" s="5"/>
      <c r="F367" s="5"/>
      <c r="G367" s="8"/>
    </row>
    <row r="368" spans="2:7" x14ac:dyDescent="0.25">
      <c r="B368" s="5" t="s">
        <v>339</v>
      </c>
      <c r="D368" s="5"/>
      <c r="E368" s="5"/>
      <c r="F368" s="5"/>
      <c r="G368" s="8"/>
    </row>
    <row r="369" spans="2:7" x14ac:dyDescent="0.25">
      <c r="B369" s="5" t="s">
        <v>341</v>
      </c>
      <c r="D369" s="5"/>
      <c r="E369" s="5"/>
      <c r="F369" s="5"/>
      <c r="G369" s="8"/>
    </row>
    <row r="370" spans="2:7" x14ac:dyDescent="0.25">
      <c r="B370" s="5" t="s">
        <v>342</v>
      </c>
      <c r="D370" s="5"/>
      <c r="E370" s="5"/>
      <c r="F370" s="5"/>
      <c r="G370" s="8"/>
    </row>
    <row r="371" spans="2:7" x14ac:dyDescent="0.25">
      <c r="B371" s="5" t="s">
        <v>343</v>
      </c>
      <c r="D371" s="5"/>
      <c r="E371" s="5"/>
      <c r="F371" s="5"/>
      <c r="G371" s="8"/>
    </row>
    <row r="372" spans="2:7" x14ac:dyDescent="0.25">
      <c r="B372" s="5" t="s">
        <v>344</v>
      </c>
      <c r="D372" s="5"/>
      <c r="E372" s="5"/>
      <c r="F372" s="5"/>
      <c r="G372" s="8"/>
    </row>
    <row r="373" spans="2:7" x14ac:dyDescent="0.25">
      <c r="B373" s="5" t="s">
        <v>345</v>
      </c>
      <c r="D373" s="5"/>
      <c r="E373" s="5"/>
      <c r="F373" s="5"/>
      <c r="G373" s="8"/>
    </row>
    <row r="374" spans="2:7" x14ac:dyDescent="0.25">
      <c r="B374" s="5" t="s">
        <v>346</v>
      </c>
      <c r="D374" s="5"/>
      <c r="E374" s="5"/>
      <c r="F374" s="5"/>
      <c r="G374" s="8"/>
    </row>
    <row r="375" spans="2:7" x14ac:dyDescent="0.25">
      <c r="B375" s="5" t="s">
        <v>347</v>
      </c>
      <c r="D375" s="5"/>
      <c r="E375" s="5"/>
      <c r="F375" s="5"/>
      <c r="G375" s="8"/>
    </row>
    <row r="376" spans="2:7" x14ac:dyDescent="0.25">
      <c r="B376" s="5" t="s">
        <v>348</v>
      </c>
      <c r="D376" s="5"/>
      <c r="E376" s="5"/>
      <c r="F376" s="5"/>
      <c r="G376" s="8"/>
    </row>
    <row r="377" spans="2:7" x14ac:dyDescent="0.25">
      <c r="B377" s="5" t="s">
        <v>349</v>
      </c>
      <c r="D377" s="5"/>
      <c r="E377" s="5"/>
      <c r="F377" s="5"/>
      <c r="G377" s="8"/>
    </row>
    <row r="378" spans="2:7" x14ac:dyDescent="0.25">
      <c r="B378" s="5" t="s">
        <v>350</v>
      </c>
      <c r="D378" s="5"/>
      <c r="E378" s="5"/>
      <c r="F378" s="5"/>
      <c r="G378" s="8"/>
    </row>
    <row r="379" spans="2:7" x14ac:dyDescent="0.25">
      <c r="B379" s="5" t="s">
        <v>351</v>
      </c>
      <c r="D379" s="5"/>
      <c r="E379" s="5"/>
      <c r="F379" s="5"/>
      <c r="G379" s="8"/>
    </row>
    <row r="380" spans="2:7" x14ac:dyDescent="0.25">
      <c r="B380" s="5" t="s">
        <v>352</v>
      </c>
      <c r="D380" s="5"/>
      <c r="E380" s="5"/>
      <c r="F380" s="5"/>
      <c r="G380" s="8"/>
    </row>
    <row r="381" spans="2:7" x14ac:dyDescent="0.25">
      <c r="B381" s="5" t="s">
        <v>353</v>
      </c>
      <c r="D381" s="5"/>
      <c r="E381" s="5"/>
      <c r="F381" s="5"/>
      <c r="G381" s="8"/>
    </row>
    <row r="382" spans="2:7" x14ac:dyDescent="0.25">
      <c r="B382" s="5" t="s">
        <v>354</v>
      </c>
      <c r="D382" s="5"/>
      <c r="E382" s="5"/>
      <c r="F382" s="5"/>
      <c r="G382" s="8"/>
    </row>
    <row r="383" spans="2:7" x14ac:dyDescent="0.25">
      <c r="B383" s="5" t="s">
        <v>355</v>
      </c>
      <c r="D383" s="5"/>
      <c r="E383" s="5"/>
      <c r="F383" s="5"/>
      <c r="G383" s="8"/>
    </row>
    <row r="384" spans="2:7" x14ac:dyDescent="0.25">
      <c r="B384" s="5" t="s">
        <v>356</v>
      </c>
      <c r="D384" s="5"/>
      <c r="E384" s="5"/>
      <c r="F384" s="5"/>
      <c r="G384" s="8"/>
    </row>
    <row r="385" spans="2:3" x14ac:dyDescent="0.25">
      <c r="B385" s="5" t="s">
        <v>357</v>
      </c>
    </row>
    <row r="386" spans="2:3" x14ac:dyDescent="0.25">
      <c r="B386" s="5" t="s">
        <v>358</v>
      </c>
    </row>
    <row r="387" spans="2:3" x14ac:dyDescent="0.25">
      <c r="B387" s="5" t="s">
        <v>359</v>
      </c>
    </row>
    <row r="388" spans="2:3" ht="15.75" thickBot="1" x14ac:dyDescent="0.3">
      <c r="B388" s="5" t="s">
        <v>360</v>
      </c>
    </row>
    <row r="389" spans="2:3" x14ac:dyDescent="0.25">
      <c r="B389" s="15" t="s">
        <v>128</v>
      </c>
    </row>
    <row r="390" spans="2:3" x14ac:dyDescent="0.25">
      <c r="B390" s="5" t="s">
        <v>361</v>
      </c>
    </row>
    <row r="391" spans="2:3" x14ac:dyDescent="0.25">
      <c r="B391" s="5" t="s">
        <v>362</v>
      </c>
    </row>
    <row r="392" spans="2:3" x14ac:dyDescent="0.25">
      <c r="B392" s="5" t="s">
        <v>363</v>
      </c>
    </row>
    <row r="393" spans="2:3" x14ac:dyDescent="0.25">
      <c r="B393" s="5" t="s">
        <v>363</v>
      </c>
    </row>
    <row r="394" spans="2:3" x14ac:dyDescent="0.25">
      <c r="B394" s="5" t="s">
        <v>364</v>
      </c>
    </row>
    <row r="395" spans="2:3" ht="15.75" thickBot="1" x14ac:dyDescent="0.3">
      <c r="B395" s="5" t="s">
        <v>365</v>
      </c>
    </row>
    <row r="396" spans="2:3" x14ac:dyDescent="0.25">
      <c r="B396" s="15" t="s">
        <v>129</v>
      </c>
    </row>
    <row r="397" spans="2:3" x14ac:dyDescent="0.25">
      <c r="B397" s="5" t="s">
        <v>366</v>
      </c>
    </row>
    <row r="398" spans="2:3" x14ac:dyDescent="0.25">
      <c r="B398" s="5" t="s">
        <v>367</v>
      </c>
    </row>
    <row r="399" spans="2:3" x14ac:dyDescent="0.25">
      <c r="B399" s="5" t="s">
        <v>368</v>
      </c>
      <c r="C399" s="5"/>
    </row>
    <row r="400" spans="2:3" x14ac:dyDescent="0.25">
      <c r="B400" s="5" t="s">
        <v>369</v>
      </c>
      <c r="C400" s="5"/>
    </row>
    <row r="401" spans="2:3" ht="15.75" thickBot="1" x14ac:dyDescent="0.3">
      <c r="B401" s="5" t="s">
        <v>370</v>
      </c>
      <c r="C401" s="5"/>
    </row>
    <row r="402" spans="2:3" x14ac:dyDescent="0.25">
      <c r="B402" s="15" t="s">
        <v>130</v>
      </c>
      <c r="C402" s="5"/>
    </row>
    <row r="403" spans="2:3" x14ac:dyDescent="0.25">
      <c r="B403" s="5" t="s">
        <v>371</v>
      </c>
      <c r="C403" s="5"/>
    </row>
    <row r="404" spans="2:3" ht="15.75" thickBot="1" x14ac:dyDescent="0.3">
      <c r="B404" s="5" t="s">
        <v>372</v>
      </c>
      <c r="C404" s="5"/>
    </row>
    <row r="405" spans="2:3" x14ac:dyDescent="0.25">
      <c r="B405" s="16" t="s">
        <v>131</v>
      </c>
      <c r="C405" s="5"/>
    </row>
    <row r="406" spans="2:3" x14ac:dyDescent="0.25">
      <c r="B406" s="8" t="s">
        <v>374</v>
      </c>
    </row>
    <row r="407" spans="2:3" x14ac:dyDescent="0.25">
      <c r="B407" s="8" t="s">
        <v>373</v>
      </c>
    </row>
    <row r="408" spans="2:3" x14ac:dyDescent="0.25">
      <c r="B408" s="8" t="s">
        <v>375</v>
      </c>
    </row>
    <row r="409" spans="2:3" x14ac:dyDescent="0.25">
      <c r="B409" s="8" t="s">
        <v>376</v>
      </c>
    </row>
    <row r="410" spans="2:3" x14ac:dyDescent="0.25">
      <c r="B410" s="8" t="s">
        <v>377</v>
      </c>
    </row>
    <row r="411" spans="2:3" x14ac:dyDescent="0.25">
      <c r="B411" s="8" t="s">
        <v>378</v>
      </c>
    </row>
    <row r="412" spans="2:3" x14ac:dyDescent="0.25">
      <c r="B412" s="8" t="s">
        <v>379</v>
      </c>
    </row>
    <row r="413" spans="2:3" x14ac:dyDescent="0.25">
      <c r="B413" s="8" t="s">
        <v>380</v>
      </c>
    </row>
    <row r="414" spans="2:3" x14ac:dyDescent="0.25">
      <c r="B414" s="8" t="s">
        <v>381</v>
      </c>
    </row>
    <row r="415" spans="2:3" x14ac:dyDescent="0.25">
      <c r="B415" s="17" t="s">
        <v>383</v>
      </c>
    </row>
    <row r="416" spans="2:3" x14ac:dyDescent="0.25">
      <c r="B416" s="5" t="s">
        <v>387</v>
      </c>
    </row>
    <row r="417" spans="2:5" x14ac:dyDescent="0.25">
      <c r="B417" s="5" t="s">
        <v>388</v>
      </c>
      <c r="C417" s="5"/>
    </row>
    <row r="418" spans="2:5" x14ac:dyDescent="0.25">
      <c r="B418" s="5" t="s">
        <v>389</v>
      </c>
      <c r="C418" s="5"/>
      <c r="E418" s="8"/>
    </row>
    <row r="419" spans="2:5" x14ac:dyDescent="0.25">
      <c r="B419" s="5" t="s">
        <v>390</v>
      </c>
      <c r="C419" s="5"/>
      <c r="E419" s="8"/>
    </row>
    <row r="420" spans="2:5" x14ac:dyDescent="0.25">
      <c r="B420" s="5" t="s">
        <v>391</v>
      </c>
      <c r="C420" s="5"/>
      <c r="E420" s="8"/>
    </row>
    <row r="421" spans="2:5" x14ac:dyDescent="0.25">
      <c r="B421" s="5" t="s">
        <v>392</v>
      </c>
      <c r="C421" s="5"/>
      <c r="D421" s="5"/>
      <c r="E421" s="8"/>
    </row>
    <row r="422" spans="2:5" x14ac:dyDescent="0.25">
      <c r="B422" s="5" t="s">
        <v>393</v>
      </c>
      <c r="C422" s="5"/>
      <c r="D422" s="5"/>
      <c r="E422" s="8"/>
    </row>
    <row r="423" spans="2:5" ht="15.75" thickBot="1" x14ac:dyDescent="0.3">
      <c r="B423" s="5" t="s">
        <v>394</v>
      </c>
      <c r="C423" s="5"/>
      <c r="D423" s="5"/>
      <c r="E423" s="8"/>
    </row>
    <row r="424" spans="2:5" x14ac:dyDescent="0.25">
      <c r="B424" s="15" t="s">
        <v>386</v>
      </c>
      <c r="C424" s="5"/>
      <c r="D424" s="5"/>
      <c r="E424" s="8"/>
    </row>
    <row r="425" spans="2:5" ht="15.75" thickBot="1" x14ac:dyDescent="0.3">
      <c r="B425" s="5" t="s">
        <v>68</v>
      </c>
    </row>
    <row r="426" spans="2:5" x14ac:dyDescent="0.25">
      <c r="B426" s="15" t="s">
        <v>384</v>
      </c>
    </row>
    <row r="427" spans="2:5" x14ac:dyDescent="0.25">
      <c r="B427" s="5" t="s">
        <v>395</v>
      </c>
    </row>
    <row r="428" spans="2:5" x14ac:dyDescent="0.25">
      <c r="B428" s="5" t="s">
        <v>396</v>
      </c>
    </row>
    <row r="429" spans="2:5" x14ac:dyDescent="0.25">
      <c r="B429" s="5" t="s">
        <v>397</v>
      </c>
    </row>
    <row r="430" spans="2:5" x14ac:dyDescent="0.25">
      <c r="B430" s="5" t="s">
        <v>398</v>
      </c>
    </row>
    <row r="431" spans="2:5" ht="15.75" thickBot="1" x14ac:dyDescent="0.3">
      <c r="B431" s="5" t="s">
        <v>399</v>
      </c>
    </row>
    <row r="432" spans="2:5" x14ac:dyDescent="0.25">
      <c r="B432" s="16" t="s">
        <v>385</v>
      </c>
    </row>
    <row r="433" spans="2:2" x14ac:dyDescent="0.25">
      <c r="B433" s="8" t="s">
        <v>400</v>
      </c>
    </row>
    <row r="434" spans="2:2" ht="15.75" thickBot="1" x14ac:dyDescent="0.3">
      <c r="B434" s="8" t="s">
        <v>401</v>
      </c>
    </row>
    <row r="435" spans="2:2" x14ac:dyDescent="0.25">
      <c r="B435" s="16" t="s">
        <v>132</v>
      </c>
    </row>
    <row r="436" spans="2:2" x14ac:dyDescent="0.25">
      <c r="B436" s="5" t="s">
        <v>402</v>
      </c>
    </row>
    <row r="437" spans="2:2" ht="15.75" thickBot="1" x14ac:dyDescent="0.3">
      <c r="B437" s="5" t="s">
        <v>403</v>
      </c>
    </row>
    <row r="438" spans="2:2" x14ac:dyDescent="0.25">
      <c r="B438" s="16" t="s">
        <v>133</v>
      </c>
    </row>
    <row r="439" spans="2:2" x14ac:dyDescent="0.25">
      <c r="B439" s="8" t="s">
        <v>404</v>
      </c>
    </row>
    <row r="440" spans="2:2" x14ac:dyDescent="0.25">
      <c r="B440" s="8" t="s">
        <v>405</v>
      </c>
    </row>
    <row r="441" spans="2:2" x14ac:dyDescent="0.25">
      <c r="B441" s="8" t="s">
        <v>406</v>
      </c>
    </row>
    <row r="442" spans="2:2" x14ac:dyDescent="0.25">
      <c r="B442" s="8" t="s">
        <v>407</v>
      </c>
    </row>
    <row r="443" spans="2:2" x14ac:dyDescent="0.25">
      <c r="B443" s="8" t="s">
        <v>408</v>
      </c>
    </row>
    <row r="444" spans="2:2" x14ac:dyDescent="0.25">
      <c r="B444" s="8" t="s">
        <v>409</v>
      </c>
    </row>
    <row r="445" spans="2:2" x14ac:dyDescent="0.25">
      <c r="B445" s="8" t="s">
        <v>410</v>
      </c>
    </row>
    <row r="446" spans="2:2" x14ac:dyDescent="0.25">
      <c r="B446" s="8" t="s">
        <v>63</v>
      </c>
    </row>
  </sheetData>
  <phoneticPr fontId="2" type="noConversion"/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63</vt:i4>
      </vt:variant>
    </vt:vector>
  </HeadingPairs>
  <TitlesOfParts>
    <vt:vector size="66" baseType="lpstr">
      <vt:lpstr>Feuil3</vt:lpstr>
      <vt:lpstr>Feuil2</vt:lpstr>
      <vt:lpstr>Feuil1</vt:lpstr>
      <vt:lpstr>_1_PROMOTION_SANTE</vt:lpstr>
      <vt:lpstr>_10_PRINCIPE_DE_VIE</vt:lpstr>
      <vt:lpstr>_11_SECURITE_PROTECTION</vt:lpstr>
      <vt:lpstr>_12_CONFORT</vt:lpstr>
      <vt:lpstr>_13_CROISSANCE_ET_DEVELOPPEMENT</vt:lpstr>
      <vt:lpstr>_2_NUTRITION</vt:lpstr>
      <vt:lpstr>_3_ELIMINATION_ET_ECHANGE</vt:lpstr>
      <vt:lpstr>_4_ACTIVITE_ET_REPOS</vt:lpstr>
      <vt:lpstr>_5_PERCEPTION_COGNITION</vt:lpstr>
      <vt:lpstr>_6_PERCEPTION_DE_SOI</vt:lpstr>
      <vt:lpstr>_7_RELATIONS_ET_ROLES</vt:lpstr>
      <vt:lpstr>_8_SEXUALITE</vt:lpstr>
      <vt:lpstr>_9_ADAPTATION_TOLERANCE_AU_STRESS</vt:lpstr>
      <vt:lpstr>CLASSE_1_ATTENTION</vt:lpstr>
      <vt:lpstr>CLASSE_1_CONCEPTION_DE_SOI</vt:lpstr>
      <vt:lpstr>CLASSE_1_CONFORT_PHYSIQUE</vt:lpstr>
      <vt:lpstr>CLASSE_1_CONNAISSANCE_ETAT_DE_SANTE</vt:lpstr>
      <vt:lpstr>CLASSE_1_CROISSANCE</vt:lpstr>
      <vt:lpstr>CLASSE_1_FONCTION_URINAIRE</vt:lpstr>
      <vt:lpstr>CLASSE_1_IDENTITE_SEXUELLE</vt:lpstr>
      <vt:lpstr>CLASSE_1_INFECTION</vt:lpstr>
      <vt:lpstr>CLASSE_1_INGESTION</vt:lpstr>
      <vt:lpstr>CLASSE_1_REACTIONS_POST_TRAUMATIQUES</vt:lpstr>
      <vt:lpstr>CLASSE_1_ROLES_DU_PROCHE_AIDANT</vt:lpstr>
      <vt:lpstr>CLASSE_1_SOMMEIL_REPOS</vt:lpstr>
      <vt:lpstr>CLASSE_1_VALEURS</vt:lpstr>
      <vt:lpstr>CLASSE_2_ACTIVITE_EXERCICE</vt:lpstr>
      <vt:lpstr>CLASSE_2_CONFORT_ENVIRONNEMENTAL</vt:lpstr>
      <vt:lpstr>CLASSE_2_CROYANCES</vt:lpstr>
      <vt:lpstr>CLASSE_2_DEVELOPPEMENT</vt:lpstr>
      <vt:lpstr>CLASSE_2_DIGESTION</vt:lpstr>
      <vt:lpstr>CLASSE_2_ESTIME_DE_SOI</vt:lpstr>
      <vt:lpstr>CLASSE_2_FONCTION_GASTRO_INTESTINALE</vt:lpstr>
      <vt:lpstr>CLASSE_2_FONCTION_SEXUELLE</vt:lpstr>
      <vt:lpstr>CLASSE_2_GESTION_DE_LA_SANTE</vt:lpstr>
      <vt:lpstr>CLASSE_2_LESIONS_PHYSIQUES</vt:lpstr>
      <vt:lpstr>CLASSE_2_ORIENTATION</vt:lpstr>
      <vt:lpstr>CLASSE_2_RELATIONS_FAMILIALES</vt:lpstr>
      <vt:lpstr>CLASSE_2_STRATEGIES_D_ADAPTATION</vt:lpstr>
      <vt:lpstr>CLASSE_3_ABSORPTION</vt:lpstr>
      <vt:lpstr>CLASSE_3_CONFORT_SOCIAL</vt:lpstr>
      <vt:lpstr>CLASSE_3_CONGRUENCE_ENTRE_LES_VALEURS_CROYANCES_ACTES</vt:lpstr>
      <vt:lpstr>CLASSE_3_ÉQUILIBRE_ENERGETIQUE</vt:lpstr>
      <vt:lpstr>CLASSE_3_FONCTION_TEGUMENTAIRE</vt:lpstr>
      <vt:lpstr>CLASSE_3_IMAGE_CORPORELLE</vt:lpstr>
      <vt:lpstr>CLASSE_3_PERFORMANCES_DANS_LEXERCICE_DU_ROLE</vt:lpstr>
      <vt:lpstr>CLASSE_3_REACTIONS_NEUROCOMPORTEMENTALES</vt:lpstr>
      <vt:lpstr>CLASSE_3_REPRODUCTION</vt:lpstr>
      <vt:lpstr>CLASSE_3_SENSATION_PERCEPTION</vt:lpstr>
      <vt:lpstr>CLASSE_3_VIOLENCE</vt:lpstr>
      <vt:lpstr>CLASSE_4_COGNITION</vt:lpstr>
      <vt:lpstr>CLASSE_4_CONFORT_PSYCHOLOGIQUE</vt:lpstr>
      <vt:lpstr>CLASSE_4_DANGERS_ENVIRONNEMENTAUX</vt:lpstr>
      <vt:lpstr>CLASSE_4_FONCTION_RESPIRATOIRE</vt:lpstr>
      <vt:lpstr>CLASSE_4_METABOLISME</vt:lpstr>
      <vt:lpstr>CLASSE_4_REACTIONS_CARDIOVASCULAIRES_RESPIRATOIRES</vt:lpstr>
      <vt:lpstr>CLASSE_5_COMMUNICATION</vt:lpstr>
      <vt:lpstr>CLASSE_5_HYDRATATION</vt:lpstr>
      <vt:lpstr>CLASSE_5_PROCESSUS_DEFENSIFS</vt:lpstr>
      <vt:lpstr>CLASSE_5_SOINS_PERSONNELS</vt:lpstr>
      <vt:lpstr>CLASSE_6_THERMOREGULATION</vt:lpstr>
      <vt:lpstr>classes</vt:lpstr>
      <vt:lpstr>DOMAINE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Blandin</dc:creator>
  <cp:lastModifiedBy>Cédric Blandin</cp:lastModifiedBy>
  <dcterms:created xsi:type="dcterms:W3CDTF">2024-12-07T06:25:04Z</dcterms:created>
  <dcterms:modified xsi:type="dcterms:W3CDTF">2025-03-23T15:54:13Z</dcterms:modified>
</cp:coreProperties>
</file>