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4bvk\Desktop\"/>
    </mc:Choice>
  </mc:AlternateContent>
  <xr:revisionPtr revIDLastSave="0" documentId="8_{82296E05-A7EB-4D64-8CAF-ED57B08366F4}" xr6:coauthVersionLast="47" xr6:coauthVersionMax="47" xr10:uidLastSave="{00000000-0000-0000-0000-000000000000}"/>
  <bookViews>
    <workbookView xWindow="28680" yWindow="-120" windowWidth="29040" windowHeight="15720" activeTab="1" xr2:uid="{294580A6-55AB-44C4-8EA3-458A50645D72}"/>
  </bookViews>
  <sheets>
    <sheet name="Liste des qso" sheetId="1" r:id="rId1"/>
    <sheet name="Bdd" sheetId="4" r:id="rId2"/>
    <sheet name="Liste Dxcc" sheetId="3" r:id="rId3"/>
  </sheets>
  <externalReferences>
    <externalReference r:id="rId4"/>
  </externalReferences>
  <definedNames>
    <definedName name="Qsl_Recue">[1]Bdd!$A$24:$A$25</definedName>
    <definedName name="QslRecue">Bdd!$A$2:$A$3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<sst xmlns="http://schemas.openxmlformats.org/spreadsheetml/2006/main" count="1926" uniqueCount="886">
  <si>
    <t>N°QSO</t>
  </si>
  <si>
    <t>Indicatif</t>
  </si>
  <si>
    <t>Date</t>
  </si>
  <si>
    <t>Heure</t>
  </si>
  <si>
    <t>Bande</t>
  </si>
  <si>
    <t>Mode</t>
  </si>
  <si>
    <t>Rst E</t>
  </si>
  <si>
    <t>Rst R</t>
  </si>
  <si>
    <t>Prefixe</t>
  </si>
  <si>
    <t>Contrées Dxcc</t>
  </si>
  <si>
    <t>N° Deptment</t>
  </si>
  <si>
    <t>Nom du Département</t>
  </si>
  <si>
    <t>Régions</t>
  </si>
  <si>
    <t>Ref MOTA</t>
  </si>
  <si>
    <t>Nom MOTA</t>
  </si>
  <si>
    <t>Ref COTA</t>
  </si>
  <si>
    <t>Nom COTA</t>
  </si>
  <si>
    <t>Qsl E</t>
  </si>
  <si>
    <t>Qsl R</t>
  </si>
  <si>
    <t>Eqsl E</t>
  </si>
  <si>
    <t>Eqsl R</t>
  </si>
  <si>
    <t>14 SD 150</t>
  </si>
  <si>
    <t>USB</t>
  </si>
  <si>
    <t>France</t>
  </si>
  <si>
    <t>10</t>
  </si>
  <si>
    <t>Aube</t>
  </si>
  <si>
    <t>Grand Est</t>
  </si>
  <si>
    <t>10002</t>
  </si>
  <si>
    <t>du Buisson</t>
  </si>
  <si>
    <t>10-004</t>
  </si>
  <si>
    <t>Montigny</t>
  </si>
  <si>
    <t>33 RC 101</t>
  </si>
  <si>
    <t>Alaska</t>
  </si>
  <si>
    <t/>
  </si>
  <si>
    <t>14 AP 001</t>
  </si>
  <si>
    <t>46</t>
  </si>
  <si>
    <t>Lot</t>
  </si>
  <si>
    <t>Occitanie</t>
  </si>
  <si>
    <t>46010</t>
  </si>
  <si>
    <t>le Pic</t>
  </si>
  <si>
    <t>46-004</t>
  </si>
  <si>
    <t xml:space="preserve">des Meynades </t>
  </si>
  <si>
    <t>21 LR 001</t>
  </si>
  <si>
    <t>canada</t>
  </si>
  <si>
    <t>04</t>
  </si>
  <si>
    <t>Alpes-de-Haute-Provence</t>
  </si>
  <si>
    <t>Provence-Alpes-Côte d'Azur</t>
  </si>
  <si>
    <t>01006</t>
  </si>
  <si>
    <t>Du Souget</t>
  </si>
  <si>
    <t>01-006</t>
  </si>
  <si>
    <t>de Bagé</t>
  </si>
  <si>
    <t>14 LR 101</t>
  </si>
  <si>
    <t>41</t>
  </si>
  <si>
    <t>Loir-et-Cher</t>
  </si>
  <si>
    <t>Centre-Val de Loire</t>
  </si>
  <si>
    <t>41002</t>
  </si>
  <si>
    <t>de Bracieux</t>
  </si>
  <si>
    <t>41-004</t>
  </si>
  <si>
    <t>Pimpeneau</t>
  </si>
  <si>
    <t>14 AT 101</t>
  </si>
  <si>
    <t>07</t>
  </si>
  <si>
    <t>Ardèche</t>
  </si>
  <si>
    <t>Auvergne-Rhône-Alpes</t>
  </si>
  <si>
    <t>07004</t>
  </si>
  <si>
    <t>des Rioux</t>
  </si>
  <si>
    <t>07-005</t>
  </si>
  <si>
    <t>des Roures</t>
  </si>
  <si>
    <t>14 AT 052</t>
  </si>
  <si>
    <t>26</t>
  </si>
  <si>
    <t>Drôme</t>
  </si>
  <si>
    <t>26001</t>
  </si>
  <si>
    <t>de Crane</t>
  </si>
  <si>
    <t>26-006</t>
  </si>
  <si>
    <t>Suze la Rousse</t>
  </si>
  <si>
    <t>14 AT 150</t>
  </si>
  <si>
    <t>46001</t>
  </si>
  <si>
    <t>de Bascle</t>
  </si>
  <si>
    <t>46-003</t>
  </si>
  <si>
    <t xml:space="preserve">Tour de Floirac </t>
  </si>
  <si>
    <t>14 RC 250</t>
  </si>
  <si>
    <t>06</t>
  </si>
  <si>
    <t>Alpes-Maritimes</t>
  </si>
  <si>
    <t>01007</t>
  </si>
  <si>
    <t>de la Debonne</t>
  </si>
  <si>
    <t>06-009</t>
  </si>
  <si>
    <t>de Andon</t>
  </si>
  <si>
    <t>14 RC 182</t>
  </si>
  <si>
    <t>81</t>
  </si>
  <si>
    <t>Tarn</t>
  </si>
  <si>
    <t>01002</t>
  </si>
  <si>
    <t>Gaillard</t>
  </si>
  <si>
    <t>01-002</t>
  </si>
  <si>
    <t>de Pont de Veyle</t>
  </si>
  <si>
    <t>1 LR 001</t>
  </si>
  <si>
    <t>Italy</t>
  </si>
  <si>
    <t>14 SD 001</t>
  </si>
  <si>
    <t>02</t>
  </si>
  <si>
    <t>Aisne</t>
  </si>
  <si>
    <t>Hauts-de-France</t>
  </si>
  <si>
    <t>01001</t>
  </si>
  <si>
    <t>Grand</t>
  </si>
  <si>
    <t>01-001</t>
  </si>
  <si>
    <t>de Montveran</t>
  </si>
  <si>
    <t>26 LR 001</t>
  </si>
  <si>
    <t>England</t>
  </si>
  <si>
    <t>14 RC 001</t>
  </si>
  <si>
    <t>18</t>
  </si>
  <si>
    <t>Cher</t>
  </si>
  <si>
    <t>14 LR 004</t>
  </si>
  <si>
    <t>Aveyron</t>
  </si>
  <si>
    <t>grand</t>
  </si>
  <si>
    <t>14 KP 001</t>
  </si>
  <si>
    <t>Prefixes</t>
  </si>
  <si>
    <t>Pays</t>
  </si>
  <si>
    <t>Continents</t>
  </si>
  <si>
    <t>Ham</t>
  </si>
  <si>
    <t>CQ</t>
  </si>
  <si>
    <t>ITU</t>
  </si>
  <si>
    <t>Europe</t>
  </si>
  <si>
    <t>I</t>
  </si>
  <si>
    <t>15 33</t>
  </si>
  <si>
    <t>28  37</t>
  </si>
  <si>
    <t>USA</t>
  </si>
  <si>
    <t>North America</t>
  </si>
  <si>
    <t>K</t>
  </si>
  <si>
    <t>3 4 5</t>
  </si>
  <si>
    <t>6  7  8</t>
  </si>
  <si>
    <t>Brasil</t>
  </si>
  <si>
    <t>South America</t>
  </si>
  <si>
    <t>PY</t>
  </si>
  <si>
    <t>11</t>
  </si>
  <si>
    <t>12  13  15</t>
  </si>
  <si>
    <t>Argentina</t>
  </si>
  <si>
    <t>LU</t>
  </si>
  <si>
    <t>13</t>
  </si>
  <si>
    <t>14  16</t>
  </si>
  <si>
    <t>Venezuela</t>
  </si>
  <si>
    <t>YV</t>
  </si>
  <si>
    <t>9</t>
  </si>
  <si>
    <t>12</t>
  </si>
  <si>
    <t>Colombia</t>
  </si>
  <si>
    <t>HK</t>
  </si>
  <si>
    <t>Netherland Antilles (deleted)</t>
  </si>
  <si>
    <t>PJ</t>
  </si>
  <si>
    <t>NULL</t>
  </si>
  <si>
    <t>Peru</t>
  </si>
  <si>
    <t>OA</t>
  </si>
  <si>
    <t>Canada</t>
  </si>
  <si>
    <t>VE</t>
  </si>
  <si>
    <t>1  2  3  4  5</t>
  </si>
  <si>
    <t>2  3  4  9  75</t>
  </si>
  <si>
    <t>Mexico</t>
  </si>
  <si>
    <t>XE</t>
  </si>
  <si>
    <t>6</t>
  </si>
  <si>
    <t>Puerto Rico</t>
  </si>
  <si>
    <t>KP4</t>
  </si>
  <si>
    <t>8</t>
  </si>
  <si>
    <t>Uruguay</t>
  </si>
  <si>
    <t>CX</t>
  </si>
  <si>
    <t>14</t>
  </si>
  <si>
    <t>Germany</t>
  </si>
  <si>
    <t>DL</t>
  </si>
  <si>
    <t>28</t>
  </si>
  <si>
    <t>F</t>
  </si>
  <si>
    <t>27</t>
  </si>
  <si>
    <t>Switzerland</t>
  </si>
  <si>
    <t>HB</t>
  </si>
  <si>
    <t>Belgium</t>
  </si>
  <si>
    <t>ON</t>
  </si>
  <si>
    <t>Hawaii</t>
  </si>
  <si>
    <t>Oceania</t>
  </si>
  <si>
    <t>KH6</t>
  </si>
  <si>
    <t>31</t>
  </si>
  <si>
    <t>61</t>
  </si>
  <si>
    <t>Greece</t>
  </si>
  <si>
    <t>SV</t>
  </si>
  <si>
    <t>20</t>
  </si>
  <si>
    <t>Holland</t>
  </si>
  <si>
    <t>PA</t>
  </si>
  <si>
    <t>Norway</t>
  </si>
  <si>
    <t>LA</t>
  </si>
  <si>
    <t>Sweden</t>
  </si>
  <si>
    <t>SM</t>
  </si>
  <si>
    <t>French Guyana</t>
  </si>
  <si>
    <t>FY</t>
  </si>
  <si>
    <t>Jamaica</t>
  </si>
  <si>
    <t>6Y</t>
  </si>
  <si>
    <t>Panama</t>
  </si>
  <si>
    <t>HP</t>
  </si>
  <si>
    <t>7</t>
  </si>
  <si>
    <t>Japon</t>
  </si>
  <si>
    <t>Asia</t>
  </si>
  <si>
    <t>JA</t>
  </si>
  <si>
    <t>25</t>
  </si>
  <si>
    <t>45</t>
  </si>
  <si>
    <t>G</t>
  </si>
  <si>
    <t>Iceland</t>
  </si>
  <si>
    <t>TF</t>
  </si>
  <si>
    <t>40</t>
  </si>
  <si>
    <t>17</t>
  </si>
  <si>
    <t>Honduras</t>
  </si>
  <si>
    <t>HR</t>
  </si>
  <si>
    <t>Ireland</t>
  </si>
  <si>
    <t>EI</t>
  </si>
  <si>
    <t>Spain</t>
  </si>
  <si>
    <t>EA</t>
  </si>
  <si>
    <t>37</t>
  </si>
  <si>
    <t>Portugal</t>
  </si>
  <si>
    <t>CT</t>
  </si>
  <si>
    <t>Chile</t>
  </si>
  <si>
    <t>CE</t>
  </si>
  <si>
    <t>KL7</t>
  </si>
  <si>
    <t>1</t>
  </si>
  <si>
    <t>1  2</t>
  </si>
  <si>
    <t>Canary Isls</t>
  </si>
  <si>
    <t>Africa</t>
  </si>
  <si>
    <t>EA8</t>
  </si>
  <si>
    <t>33</t>
  </si>
  <si>
    <t>36</t>
  </si>
  <si>
    <t>Austria</t>
  </si>
  <si>
    <t>OE</t>
  </si>
  <si>
    <t>15</t>
  </si>
  <si>
    <t>San Marino</t>
  </si>
  <si>
    <t>T7</t>
  </si>
  <si>
    <t>Dominican Republic</t>
  </si>
  <si>
    <t>HI</t>
  </si>
  <si>
    <t>Greenland</t>
  </si>
  <si>
    <t>OX</t>
  </si>
  <si>
    <t>5  75</t>
  </si>
  <si>
    <t>Angola</t>
  </si>
  <si>
    <t>D2</t>
  </si>
  <si>
    <t>35</t>
  </si>
  <si>
    <t>52</t>
  </si>
  <si>
    <t>Liechtenstein</t>
  </si>
  <si>
    <t>HB0</t>
  </si>
  <si>
    <t>New Zealand</t>
  </si>
  <si>
    <t>ZL</t>
  </si>
  <si>
    <t>32</t>
  </si>
  <si>
    <t>60</t>
  </si>
  <si>
    <t>Liberia</t>
  </si>
  <si>
    <t>EL</t>
  </si>
  <si>
    <t>Australia</t>
  </si>
  <si>
    <t>VK</t>
  </si>
  <si>
    <t>29 30</t>
  </si>
  <si>
    <t>55  58  59</t>
  </si>
  <si>
    <t>South Africa</t>
  </si>
  <si>
    <t>38</t>
  </si>
  <si>
    <t>57</t>
  </si>
  <si>
    <t>Yugoslavia</t>
  </si>
  <si>
    <t>YU</t>
  </si>
  <si>
    <t>East Germany (Deleted)</t>
  </si>
  <si>
    <t>Denmark</t>
  </si>
  <si>
    <t>OZ</t>
  </si>
  <si>
    <t>Saudi Arabia</t>
  </si>
  <si>
    <t>HZ</t>
  </si>
  <si>
    <t>39</t>
  </si>
  <si>
    <t>Balearic Isls</t>
  </si>
  <si>
    <t>EA6</t>
  </si>
  <si>
    <t>Russia</t>
  </si>
  <si>
    <t>UA</t>
  </si>
  <si>
    <t>16</t>
  </si>
  <si>
    <t>19  20  29  30</t>
  </si>
  <si>
    <t>Andora</t>
  </si>
  <si>
    <t>C3</t>
  </si>
  <si>
    <t>Faroe Isl</t>
  </si>
  <si>
    <t>OY</t>
  </si>
  <si>
    <t>El Salvador</t>
  </si>
  <si>
    <t>YS</t>
  </si>
  <si>
    <t>Luxembourg</t>
  </si>
  <si>
    <t>LX</t>
  </si>
  <si>
    <t>Gibraltar</t>
  </si>
  <si>
    <t>ZB</t>
  </si>
  <si>
    <t>Finland</t>
  </si>
  <si>
    <t>OH</t>
  </si>
  <si>
    <t>India</t>
  </si>
  <si>
    <t>VU</t>
  </si>
  <si>
    <t>22</t>
  </si>
  <si>
    <t>East Malaysia</t>
  </si>
  <si>
    <t>9M6</t>
  </si>
  <si>
    <t>54</t>
  </si>
  <si>
    <t>Dodecanese Isls</t>
  </si>
  <si>
    <t>SV5</t>
  </si>
  <si>
    <t>Hong Kong</t>
  </si>
  <si>
    <t>VS6</t>
  </si>
  <si>
    <t>24</t>
  </si>
  <si>
    <t>44</t>
  </si>
  <si>
    <t>Ecuador</t>
  </si>
  <si>
    <t>HC</t>
  </si>
  <si>
    <t>Guam Island</t>
  </si>
  <si>
    <t>KH2</t>
  </si>
  <si>
    <t>64</t>
  </si>
  <si>
    <t>St. Helena Isl</t>
  </si>
  <si>
    <t>ZD7</t>
  </si>
  <si>
    <t>66</t>
  </si>
  <si>
    <t>Senegal</t>
  </si>
  <si>
    <t>6W</t>
  </si>
  <si>
    <t>Sierra Leone</t>
  </si>
  <si>
    <t>9L</t>
  </si>
  <si>
    <t>Mauritania</t>
  </si>
  <si>
    <t>5T</t>
  </si>
  <si>
    <t>Paraguay</t>
  </si>
  <si>
    <t>ZP</t>
  </si>
  <si>
    <t>Northern Ireland</t>
  </si>
  <si>
    <t>GI</t>
  </si>
  <si>
    <t>Costa Rica</t>
  </si>
  <si>
    <t>II</t>
  </si>
  <si>
    <t>American Samoa</t>
  </si>
  <si>
    <t>KH8</t>
  </si>
  <si>
    <t>62</t>
  </si>
  <si>
    <t>Midway Isl</t>
  </si>
  <si>
    <t>KH4</t>
  </si>
  <si>
    <t>Guatemala</t>
  </si>
  <si>
    <t>TG</t>
  </si>
  <si>
    <t>Suriname</t>
  </si>
  <si>
    <t>PZ</t>
  </si>
  <si>
    <t>Namibia</t>
  </si>
  <si>
    <t>V5</t>
  </si>
  <si>
    <t>Azores Isls</t>
  </si>
  <si>
    <t>CU</t>
  </si>
  <si>
    <t>Morocco</t>
  </si>
  <si>
    <t>CN</t>
  </si>
  <si>
    <t>Ghana</t>
  </si>
  <si>
    <t>9G</t>
  </si>
  <si>
    <t>Zambia</t>
  </si>
  <si>
    <t>9J</t>
  </si>
  <si>
    <t>53</t>
  </si>
  <si>
    <t>Philippine Isls</t>
  </si>
  <si>
    <t>DU</t>
  </si>
  <si>
    <t>50</t>
  </si>
  <si>
    <t>Bolivia</t>
  </si>
  <si>
    <t>CP</t>
  </si>
  <si>
    <t>12  14</t>
  </si>
  <si>
    <t>San Andres &amp; Providencia Isls</t>
  </si>
  <si>
    <t>HK0</t>
  </si>
  <si>
    <t>Guantanamo Bay</t>
  </si>
  <si>
    <t>KG4</t>
  </si>
  <si>
    <t>Tanzania</t>
  </si>
  <si>
    <t>5H</t>
  </si>
  <si>
    <t>Ivory Coast</t>
  </si>
  <si>
    <t>TU</t>
  </si>
  <si>
    <t>Zimbabwe</t>
  </si>
  <si>
    <t>Z2</t>
  </si>
  <si>
    <t>Nepal</t>
  </si>
  <si>
    <t>9N</t>
  </si>
  <si>
    <t>North Yemen (Deleted)</t>
  </si>
  <si>
    <t>Cuba</t>
  </si>
  <si>
    <t>CM</t>
  </si>
  <si>
    <t>Nigeria</t>
  </si>
  <si>
    <t>5N</t>
  </si>
  <si>
    <t>Crete Isl</t>
  </si>
  <si>
    <t>SV9</t>
  </si>
  <si>
    <t>Indonesia</t>
  </si>
  <si>
    <t>YB</t>
  </si>
  <si>
    <t>51  54</t>
  </si>
  <si>
    <t>Libya</t>
  </si>
  <si>
    <t>5A</t>
  </si>
  <si>
    <t>34</t>
  </si>
  <si>
    <t>Malta</t>
  </si>
  <si>
    <t>9H</t>
  </si>
  <si>
    <t>United Arab Emirates</t>
  </si>
  <si>
    <t>A6</t>
  </si>
  <si>
    <t>21</t>
  </si>
  <si>
    <t>Mongolia</t>
  </si>
  <si>
    <t>JT</t>
  </si>
  <si>
    <t>23</t>
  </si>
  <si>
    <t>Tonga Isls</t>
  </si>
  <si>
    <t>A3</t>
  </si>
  <si>
    <t>Israel</t>
  </si>
  <si>
    <t>4X</t>
  </si>
  <si>
    <t>Singapore</t>
  </si>
  <si>
    <t>9V</t>
  </si>
  <si>
    <t>Fiji Isls</t>
  </si>
  <si>
    <t>3D2</t>
  </si>
  <si>
    <t>56</t>
  </si>
  <si>
    <t>Korea</t>
  </si>
  <si>
    <t>HL</t>
  </si>
  <si>
    <t>Papua New Guinea</t>
  </si>
  <si>
    <t>P2</t>
  </si>
  <si>
    <t>51</t>
  </si>
  <si>
    <t>Kuwait</t>
  </si>
  <si>
    <t>9K</t>
  </si>
  <si>
    <t>Haiti Isls</t>
  </si>
  <si>
    <t>HH</t>
  </si>
  <si>
    <t>Corsica</t>
  </si>
  <si>
    <t>TK</t>
  </si>
  <si>
    <t>Bostwana</t>
  </si>
  <si>
    <t>A2</t>
  </si>
  <si>
    <t>Ceuta &amp; Melilla</t>
  </si>
  <si>
    <t>EA9</t>
  </si>
  <si>
    <t>Monaco</t>
  </si>
  <si>
    <t>3A</t>
  </si>
  <si>
    <t>Scotland</t>
  </si>
  <si>
    <t>GM</t>
  </si>
  <si>
    <t>Hungary</t>
  </si>
  <si>
    <t>HA</t>
  </si>
  <si>
    <t>Cyprus Isl</t>
  </si>
  <si>
    <t>5B</t>
  </si>
  <si>
    <t>Jordan</t>
  </si>
  <si>
    <t>JY</t>
  </si>
  <si>
    <t>Libanon</t>
  </si>
  <si>
    <t>OD</t>
  </si>
  <si>
    <t>West Malasia</t>
  </si>
  <si>
    <t>9M2</t>
  </si>
  <si>
    <t>Pakistan</t>
  </si>
  <si>
    <t>AP</t>
  </si>
  <si>
    <t>Qatar</t>
  </si>
  <si>
    <t>A7</t>
  </si>
  <si>
    <t>Turkey</t>
  </si>
  <si>
    <t>TA</t>
  </si>
  <si>
    <t>Egypt</t>
  </si>
  <si>
    <t>SU</t>
  </si>
  <si>
    <t>The Gambia</t>
  </si>
  <si>
    <t>C5</t>
  </si>
  <si>
    <t>Madeira Isl</t>
  </si>
  <si>
    <t>CT3</t>
  </si>
  <si>
    <t>Antigua &amp; Barbuda Isls</t>
  </si>
  <si>
    <t>V2</t>
  </si>
  <si>
    <t>The Bahamas</t>
  </si>
  <si>
    <t>C6</t>
  </si>
  <si>
    <t>Barbados Isl</t>
  </si>
  <si>
    <t>8P</t>
  </si>
  <si>
    <t>Bermuda Isls</t>
  </si>
  <si>
    <t>North america</t>
  </si>
  <si>
    <t>VP9</t>
  </si>
  <si>
    <t>5</t>
  </si>
  <si>
    <t>Amsterdam &amp; St. Paul Isls</t>
  </si>
  <si>
    <t>FT8Z</t>
  </si>
  <si>
    <t>68</t>
  </si>
  <si>
    <t>Cayman isls</t>
  </si>
  <si>
    <t>ZF</t>
  </si>
  <si>
    <t>Nicaragua</t>
  </si>
  <si>
    <t>YN</t>
  </si>
  <si>
    <t>Virgin Isls</t>
  </si>
  <si>
    <t>KP2</t>
  </si>
  <si>
    <t>British Virgin Isls</t>
  </si>
  <si>
    <t>VP2V</t>
  </si>
  <si>
    <t>Macquarie Isl</t>
  </si>
  <si>
    <t>VK0</t>
  </si>
  <si>
    <t>30</t>
  </si>
  <si>
    <t>Norfolk Isl</t>
  </si>
  <si>
    <t>VK9N</t>
  </si>
  <si>
    <t>Guyana</t>
  </si>
  <si>
    <t>8R</t>
  </si>
  <si>
    <t>Marshall Isls</t>
  </si>
  <si>
    <t>V7</t>
  </si>
  <si>
    <t>65</t>
  </si>
  <si>
    <t>Marianas Isls</t>
  </si>
  <si>
    <t>KH0</t>
  </si>
  <si>
    <t>Republic of Belau</t>
  </si>
  <si>
    <t>KC6</t>
  </si>
  <si>
    <t>Solomon Isls</t>
  </si>
  <si>
    <t>H4</t>
  </si>
  <si>
    <t>Martinique Isl</t>
  </si>
  <si>
    <t>FM</t>
  </si>
  <si>
    <t>Isle of Man</t>
  </si>
  <si>
    <t>D</t>
  </si>
  <si>
    <t>Vatican City</t>
  </si>
  <si>
    <t>HV</t>
  </si>
  <si>
    <t>South Yemen ( deleted)</t>
  </si>
  <si>
    <t>Antarctica</t>
  </si>
  <si>
    <t>CE9</t>
  </si>
  <si>
    <t xml:space="preserve">12 13 29 30 32 </t>
  </si>
  <si>
    <t>67  69  70  71  72</t>
  </si>
  <si>
    <t>St. Pierre &amp; Miquelon</t>
  </si>
  <si>
    <t>FP</t>
  </si>
  <si>
    <t>Lesantho</t>
  </si>
  <si>
    <t>7P</t>
  </si>
  <si>
    <t>St. Lucia Isl</t>
  </si>
  <si>
    <t>J6</t>
  </si>
  <si>
    <t>Easter Isl</t>
  </si>
  <si>
    <t>CE0</t>
  </si>
  <si>
    <t>63</t>
  </si>
  <si>
    <t>Galapagos Isls</t>
  </si>
  <si>
    <t>HC8</t>
  </si>
  <si>
    <t>Algeria</t>
  </si>
  <si>
    <t>7X</t>
  </si>
  <si>
    <t>Tunisia</t>
  </si>
  <si>
    <t>3V</t>
  </si>
  <si>
    <t>Ascension Isl</t>
  </si>
  <si>
    <t>ZD8</t>
  </si>
  <si>
    <t>Laccadive Isls</t>
  </si>
  <si>
    <t>VU7</t>
  </si>
  <si>
    <t>Bahrain</t>
  </si>
  <si>
    <t>A9</t>
  </si>
  <si>
    <t>Iraq</t>
  </si>
  <si>
    <t>YI</t>
  </si>
  <si>
    <t>Maldive Isls</t>
  </si>
  <si>
    <t>8Q</t>
  </si>
  <si>
    <t>Thailand</t>
  </si>
  <si>
    <t>HS</t>
  </si>
  <si>
    <t>49</t>
  </si>
  <si>
    <t>Iran</t>
  </si>
  <si>
    <t>EP</t>
  </si>
  <si>
    <t>Taiwan</t>
  </si>
  <si>
    <t>BV</t>
  </si>
  <si>
    <t>Cameroon</t>
  </si>
  <si>
    <t>TJ</t>
  </si>
  <si>
    <t>47</t>
  </si>
  <si>
    <t>Montserrat isl</t>
  </si>
  <si>
    <t>VP2M</t>
  </si>
  <si>
    <t>Trinidad</t>
  </si>
  <si>
    <t>9Y</t>
  </si>
  <si>
    <t>Somali Republic</t>
  </si>
  <si>
    <t>T5</t>
  </si>
  <si>
    <t>48</t>
  </si>
  <si>
    <t>Sudan</t>
  </si>
  <si>
    <t>ST</t>
  </si>
  <si>
    <t>47  48</t>
  </si>
  <si>
    <t>Poland</t>
  </si>
  <si>
    <t>SP</t>
  </si>
  <si>
    <t>Republic of Zaire</t>
  </si>
  <si>
    <t>9Q</t>
  </si>
  <si>
    <t>Wales</t>
  </si>
  <si>
    <t>GW</t>
  </si>
  <si>
    <t>Togo Republic</t>
  </si>
  <si>
    <t>5V</t>
  </si>
  <si>
    <t>Sardinia</t>
  </si>
  <si>
    <t>IS0</t>
  </si>
  <si>
    <t>St. Maarten (deleted)</t>
  </si>
  <si>
    <t>Jersey Isl</t>
  </si>
  <si>
    <t>GJ</t>
  </si>
  <si>
    <t>Mauritius Isl</t>
  </si>
  <si>
    <t>3B8</t>
  </si>
  <si>
    <t>Guernsey Isl</t>
  </si>
  <si>
    <t>GU</t>
  </si>
  <si>
    <t>Burkina Faso</t>
  </si>
  <si>
    <t>XT</t>
  </si>
  <si>
    <t>Svalbard Isls</t>
  </si>
  <si>
    <t>J.W.</t>
  </si>
  <si>
    <t>New Caledonia</t>
  </si>
  <si>
    <t>FK</t>
  </si>
  <si>
    <t>Reunion Isl</t>
  </si>
  <si>
    <t>FR</t>
  </si>
  <si>
    <t>Uganda</t>
  </si>
  <si>
    <t>5X</t>
  </si>
  <si>
    <t>Chad Republic</t>
  </si>
  <si>
    <t>TT</t>
  </si>
  <si>
    <t>Central African Republic</t>
  </si>
  <si>
    <t>TL</t>
  </si>
  <si>
    <t>Sri Lanka</t>
  </si>
  <si>
    <t>4S</t>
  </si>
  <si>
    <t>Bulgaria</t>
  </si>
  <si>
    <t>LZ</t>
  </si>
  <si>
    <t>Czechoslovakia (deleted)</t>
  </si>
  <si>
    <t>Oman</t>
  </si>
  <si>
    <t>A4</t>
  </si>
  <si>
    <t>Syria</t>
  </si>
  <si>
    <t>asia</t>
  </si>
  <si>
    <t>YK</t>
  </si>
  <si>
    <t>Republic of Guinea</t>
  </si>
  <si>
    <t>3X</t>
  </si>
  <si>
    <t>Benin</t>
  </si>
  <si>
    <t>TY</t>
  </si>
  <si>
    <t>Burundi</t>
  </si>
  <si>
    <t>9U</t>
  </si>
  <si>
    <t>Comoros Isls</t>
  </si>
  <si>
    <t>D6</t>
  </si>
  <si>
    <t>Djibouti</t>
  </si>
  <si>
    <t>J2</t>
  </si>
  <si>
    <t>Kenya</t>
  </si>
  <si>
    <t>5Z</t>
  </si>
  <si>
    <t>Malagasy Republic</t>
  </si>
  <si>
    <t>5R</t>
  </si>
  <si>
    <t>Mayotte Isl</t>
  </si>
  <si>
    <t>FH</t>
  </si>
  <si>
    <t>Seychelles Isls</t>
  </si>
  <si>
    <t>S7</t>
  </si>
  <si>
    <t>Swaziland</t>
  </si>
  <si>
    <t>3DA</t>
  </si>
  <si>
    <t>Cocos Isls</t>
  </si>
  <si>
    <t>TI9</t>
  </si>
  <si>
    <t>Cocos Keeling Isls</t>
  </si>
  <si>
    <t>VK9</t>
  </si>
  <si>
    <t>29</t>
  </si>
  <si>
    <t>Dominica</t>
  </si>
  <si>
    <t>J7</t>
  </si>
  <si>
    <t>Grenada Isl</t>
  </si>
  <si>
    <t>J3</t>
  </si>
  <si>
    <t>Guadeloupe Isl</t>
  </si>
  <si>
    <t>FG</t>
  </si>
  <si>
    <t>Vanuatu Isls</t>
  </si>
  <si>
    <t>YJ</t>
  </si>
  <si>
    <t>Falkland Isls</t>
  </si>
  <si>
    <t>VP8</t>
  </si>
  <si>
    <t>Equatorial Guinea</t>
  </si>
  <si>
    <t>3C</t>
  </si>
  <si>
    <t>Shetland Isls</t>
  </si>
  <si>
    <t>73</t>
  </si>
  <si>
    <t>French Polynesia</t>
  </si>
  <si>
    <t>FO0X</t>
  </si>
  <si>
    <t>31 32</t>
  </si>
  <si>
    <t>Bhutan</t>
  </si>
  <si>
    <t>A5</t>
  </si>
  <si>
    <t>China</t>
  </si>
  <si>
    <t>BY</t>
  </si>
  <si>
    <t>Mozambique</t>
  </si>
  <si>
    <t>C9</t>
  </si>
  <si>
    <t>Republic of Cape Verde</t>
  </si>
  <si>
    <t>D4</t>
  </si>
  <si>
    <t>Ethiopia</t>
  </si>
  <si>
    <t>ET</t>
  </si>
  <si>
    <t>St. Martin Isl</t>
  </si>
  <si>
    <t>FS</t>
  </si>
  <si>
    <t>Glorioso isl</t>
  </si>
  <si>
    <t>FR/G</t>
  </si>
  <si>
    <t>Juan de Nova Isl</t>
  </si>
  <si>
    <t>FR/J</t>
  </si>
  <si>
    <t>Wallis &amp; Futuna Isls</t>
  </si>
  <si>
    <t>FW</t>
  </si>
  <si>
    <t>Jan Mayen Isl</t>
  </si>
  <si>
    <t>JX</t>
  </si>
  <si>
    <t>Aland Isls</t>
  </si>
  <si>
    <t>OH0</t>
  </si>
  <si>
    <t>Market Reef</t>
  </si>
  <si>
    <t>OJ0</t>
  </si>
  <si>
    <t>Congo Republic</t>
  </si>
  <si>
    <t>TN</t>
  </si>
  <si>
    <t>Gabon Republic</t>
  </si>
  <si>
    <t>TR</t>
  </si>
  <si>
    <t>Mali</t>
  </si>
  <si>
    <t>TZ</t>
  </si>
  <si>
    <t>Christmas Isl</t>
  </si>
  <si>
    <t>Belize</t>
  </si>
  <si>
    <t>V3</t>
  </si>
  <si>
    <t>Anguilla Isl</t>
  </si>
  <si>
    <t>VP2E</t>
  </si>
  <si>
    <t>St. Vincent Isl</t>
  </si>
  <si>
    <t>J8</t>
  </si>
  <si>
    <t>South Orkney Isls</t>
  </si>
  <si>
    <t>South Sandwich Isls</t>
  </si>
  <si>
    <t>Western Samoa Isls</t>
  </si>
  <si>
    <t>5W</t>
  </si>
  <si>
    <t>Western Kiribatti Isls</t>
  </si>
  <si>
    <t>T3O</t>
  </si>
  <si>
    <t>Brunei</t>
  </si>
  <si>
    <t>V8</t>
  </si>
  <si>
    <t>Malawi</t>
  </si>
  <si>
    <t>7Q</t>
  </si>
  <si>
    <t>Rwanda</t>
  </si>
  <si>
    <t>9X</t>
  </si>
  <si>
    <t>Chagos Isl</t>
  </si>
  <si>
    <t>VQ9</t>
  </si>
  <si>
    <t>Heard Isl</t>
  </si>
  <si>
    <t>Fed. States of Micronesia</t>
  </si>
  <si>
    <t>V6</t>
  </si>
  <si>
    <t>St. Peter &amp; St. Rocks</t>
  </si>
  <si>
    <t>PY0S</t>
  </si>
  <si>
    <t>Aruba Isl</t>
  </si>
  <si>
    <t>P4</t>
  </si>
  <si>
    <t>Romania</t>
  </si>
  <si>
    <t>YO</t>
  </si>
  <si>
    <t>Afghanistan</t>
  </si>
  <si>
    <t>YA</t>
  </si>
  <si>
    <t>I.T.U. Geneva</t>
  </si>
  <si>
    <t>4U</t>
  </si>
  <si>
    <t>Bangladesh</t>
  </si>
  <si>
    <t>S2</t>
  </si>
  <si>
    <t>Union Of Myanmar</t>
  </si>
  <si>
    <t>XZ</t>
  </si>
  <si>
    <t>Cambodia</t>
  </si>
  <si>
    <t>XU</t>
  </si>
  <si>
    <t>Laos</t>
  </si>
  <si>
    <t>XW</t>
  </si>
  <si>
    <t>Macao</t>
  </si>
  <si>
    <t>XX</t>
  </si>
  <si>
    <t>Spratly Isls</t>
  </si>
  <si>
    <t>1S</t>
  </si>
  <si>
    <t>Vietnam</t>
  </si>
  <si>
    <t>3W</t>
  </si>
  <si>
    <t>Agalega</t>
  </si>
  <si>
    <t>3B6</t>
  </si>
  <si>
    <t>Pagalu Isls</t>
  </si>
  <si>
    <t>3C0</t>
  </si>
  <si>
    <t>Niger Republic</t>
  </si>
  <si>
    <t>5U</t>
  </si>
  <si>
    <t>Sao Tome' &amp; Principe Isls</t>
  </si>
  <si>
    <t>S9</t>
  </si>
  <si>
    <t>Navassa Isl</t>
  </si>
  <si>
    <t>KP1</t>
  </si>
  <si>
    <t>Turks &amp; Caicos Isls</t>
  </si>
  <si>
    <t>VP5</t>
  </si>
  <si>
    <t>Northern Cook Isls</t>
  </si>
  <si>
    <t>ZK1</t>
  </si>
  <si>
    <t>South Cook Isls</t>
  </si>
  <si>
    <t>Albania</t>
  </si>
  <si>
    <t>ZA</t>
  </si>
  <si>
    <t>Revilla Gigedo Isl</t>
  </si>
  <si>
    <t>XF4</t>
  </si>
  <si>
    <t>Andaman &amp; Nicobar Isls</t>
  </si>
  <si>
    <t>Mount Athos</t>
  </si>
  <si>
    <t>SY</t>
  </si>
  <si>
    <t>Kerguelen Isls</t>
  </si>
  <si>
    <t>FT8X</t>
  </si>
  <si>
    <t>Prince Edward &amp; Marion Isls</t>
  </si>
  <si>
    <t>ZS8</t>
  </si>
  <si>
    <t>Rodriguez Isl</t>
  </si>
  <si>
    <t>3B9</t>
  </si>
  <si>
    <t>Tristan Da Cunha &amp; Gough Isls</t>
  </si>
  <si>
    <t>ZD9</t>
  </si>
  <si>
    <t>Tromelin Isls</t>
  </si>
  <si>
    <t>FR/T</t>
  </si>
  <si>
    <t>Baker &amp; Howland Isls</t>
  </si>
  <si>
    <t>KH1</t>
  </si>
  <si>
    <t>Chatham Isl</t>
  </si>
  <si>
    <t>ZL7</t>
  </si>
  <si>
    <t>Johnston Isl</t>
  </si>
  <si>
    <t>KH3</t>
  </si>
  <si>
    <t>Kermadec Isls</t>
  </si>
  <si>
    <t>ZL8</t>
  </si>
  <si>
    <t>Kingman Reef</t>
  </si>
  <si>
    <t>KH5K</t>
  </si>
  <si>
    <t>Central Kiribati</t>
  </si>
  <si>
    <t>T31</t>
  </si>
  <si>
    <t>Eastern Kiribati</t>
  </si>
  <si>
    <t>T32</t>
  </si>
  <si>
    <t>61  63</t>
  </si>
  <si>
    <t>Kure Isl</t>
  </si>
  <si>
    <t>KH7</t>
  </si>
  <si>
    <t>Lord Howe Isl</t>
  </si>
  <si>
    <t>Mellish Reef</t>
  </si>
  <si>
    <t>VK9M</t>
  </si>
  <si>
    <t>Minami Torishima Isl</t>
  </si>
  <si>
    <t>JD1</t>
  </si>
  <si>
    <t>Republic Of Nauru</t>
  </si>
  <si>
    <t>C2</t>
  </si>
  <si>
    <t>Niue Isl</t>
  </si>
  <si>
    <t>ZK2</t>
  </si>
  <si>
    <t>Jarwis &amp; Palmyra Isls</t>
  </si>
  <si>
    <t>KH5</t>
  </si>
  <si>
    <t>61  62</t>
  </si>
  <si>
    <t>Pitcairn Isl</t>
  </si>
  <si>
    <t>VR6</t>
  </si>
  <si>
    <t>Tokelau Isls</t>
  </si>
  <si>
    <t>ZK3</t>
  </si>
  <si>
    <t>Tuvalu Isls</t>
  </si>
  <si>
    <t>T2</t>
  </si>
  <si>
    <t>Sable Isl</t>
  </si>
  <si>
    <t>CY0</t>
  </si>
  <si>
    <t>Wake Isl</t>
  </si>
  <si>
    <t>KH9</t>
  </si>
  <si>
    <t>Willis Isl</t>
  </si>
  <si>
    <t>KH9Z</t>
  </si>
  <si>
    <t>55</t>
  </si>
  <si>
    <t>Aves Isl</t>
  </si>
  <si>
    <t>YV0</t>
  </si>
  <si>
    <t>Ogasawara Isl</t>
  </si>
  <si>
    <t>Auckland &amp; Campbell Isls</t>
  </si>
  <si>
    <t>ZL9</t>
  </si>
  <si>
    <t>St. Kitts &amp; Nevis Isls</t>
  </si>
  <si>
    <t>V4</t>
  </si>
  <si>
    <t>St. Paul Isl</t>
  </si>
  <si>
    <t>CY9</t>
  </si>
  <si>
    <t>Fernando De Noronha Isl</t>
  </si>
  <si>
    <t>PY0F</t>
  </si>
  <si>
    <t>Juan Fernandez Isl</t>
  </si>
  <si>
    <t>CE0Z</t>
  </si>
  <si>
    <t>Malpelo Isl</t>
  </si>
  <si>
    <t>San Felix Isl</t>
  </si>
  <si>
    <t>CE0X</t>
  </si>
  <si>
    <t>South Georgia Isls</t>
  </si>
  <si>
    <t>Trinidade &amp; Martim Vaz isls</t>
  </si>
  <si>
    <t>PY0T</t>
  </si>
  <si>
    <t>Dhekelia &amp; Akrotiri</t>
  </si>
  <si>
    <t>ZC4</t>
  </si>
  <si>
    <t>Abu Ail Isl(deleted)</t>
  </si>
  <si>
    <t>A15</t>
  </si>
  <si>
    <t>Guinea Bissau</t>
  </si>
  <si>
    <t>J5</t>
  </si>
  <si>
    <t>Peter 1st. Isl</t>
  </si>
  <si>
    <t>3Y</t>
  </si>
  <si>
    <t>72</t>
  </si>
  <si>
    <t>Southern Sudan (deleted)</t>
  </si>
  <si>
    <t>ST0</t>
  </si>
  <si>
    <t>Clipperton Isl</t>
  </si>
  <si>
    <t>FO</t>
  </si>
  <si>
    <t>Bouvet Isl</t>
  </si>
  <si>
    <t>67</t>
  </si>
  <si>
    <t>Crozet Isl</t>
  </si>
  <si>
    <t>FT8W</t>
  </si>
  <si>
    <t>Desecheo Isl</t>
  </si>
  <si>
    <t>KP5</t>
  </si>
  <si>
    <t>West Sahara</t>
  </si>
  <si>
    <t>S0</t>
  </si>
  <si>
    <t>Armenia</t>
  </si>
  <si>
    <t>EK</t>
  </si>
  <si>
    <t>Asiatic Russia</t>
  </si>
  <si>
    <t>UA9</t>
  </si>
  <si>
    <t>16 17 18 19 23</t>
  </si>
  <si>
    <t>19  26  29  37  75</t>
  </si>
  <si>
    <t>Azerbaijan</t>
  </si>
  <si>
    <t>4J</t>
  </si>
  <si>
    <t>Estonia</t>
  </si>
  <si>
    <t>ES</t>
  </si>
  <si>
    <t>Franz Josef Land</t>
  </si>
  <si>
    <t>4K1</t>
  </si>
  <si>
    <t>75</t>
  </si>
  <si>
    <t>Georgia</t>
  </si>
  <si>
    <t>4L</t>
  </si>
  <si>
    <t>Kaliningradsk</t>
  </si>
  <si>
    <t>UA2</t>
  </si>
  <si>
    <t>Kazakhstan</t>
  </si>
  <si>
    <t>UN</t>
  </si>
  <si>
    <t>29  30  31</t>
  </si>
  <si>
    <t>Kirghizstan</t>
  </si>
  <si>
    <t>EX</t>
  </si>
  <si>
    <t>30  31</t>
  </si>
  <si>
    <t>Latvia</t>
  </si>
  <si>
    <t>YL</t>
  </si>
  <si>
    <t>Lithuania</t>
  </si>
  <si>
    <t>LY</t>
  </si>
  <si>
    <t>Republic of Moldova</t>
  </si>
  <si>
    <t>ER</t>
  </si>
  <si>
    <t>Tadzhikistan</t>
  </si>
  <si>
    <t>EY</t>
  </si>
  <si>
    <t>Turkmenistan</t>
  </si>
  <si>
    <t>EZ</t>
  </si>
  <si>
    <t>Ukraine</t>
  </si>
  <si>
    <t>UR</t>
  </si>
  <si>
    <t>Uzbekistan</t>
  </si>
  <si>
    <t>UJ</t>
  </si>
  <si>
    <t>Belarus</t>
  </si>
  <si>
    <t>EW</t>
  </si>
  <si>
    <t>S.M.O.M.</t>
  </si>
  <si>
    <t>1A0</t>
  </si>
  <si>
    <t>United Nation New York</t>
  </si>
  <si>
    <t>Banaba Isl</t>
  </si>
  <si>
    <t>T33</t>
  </si>
  <si>
    <t>Conway Reef</t>
  </si>
  <si>
    <t>Walvis Bay ( deleted)</t>
  </si>
  <si>
    <t>ZS9</t>
  </si>
  <si>
    <t>Yemen Republic</t>
  </si>
  <si>
    <t>7O</t>
  </si>
  <si>
    <t>21 37</t>
  </si>
  <si>
    <t>39  48</t>
  </si>
  <si>
    <t>Penguin Isl (deleted)</t>
  </si>
  <si>
    <t>Rotuma Isl</t>
  </si>
  <si>
    <t>3D2X</t>
  </si>
  <si>
    <t>Malyj Vysotskij isl (deleted)</t>
  </si>
  <si>
    <t>Slovenia</t>
  </si>
  <si>
    <t>S5</t>
  </si>
  <si>
    <t>Croatia</t>
  </si>
  <si>
    <t>9A</t>
  </si>
  <si>
    <t>Czech Republic</t>
  </si>
  <si>
    <t>OK</t>
  </si>
  <si>
    <t>Slovak Republik</t>
  </si>
  <si>
    <t>OM</t>
  </si>
  <si>
    <t>Bosnia</t>
  </si>
  <si>
    <t>Z3</t>
  </si>
  <si>
    <t>Macedonia</t>
  </si>
  <si>
    <t>T9</t>
  </si>
  <si>
    <t>Eritrea</t>
  </si>
  <si>
    <t>E3</t>
  </si>
  <si>
    <t>North Korea</t>
  </si>
  <si>
    <t>P5</t>
  </si>
  <si>
    <t>Scarbough Reef</t>
  </si>
  <si>
    <t>BS7</t>
  </si>
  <si>
    <t>Pratas Isls</t>
  </si>
  <si>
    <t>BV9P</t>
  </si>
  <si>
    <t>Austral Isls</t>
  </si>
  <si>
    <t>Marquesas Isls</t>
  </si>
  <si>
    <t>Temotu Isls</t>
  </si>
  <si>
    <t>Palestine</t>
  </si>
  <si>
    <t>E4</t>
  </si>
  <si>
    <t>East Timor</t>
  </si>
  <si>
    <t>4W</t>
  </si>
  <si>
    <t>Chesterfield Isls</t>
  </si>
  <si>
    <t>FK/C</t>
  </si>
  <si>
    <t>Ducie Island</t>
  </si>
  <si>
    <t>VP6</t>
  </si>
  <si>
    <t>Rep of Montenegro</t>
  </si>
  <si>
    <t>Swains's Island</t>
  </si>
  <si>
    <t>St. Barthelemy Isl</t>
  </si>
  <si>
    <t>FJ</t>
  </si>
  <si>
    <t>Curacao</t>
  </si>
  <si>
    <t>PJ2</t>
  </si>
  <si>
    <t>St. Maarten Isl</t>
  </si>
  <si>
    <t>PJ7</t>
  </si>
  <si>
    <t>Saba and St. Eustatius Isl</t>
  </si>
  <si>
    <t>PJ5 PJ6</t>
  </si>
  <si>
    <t>Bonaire Isl</t>
  </si>
  <si>
    <t>PJ4</t>
  </si>
  <si>
    <t>Rep. of South Sudan</t>
  </si>
  <si>
    <t>Z8</t>
  </si>
  <si>
    <t>Qsl Recue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</si>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</sst>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.000"/>
    <numFmt numFmtId="167" formatCode="#########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49" fontId="1" fillId="0" borderId="0" xfId="0" applyNumberFormat="1" applyFont="1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7" fontId="0" fillId="2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2" borderId="1" xfId="1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23"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numFmt numFmtId="30" formatCode="@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numFmt numFmtId="165" formatCode="0.000"/>
      <alignment horizontal="center" vertical="center" textRotation="0" wrapText="0" indent="0" justifyLastLine="0" shrinkToFit="0" readingOrder="0"/>
    </dxf>
    <dxf>
      <font>
        <b val="0"/>
      </font>
      <numFmt numFmtId="164" formatCode="h:mm;@"/>
      <alignment horizontal="center" vertical="center" textRotation="0" wrapText="0" indent="0" justifyLastLine="0" shrinkToFit="0" readingOrder="0"/>
    </dxf>
    <dxf>
      <font>
        <b val="0"/>
      </font>
      <numFmt numFmtId="166" formatCode="m/d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4bvk\Desktop\Eleven_Dxcc\classeur.xlsm" TargetMode="External"/><Relationship Id="rId1" Type="http://schemas.openxmlformats.org/officeDocument/2006/relationships/externalLinkPath" Target="Eleven_Dxcc/class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Saisie QSO"/>
      <sheetName val="Liste des Qso"/>
      <sheetName val="Bdd"/>
      <sheetName val="Liste DXCC"/>
    </sheetNames>
    <sheetDataSet>
      <sheetData sheetId="0" refreshError="1"/>
      <sheetData sheetId="1" refreshError="1"/>
      <sheetData sheetId="2" refreshError="1"/>
      <sheetData sheetId="3">
        <row r="24">
          <cell r="A24" t="str">
            <v>Oui</v>
          </cell>
        </row>
        <row r="25">
          <cell r="A25" t="str">
            <v>Non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0591BA-96C2-4BC2-8F03-050530E44B17}" name="Tableau2" displayName="Tableau2" ref="B4:V20" totalsRowShown="0" headerRowDxfId="22" dataDxfId="21">
  <autoFilter ref="B4:V20" xr:uid="{150591BA-96C2-4BC2-8F03-050530E44B17}"/>
  <tableColumns count="21">
    <tableColumn id="1" xr3:uid="{080BF26B-D04A-4523-AA67-4BE02DC0BDC1}" name="N°QSO" dataDxfId="20"/>
    <tableColumn id="2" xr3:uid="{1F4C4001-FF40-4D7E-A4BC-7B39F6E307E9}" name="Indicatif" dataDxfId="19"/>
    <tableColumn id="3" xr3:uid="{4E45EFED-4B6B-455A-A4D2-37D71ADC09E6}" name="Date" dataDxfId="18"/>
    <tableColumn id="4" xr3:uid="{837EACBD-4770-4043-B34E-50660C205358}" name="Heure" dataDxfId="17"/>
    <tableColumn id="5" xr3:uid="{C39BCA02-8E50-4778-BBEB-E6353B60F00D}" name="Bande" dataDxfId="16"/>
    <tableColumn id="6" xr3:uid="{3CB9379F-70DE-4B61-8468-26C9FA12DAB1}" name="Mode" dataDxfId="15"/>
    <tableColumn id="7" xr3:uid="{8FC69B74-E136-4669-8234-261C0D3556EA}" name="Rst E" dataDxfId="14"/>
    <tableColumn id="8" xr3:uid="{0EC5E19C-0572-49D0-B2EC-603D2C542817}" name="Rst R" dataDxfId="13"/>
    <tableColumn id="9" xr3:uid="{686B9E17-208F-4073-83B6-791CF943CDAF}" name="Prefixe" dataDxfId="12"/>
    <tableColumn id="10" xr3:uid="{604EC3B8-58DC-45B6-BB12-205505A64934}" name="Contrées Dxcc" dataDxfId="11"/>
    <tableColumn id="11" xr3:uid="{B9388D9A-F837-4AD5-BA7E-D974A3D37279}" name="N° Deptment" dataDxfId="10"/>
    <tableColumn id="12" xr3:uid="{EC8ABABD-54C0-49A2-AEFA-B76DC56E5970}" name="Nom du Département" dataDxfId="9"/>
    <tableColumn id="13" xr3:uid="{7E70081F-AB92-4423-90DC-372961789C5F}" name="Régions" dataDxfId="8"/>
    <tableColumn id="14" xr3:uid="{0D8CE6C9-479E-415A-9725-D98224515762}" name="Ref MOTA" dataDxfId="7"/>
    <tableColumn id="15" xr3:uid="{55721CA9-CE64-4A02-B8AF-796F71F1478F}" name="Nom MOTA" dataDxfId="6"/>
    <tableColumn id="16" xr3:uid="{D7638A64-02C4-4B1F-ABC8-8EAC851F97E5}" name="Ref COTA" dataDxfId="5"/>
    <tableColumn id="17" xr3:uid="{45454F40-80FA-4616-87D2-6F1E0067B3D5}" name="Nom COTA" dataDxfId="4"/>
    <tableColumn id="18" xr3:uid="{E86F6DC9-6E8E-4C7B-B668-B78F3E83A33D}" name="Qsl E" dataDxfId="3"/>
    <tableColumn id="19" xr3:uid="{269BD313-24D3-4C4E-8C73-AE086E658BD2}" name="Qsl R" dataDxfId="2"/>
    <tableColumn id="20" xr3:uid="{3AE03711-1C51-405F-B915-C24F98B33980}" name="Eqsl E" dataDxfId="1"/>
    <tableColumn id="21" xr3:uid="{0D4A79D2-FCA3-41C2-8433-B91DDD4175C4}" name="Eqsl R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633DC4-D3D2-400A-BF16-E1D450D01D44}" name="Tableau3" displayName="Tableau3" ref="A1:A3" totalsRowShown="0">
  <autoFilter ref="A1:A3" xr:uid="{C2633DC4-D3D2-400A-BF16-E1D450D01D44}"/>
  <tableColumns count="1">
    <tableColumn id="1" xr3:uid="{02F38A53-A827-4803-AE55-2D5556CE0AB8}" name="Qsl Rec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13E77-C3E2-40E0-9F5A-204882D12777}">
  <dimension ref="A3:W22"/>
  <sheetViews>
    <sheetView workbookViewId="0">
      <selection activeCell="R31" sqref="R31"/>
    </sheetView>
  </sheetViews>
  <sheetFormatPr baseColWidth="10" defaultRowHeight="15" x14ac:dyDescent="0.25"/>
  <sheetData>
    <row r="3" spans="2:22" x14ac:dyDescent="0.25">
      <c r="B3" s="1"/>
      <c r="C3" s="2"/>
      <c r="D3" s="3"/>
      <c r="E3" s="4"/>
      <c r="F3" s="5"/>
    </row>
    <row r="4" spans="2:22" x14ac:dyDescent="0.25">
      <c r="B4" s="6" t="s">
        <v>0</v>
      </c>
      <c r="C4" s="6" t="s">
        <v>1</v>
      </c>
      <c r="D4" s="7" t="s">
        <v>2</v>
      </c>
      <c r="E4" s="8" t="s">
        <v>3</v>
      </c>
      <c r="F4" s="9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  <c r="R4" s="6" t="s">
        <v>16</v>
      </c>
      <c r="S4" s="6" t="s">
        <v>17</v>
      </c>
      <c r="T4" s="6" t="s">
        <v>18</v>
      </c>
      <c r="U4" s="6" t="s">
        <v>19</v>
      </c>
      <c r="V4" s="6" t="s">
        <v>20</v>
      </c>
    </row>
    <row r="5" spans="2:22" x14ac:dyDescent="0.25">
      <c r="B5" s="6">
        <v>16</v>
      </c>
      <c r="C5" s="6" t="s">
        <v>21</v>
      </c>
      <c r="D5" s="10">
        <v>45852</v>
      </c>
      <c r="E5" s="11">
        <v>0.74652777777777779</v>
      </c>
      <c r="F5" s="12">
        <v>27.48</v>
      </c>
      <c r="G5" s="13" t="s">
        <v>22</v>
      </c>
      <c r="H5" s="13">
        <v>58</v>
      </c>
      <c r="I5" s="13">
        <v>59</v>
      </c>
      <c r="J5" s="13">
        <v>14</v>
      </c>
      <c r="K5" s="13" t="s">
        <v>23</v>
      </c>
      <c r="L5" s="13" t="s">
        <v>24</v>
      </c>
      <c r="M5" s="13" t="s">
        <v>25</v>
      </c>
      <c r="N5" s="13" t="s">
        <v>26</v>
      </c>
      <c r="O5" s="13" t="s">
        <v>27</v>
      </c>
      <c r="P5" s="13" t="s">
        <v>28</v>
      </c>
      <c r="Q5" s="13" t="s">
        <v>29</v>
      </c>
      <c r="R5" s="13" t="s">
        <v>30</v>
      </c>
      <c r="S5" s="6"/>
      <c r="T5" s="6"/>
      <c r="U5" s="6"/>
      <c r="V5" s="6"/>
    </row>
    <row r="6" spans="2:22" x14ac:dyDescent="0.25">
      <c r="B6" s="6">
        <v>15</v>
      </c>
      <c r="C6" s="6" t="s">
        <v>31</v>
      </c>
      <c r="D6" s="10">
        <v>45849</v>
      </c>
      <c r="E6" s="11">
        <v>0.84375</v>
      </c>
      <c r="F6" s="12">
        <v>27.6</v>
      </c>
      <c r="G6" s="13" t="s">
        <v>22</v>
      </c>
      <c r="H6" s="13">
        <v>55</v>
      </c>
      <c r="I6" s="13">
        <v>55</v>
      </c>
      <c r="J6" s="13">
        <v>33</v>
      </c>
      <c r="K6" s="13" t="s">
        <v>32</v>
      </c>
      <c r="L6" s="13"/>
      <c r="M6" s="13" t="s">
        <v>33</v>
      </c>
      <c r="N6" s="13" t="s">
        <v>33</v>
      </c>
      <c r="O6" s="13"/>
      <c r="P6" s="13" t="s">
        <v>33</v>
      </c>
      <c r="Q6" s="13"/>
      <c r="R6" s="13" t="s">
        <v>33</v>
      </c>
      <c r="S6" s="6"/>
      <c r="T6" s="6"/>
      <c r="U6" s="6"/>
      <c r="V6" s="6"/>
    </row>
    <row r="7" spans="2:22" x14ac:dyDescent="0.25">
      <c r="B7" s="6">
        <v>14</v>
      </c>
      <c r="C7" s="6" t="s">
        <v>34</v>
      </c>
      <c r="D7" s="10">
        <v>45849</v>
      </c>
      <c r="E7" s="11">
        <v>0.84305555555555556</v>
      </c>
      <c r="F7" s="12">
        <v>27.58</v>
      </c>
      <c r="G7" s="13" t="s">
        <v>22</v>
      </c>
      <c r="H7" s="13">
        <v>58</v>
      </c>
      <c r="I7" s="13">
        <v>58</v>
      </c>
      <c r="J7" s="13">
        <v>14</v>
      </c>
      <c r="K7" s="13" t="s">
        <v>23</v>
      </c>
      <c r="L7" s="13" t="s">
        <v>35</v>
      </c>
      <c r="M7" s="13" t="s">
        <v>36</v>
      </c>
      <c r="N7" s="13" t="s">
        <v>37</v>
      </c>
      <c r="O7" s="13" t="s">
        <v>38</v>
      </c>
      <c r="P7" s="13" t="s">
        <v>39</v>
      </c>
      <c r="Q7" s="13" t="s">
        <v>40</v>
      </c>
      <c r="R7" s="13" t="s">
        <v>41</v>
      </c>
      <c r="S7" s="6"/>
      <c r="T7" s="6"/>
      <c r="U7" s="6"/>
      <c r="V7" s="6"/>
    </row>
    <row r="8" spans="2:22" x14ac:dyDescent="0.25">
      <c r="B8" s="14">
        <v>13</v>
      </c>
      <c r="C8" s="14" t="s">
        <v>42</v>
      </c>
      <c r="D8" s="15">
        <v>45849</v>
      </c>
      <c r="E8" s="16">
        <v>0.82986111111111116</v>
      </c>
      <c r="F8" s="17">
        <v>27.54</v>
      </c>
      <c r="G8" s="18" t="s">
        <v>22</v>
      </c>
      <c r="H8" s="18">
        <v>55</v>
      </c>
      <c r="I8" s="18">
        <v>57</v>
      </c>
      <c r="J8" s="18">
        <v>9</v>
      </c>
      <c r="K8" s="18" t="s">
        <v>43</v>
      </c>
      <c r="L8" s="18" t="s">
        <v>44</v>
      </c>
      <c r="M8" s="18" t="s">
        <v>45</v>
      </c>
      <c r="N8" s="18" t="s">
        <v>46</v>
      </c>
      <c r="O8" s="19" t="s">
        <v>47</v>
      </c>
      <c r="P8" s="18" t="s">
        <v>48</v>
      </c>
      <c r="Q8" s="18" t="s">
        <v>49</v>
      </c>
      <c r="R8" s="18" t="s">
        <v>50</v>
      </c>
      <c r="S8" s="18"/>
      <c r="T8" s="6"/>
      <c r="U8" s="18"/>
      <c r="V8" s="18"/>
    </row>
    <row r="9" spans="2:22" x14ac:dyDescent="0.25">
      <c r="B9" s="14">
        <v>12</v>
      </c>
      <c r="C9" s="14" t="s">
        <v>51</v>
      </c>
      <c r="D9" s="15">
        <v>45849</v>
      </c>
      <c r="E9" s="16">
        <v>0.50416666666666665</v>
      </c>
      <c r="F9" s="17">
        <v>27.46</v>
      </c>
      <c r="G9" s="18" t="s">
        <v>22</v>
      </c>
      <c r="H9" s="18">
        <v>55</v>
      </c>
      <c r="I9" s="18">
        <v>55</v>
      </c>
      <c r="J9" s="18">
        <v>14</v>
      </c>
      <c r="K9" s="18" t="s">
        <v>23</v>
      </c>
      <c r="L9" s="18" t="s">
        <v>52</v>
      </c>
      <c r="M9" s="18" t="s">
        <v>53</v>
      </c>
      <c r="N9" s="18" t="s">
        <v>54</v>
      </c>
      <c r="O9" s="19" t="s">
        <v>55</v>
      </c>
      <c r="P9" s="18" t="s">
        <v>56</v>
      </c>
      <c r="Q9" s="18" t="s">
        <v>57</v>
      </c>
      <c r="R9" s="18" t="s">
        <v>58</v>
      </c>
      <c r="S9" s="18"/>
      <c r="T9" s="6"/>
      <c r="U9" s="18"/>
      <c r="V9" s="18"/>
    </row>
    <row r="10" spans="2:22" x14ac:dyDescent="0.25">
      <c r="B10" s="6">
        <v>11</v>
      </c>
      <c r="C10" s="6" t="s">
        <v>59</v>
      </c>
      <c r="D10" s="10">
        <v>45847</v>
      </c>
      <c r="E10" s="11">
        <v>0.76527777777777783</v>
      </c>
      <c r="F10" s="12">
        <v>27.54</v>
      </c>
      <c r="G10" s="13" t="s">
        <v>22</v>
      </c>
      <c r="H10" s="13">
        <v>57</v>
      </c>
      <c r="I10" s="13">
        <v>58</v>
      </c>
      <c r="J10" s="13">
        <v>14</v>
      </c>
      <c r="K10" s="13" t="s">
        <v>23</v>
      </c>
      <c r="L10" s="13" t="s">
        <v>60</v>
      </c>
      <c r="M10" s="13" t="s">
        <v>61</v>
      </c>
      <c r="N10" s="13" t="s">
        <v>62</v>
      </c>
      <c r="O10" s="13" t="s">
        <v>63</v>
      </c>
      <c r="P10" s="13" t="s">
        <v>64</v>
      </c>
      <c r="Q10" s="13" t="s">
        <v>65</v>
      </c>
      <c r="R10" s="13" t="s">
        <v>66</v>
      </c>
      <c r="S10" s="6"/>
      <c r="T10" s="6"/>
      <c r="U10" s="6"/>
      <c r="V10" s="6"/>
    </row>
    <row r="11" spans="2:22" x14ac:dyDescent="0.25">
      <c r="B11" s="6">
        <v>10</v>
      </c>
      <c r="C11" s="6" t="s">
        <v>67</v>
      </c>
      <c r="D11" s="10">
        <v>45847</v>
      </c>
      <c r="E11" s="11">
        <v>0.3923611111111111</v>
      </c>
      <c r="F11" s="12">
        <v>27.65</v>
      </c>
      <c r="G11" s="13" t="s">
        <v>22</v>
      </c>
      <c r="H11" s="13">
        <v>55</v>
      </c>
      <c r="I11" s="13">
        <v>55</v>
      </c>
      <c r="J11" s="13">
        <v>14</v>
      </c>
      <c r="K11" s="13" t="s">
        <v>23</v>
      </c>
      <c r="L11" s="13" t="s">
        <v>68</v>
      </c>
      <c r="M11" s="13" t="s">
        <v>69</v>
      </c>
      <c r="N11" s="13" t="s">
        <v>62</v>
      </c>
      <c r="O11" s="13" t="s">
        <v>70</v>
      </c>
      <c r="P11" s="13" t="s">
        <v>71</v>
      </c>
      <c r="Q11" s="13" t="s">
        <v>72</v>
      </c>
      <c r="R11" s="13" t="s">
        <v>73</v>
      </c>
      <c r="S11" s="6"/>
      <c r="T11" s="6"/>
      <c r="U11" s="6"/>
      <c r="V11" s="6"/>
    </row>
    <row r="12" spans="2:22" x14ac:dyDescent="0.25">
      <c r="B12" s="6">
        <v>9</v>
      </c>
      <c r="C12" s="6" t="s">
        <v>74</v>
      </c>
      <c r="D12" s="10">
        <v>45847</v>
      </c>
      <c r="E12" s="11">
        <v>0.29166666666666669</v>
      </c>
      <c r="F12" s="12">
        <v>27.65</v>
      </c>
      <c r="G12" s="13" t="s">
        <v>22</v>
      </c>
      <c r="H12" s="13">
        <v>57</v>
      </c>
      <c r="I12" s="13">
        <v>57</v>
      </c>
      <c r="J12" s="13">
        <v>14</v>
      </c>
      <c r="K12" s="13" t="s">
        <v>23</v>
      </c>
      <c r="L12" s="13" t="s">
        <v>35</v>
      </c>
      <c r="M12" s="13" t="s">
        <v>36</v>
      </c>
      <c r="N12" s="13" t="s">
        <v>37</v>
      </c>
      <c r="O12" s="13" t="s">
        <v>75</v>
      </c>
      <c r="P12" s="13" t="s">
        <v>76</v>
      </c>
      <c r="Q12" s="13" t="s">
        <v>77</v>
      </c>
      <c r="R12" s="13" t="s">
        <v>78</v>
      </c>
      <c r="S12" s="6"/>
      <c r="T12" s="6"/>
      <c r="U12" s="6"/>
      <c r="V12" s="6"/>
    </row>
    <row r="13" spans="2:22" x14ac:dyDescent="0.25">
      <c r="B13" s="6">
        <v>8</v>
      </c>
      <c r="C13" s="6" t="s">
        <v>79</v>
      </c>
      <c r="D13" s="10">
        <v>45847</v>
      </c>
      <c r="E13" s="11">
        <v>0.28750000000000003</v>
      </c>
      <c r="F13" s="12">
        <v>27.58</v>
      </c>
      <c r="G13" s="13" t="s">
        <v>22</v>
      </c>
      <c r="H13" s="13">
        <v>57</v>
      </c>
      <c r="I13" s="13">
        <v>58</v>
      </c>
      <c r="J13" s="13">
        <v>14</v>
      </c>
      <c r="K13" s="13" t="s">
        <v>23</v>
      </c>
      <c r="L13" s="13" t="s">
        <v>80</v>
      </c>
      <c r="M13" s="13" t="s">
        <v>81</v>
      </c>
      <c r="N13" s="13" t="s">
        <v>46</v>
      </c>
      <c r="O13" s="13" t="s">
        <v>82</v>
      </c>
      <c r="P13" s="13" t="s">
        <v>83</v>
      </c>
      <c r="Q13" s="13" t="s">
        <v>84</v>
      </c>
      <c r="R13" s="13" t="s">
        <v>85</v>
      </c>
      <c r="S13" s="6"/>
      <c r="T13" s="6"/>
      <c r="U13" s="6"/>
      <c r="V13" s="6"/>
    </row>
    <row r="14" spans="2:22" x14ac:dyDescent="0.25">
      <c r="B14" s="6">
        <v>7</v>
      </c>
      <c r="C14" s="6" t="s">
        <v>86</v>
      </c>
      <c r="D14" s="10">
        <v>45846</v>
      </c>
      <c r="E14" s="11">
        <v>0.6777777777777777</v>
      </c>
      <c r="F14" s="12">
        <v>27.54</v>
      </c>
      <c r="G14" s="13" t="s">
        <v>22</v>
      </c>
      <c r="H14" s="13">
        <v>57</v>
      </c>
      <c r="I14" s="13">
        <v>58</v>
      </c>
      <c r="J14" s="13">
        <v>14</v>
      </c>
      <c r="K14" s="13" t="s">
        <v>23</v>
      </c>
      <c r="L14" s="13" t="s">
        <v>87</v>
      </c>
      <c r="M14" s="13" t="s">
        <v>88</v>
      </c>
      <c r="N14" s="13" t="s">
        <v>37</v>
      </c>
      <c r="O14" s="13" t="s">
        <v>89</v>
      </c>
      <c r="P14" s="13" t="s">
        <v>90</v>
      </c>
      <c r="Q14" s="13" t="s">
        <v>91</v>
      </c>
      <c r="R14" s="13" t="s">
        <v>92</v>
      </c>
      <c r="S14" s="6"/>
      <c r="T14" s="6"/>
      <c r="U14" s="6"/>
      <c r="V14" s="6"/>
    </row>
    <row r="15" spans="2:22" x14ac:dyDescent="0.25">
      <c r="B15" s="6">
        <v>6</v>
      </c>
      <c r="C15" s="6" t="s">
        <v>93</v>
      </c>
      <c r="D15" s="10">
        <v>45846</v>
      </c>
      <c r="E15" s="11">
        <v>0.60902777777777783</v>
      </c>
      <c r="F15" s="12">
        <v>27.6</v>
      </c>
      <c r="G15" s="13" t="s">
        <v>22</v>
      </c>
      <c r="H15" s="13">
        <v>57</v>
      </c>
      <c r="I15" s="13">
        <v>57</v>
      </c>
      <c r="J15" s="13">
        <v>1</v>
      </c>
      <c r="K15" s="13" t="s">
        <v>94</v>
      </c>
      <c r="L15" s="13"/>
      <c r="M15" s="13" t="s">
        <v>33</v>
      </c>
      <c r="N15" s="13" t="s">
        <v>33</v>
      </c>
      <c r="O15" s="13"/>
      <c r="P15" s="13" t="s">
        <v>33</v>
      </c>
      <c r="Q15" s="13"/>
      <c r="R15" s="13" t="s">
        <v>33</v>
      </c>
      <c r="S15" s="6"/>
      <c r="T15" s="6"/>
      <c r="U15" s="6"/>
      <c r="V15" s="6"/>
    </row>
    <row r="16" spans="2:22" x14ac:dyDescent="0.25">
      <c r="B16" s="6">
        <v>5</v>
      </c>
      <c r="C16" s="6" t="s">
        <v>95</v>
      </c>
      <c r="D16" s="10">
        <v>45846</v>
      </c>
      <c r="E16" s="11">
        <v>0.58958333333333335</v>
      </c>
      <c r="F16" s="12">
        <v>27.58</v>
      </c>
      <c r="G16" s="13" t="s">
        <v>22</v>
      </c>
      <c r="H16" s="13">
        <v>57</v>
      </c>
      <c r="I16" s="13">
        <v>57</v>
      </c>
      <c r="J16" s="13">
        <v>14</v>
      </c>
      <c r="K16" s="13" t="s">
        <v>23</v>
      </c>
      <c r="L16" s="13" t="s">
        <v>96</v>
      </c>
      <c r="M16" s="13" t="s">
        <v>97</v>
      </c>
      <c r="N16" s="13" t="s">
        <v>98</v>
      </c>
      <c r="O16" s="13" t="s">
        <v>99</v>
      </c>
      <c r="P16" s="13" t="s">
        <v>100</v>
      </c>
      <c r="Q16" s="13" t="s">
        <v>101</v>
      </c>
      <c r="R16" s="13" t="s">
        <v>102</v>
      </c>
      <c r="S16" s="6"/>
      <c r="T16" s="6"/>
      <c r="U16" s="6"/>
      <c r="V16" s="6"/>
    </row>
    <row r="17" spans="1:23" x14ac:dyDescent="0.25">
      <c r="B17" s="6">
        <v>4</v>
      </c>
      <c r="C17" s="6" t="s">
        <v>103</v>
      </c>
      <c r="D17" s="10">
        <v>45846</v>
      </c>
      <c r="E17" s="11">
        <v>0.58888888888888891</v>
      </c>
      <c r="F17" s="12">
        <v>27.65</v>
      </c>
      <c r="G17" s="13" t="s">
        <v>22</v>
      </c>
      <c r="H17" s="13">
        <v>57</v>
      </c>
      <c r="I17" s="13">
        <v>57</v>
      </c>
      <c r="J17" s="13">
        <v>26</v>
      </c>
      <c r="K17" s="13" t="s">
        <v>104</v>
      </c>
      <c r="L17" s="13"/>
      <c r="M17" s="13"/>
      <c r="N17" s="13"/>
      <c r="O17" s="13"/>
      <c r="P17" s="13"/>
      <c r="Q17" s="13"/>
      <c r="R17" s="13"/>
      <c r="S17" s="6"/>
      <c r="T17" s="6"/>
      <c r="U17" s="6"/>
      <c r="V17" s="6"/>
    </row>
    <row r="18" spans="1:23" x14ac:dyDescent="0.25">
      <c r="B18" s="14">
        <v>3</v>
      </c>
      <c r="C18" s="14" t="s">
        <v>105</v>
      </c>
      <c r="D18" s="15">
        <v>45846</v>
      </c>
      <c r="E18" s="16">
        <v>0.57847222222222217</v>
      </c>
      <c r="F18" s="17">
        <v>27.56</v>
      </c>
      <c r="G18" s="18" t="s">
        <v>22</v>
      </c>
      <c r="H18" s="18">
        <v>55</v>
      </c>
      <c r="I18" s="18">
        <v>55</v>
      </c>
      <c r="J18" s="18">
        <v>14</v>
      </c>
      <c r="K18" s="18" t="s">
        <v>23</v>
      </c>
      <c r="L18" s="18" t="s">
        <v>106</v>
      </c>
      <c r="M18" s="18" t="s">
        <v>107</v>
      </c>
      <c r="N18" s="18" t="s">
        <v>54</v>
      </c>
      <c r="O18" s="19" t="s">
        <v>89</v>
      </c>
      <c r="P18" s="18" t="s">
        <v>90</v>
      </c>
      <c r="Q18" s="18" t="s">
        <v>91</v>
      </c>
      <c r="R18" s="18" t="s">
        <v>92</v>
      </c>
      <c r="S18" s="6"/>
      <c r="T18" s="6"/>
      <c r="U18" s="6"/>
      <c r="V18" s="6"/>
    </row>
    <row r="19" spans="1:23" x14ac:dyDescent="0.25">
      <c r="A19" s="18"/>
      <c r="B19" s="14">
        <v>2</v>
      </c>
      <c r="C19" s="14" t="s">
        <v>108</v>
      </c>
      <c r="D19" s="15">
        <v>45846</v>
      </c>
      <c r="E19" s="16">
        <v>0.57361111111111118</v>
      </c>
      <c r="F19" s="17">
        <v>27.56</v>
      </c>
      <c r="G19" s="18" t="s">
        <v>22</v>
      </c>
      <c r="H19" s="18">
        <v>55</v>
      </c>
      <c r="I19" s="18">
        <v>55</v>
      </c>
      <c r="J19" s="18">
        <v>14</v>
      </c>
      <c r="K19" s="18" t="s">
        <v>23</v>
      </c>
      <c r="L19" s="18">
        <v>12</v>
      </c>
      <c r="M19" s="18" t="s">
        <v>109</v>
      </c>
      <c r="N19" s="18" t="s">
        <v>37</v>
      </c>
      <c r="O19" s="19" t="s">
        <v>99</v>
      </c>
      <c r="P19" s="18" t="s">
        <v>110</v>
      </c>
      <c r="Q19" s="18" t="s">
        <v>101</v>
      </c>
      <c r="R19" s="18" t="s">
        <v>102</v>
      </c>
      <c r="S19" s="6"/>
      <c r="T19" s="6"/>
      <c r="U19" s="6"/>
      <c r="V19" s="6"/>
      <c r="W19" s="18"/>
    </row>
    <row r="20" spans="1:23" x14ac:dyDescent="0.25">
      <c r="A20" s="18"/>
      <c r="B20" s="14">
        <v>1</v>
      </c>
      <c r="C20" s="14" t="s">
        <v>111</v>
      </c>
      <c r="D20" s="15">
        <v>45846</v>
      </c>
      <c r="E20" s="16">
        <v>0.5756944444444444</v>
      </c>
      <c r="F20" s="17">
        <v>27.58</v>
      </c>
      <c r="G20" s="18" t="s">
        <v>22</v>
      </c>
      <c r="H20" s="18">
        <v>57</v>
      </c>
      <c r="I20" s="18">
        <v>58</v>
      </c>
      <c r="J20" s="18">
        <v>14</v>
      </c>
      <c r="K20" s="18" t="s">
        <v>23</v>
      </c>
      <c r="L20" s="18">
        <v>12</v>
      </c>
      <c r="M20" s="18" t="s">
        <v>109</v>
      </c>
      <c r="N20" s="18" t="s">
        <v>37</v>
      </c>
      <c r="O20" s="19"/>
      <c r="P20" s="18"/>
      <c r="Q20" s="18"/>
      <c r="R20" s="18"/>
      <c r="S20" s="6"/>
      <c r="T20" s="6"/>
      <c r="U20" s="6"/>
      <c r="V20" s="6"/>
      <c r="W20" s="18"/>
    </row>
    <row r="21" spans="1:23" x14ac:dyDescent="0.25">
      <c r="B21" s="2"/>
      <c r="C21" s="2"/>
      <c r="D21" s="3"/>
      <c r="E21" s="4"/>
      <c r="F21" s="5"/>
    </row>
    <row r="22" spans="1:23" x14ac:dyDescent="0.25">
      <c r="B22" s="2"/>
      <c r="C22" s="2"/>
      <c r="D22" s="3"/>
      <c r="E22" s="4"/>
      <c r="F22" s="5"/>
    </row>
  </sheetData>
  <dataValidations count="1">
    <dataValidation type="list" allowBlank="1" showInputMessage="1" showErrorMessage="1" sqref="T5:T20" xr:uid="{08E2060A-05C6-49D5-99DD-A06849EA783A}">
      <formula1>Qsl_Recue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E248-7ABF-4668-9D1C-0792948212FD}">
  <dimension ref="A1:A3"/>
  <sheetViews>
    <sheetView tabSelected="1" workbookViewId="0">
      <selection activeCell="G10" sqref="G10"/>
    </sheetView>
  </sheetViews>
  <sheetFormatPr baseColWidth="10" defaultRowHeight="15" x14ac:dyDescent="0.25"/>
  <cols>
    <col min="1" max="1" width="12.28515625" customWidth="1"/>
  </cols>
  <sheetData>
    <row r="1" spans="1:1" x14ac:dyDescent="0.25">
      <c r="A1" t="s">
        <v>883</v>
      </c>
    </row>
    <row r="2" spans="1:1" x14ac:dyDescent="0.25">
      <c r="A2" t="s">
        <v>884</v>
      </c>
    </row>
    <row r="3" spans="1:1" x14ac:dyDescent="0.25">
      <c r="A3" t="s">
        <v>885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651B-C499-4843-AC17-E9D325386800}">
  <dimension ref="A3:F354"/>
  <sheetViews>
    <sheetView workbookViewId="0">
      <selection activeCell="H15" sqref="H15"/>
    </sheetView>
  </sheetViews>
  <sheetFormatPr baseColWidth="10" defaultRowHeight="15" x14ac:dyDescent="0.25"/>
  <cols>
    <col min="2" max="2" width="17.140625" customWidth="1"/>
    <col min="3" max="3" width="27" customWidth="1"/>
  </cols>
  <sheetData>
    <row r="3" spans="1:6" x14ac:dyDescent="0.25">
      <c r="A3" s="21" t="s">
        <v>112</v>
      </c>
      <c r="B3" s="21" t="s">
        <v>113</v>
      </c>
      <c r="C3" s="21" t="s">
        <v>114</v>
      </c>
      <c r="D3" s="21" t="s">
        <v>115</v>
      </c>
      <c r="E3" s="21" t="s">
        <v>116</v>
      </c>
      <c r="F3" s="21" t="s">
        <v>117</v>
      </c>
    </row>
    <row r="4" spans="1:6" x14ac:dyDescent="0.25">
      <c r="A4" s="20">
        <v>1</v>
      </c>
      <c r="B4" s="22" t="s">
        <v>94</v>
      </c>
      <c r="C4" s="22" t="s">
        <v>118</v>
      </c>
      <c r="D4" s="22" t="s">
        <v>119</v>
      </c>
      <c r="E4" s="22" t="s">
        <v>120</v>
      </c>
      <c r="F4" s="22" t="s">
        <v>121</v>
      </c>
    </row>
    <row r="5" spans="1:6" x14ac:dyDescent="0.25">
      <c r="A5" s="20">
        <v>2</v>
      </c>
      <c r="B5" s="22" t="s">
        <v>122</v>
      </c>
      <c r="C5" s="22" t="s">
        <v>123</v>
      </c>
      <c r="D5" s="22" t="s">
        <v>124</v>
      </c>
      <c r="E5" s="22" t="s">
        <v>125</v>
      </c>
      <c r="F5" s="22" t="s">
        <v>126</v>
      </c>
    </row>
    <row r="6" spans="1:6" x14ac:dyDescent="0.25">
      <c r="A6" s="20">
        <v>3</v>
      </c>
      <c r="B6" s="22" t="s">
        <v>127</v>
      </c>
      <c r="C6" s="22" t="s">
        <v>128</v>
      </c>
      <c r="D6" s="22" t="s">
        <v>129</v>
      </c>
      <c r="E6" s="22" t="s">
        <v>130</v>
      </c>
      <c r="F6" s="22" t="s">
        <v>131</v>
      </c>
    </row>
    <row r="7" spans="1:6" x14ac:dyDescent="0.25">
      <c r="A7" s="20">
        <v>4</v>
      </c>
      <c r="B7" s="22" t="s">
        <v>132</v>
      </c>
      <c r="C7" s="22" t="s">
        <v>128</v>
      </c>
      <c r="D7" s="22" t="s">
        <v>133</v>
      </c>
      <c r="E7" s="22" t="s">
        <v>134</v>
      </c>
      <c r="F7" s="22" t="s">
        <v>135</v>
      </c>
    </row>
    <row r="8" spans="1:6" x14ac:dyDescent="0.25">
      <c r="A8" s="20">
        <v>5</v>
      </c>
      <c r="B8" s="22" t="s">
        <v>136</v>
      </c>
      <c r="C8" s="22" t="s">
        <v>128</v>
      </c>
      <c r="D8" s="22" t="s">
        <v>137</v>
      </c>
      <c r="E8" s="22" t="s">
        <v>138</v>
      </c>
      <c r="F8" s="22" t="s">
        <v>139</v>
      </c>
    </row>
    <row r="9" spans="1:6" x14ac:dyDescent="0.25">
      <c r="A9" s="20">
        <v>6</v>
      </c>
      <c r="B9" s="22" t="s">
        <v>140</v>
      </c>
      <c r="C9" s="22" t="s">
        <v>128</v>
      </c>
      <c r="D9" s="22" t="s">
        <v>141</v>
      </c>
      <c r="E9" s="22" t="s">
        <v>138</v>
      </c>
      <c r="F9" s="22" t="s">
        <v>139</v>
      </c>
    </row>
    <row r="10" spans="1:6" x14ac:dyDescent="0.25">
      <c r="A10" s="20">
        <v>7</v>
      </c>
      <c r="B10" s="22" t="s">
        <v>142</v>
      </c>
      <c r="C10" s="22" t="s">
        <v>128</v>
      </c>
      <c r="D10" s="22" t="s">
        <v>143</v>
      </c>
      <c r="E10" s="22" t="s">
        <v>144</v>
      </c>
      <c r="F10" s="22" t="s">
        <v>144</v>
      </c>
    </row>
    <row r="11" spans="1:6" x14ac:dyDescent="0.25">
      <c r="A11" s="20">
        <v>8</v>
      </c>
      <c r="B11" s="22" t="s">
        <v>145</v>
      </c>
      <c r="C11" s="22" t="s">
        <v>128</v>
      </c>
      <c r="D11" s="22" t="s">
        <v>146</v>
      </c>
      <c r="E11" s="22" t="s">
        <v>24</v>
      </c>
      <c r="F11" s="22" t="s">
        <v>139</v>
      </c>
    </row>
    <row r="12" spans="1:6" x14ac:dyDescent="0.25">
      <c r="A12" s="20">
        <v>9</v>
      </c>
      <c r="B12" s="22" t="s">
        <v>147</v>
      </c>
      <c r="C12" s="22" t="s">
        <v>123</v>
      </c>
      <c r="D12" s="22" t="s">
        <v>148</v>
      </c>
      <c r="E12" s="22" t="s">
        <v>149</v>
      </c>
      <c r="F12" s="22" t="s">
        <v>150</v>
      </c>
    </row>
    <row r="13" spans="1:6" x14ac:dyDescent="0.25">
      <c r="A13" s="20">
        <v>10</v>
      </c>
      <c r="B13" s="22" t="s">
        <v>151</v>
      </c>
      <c r="C13" s="22" t="s">
        <v>123</v>
      </c>
      <c r="D13" s="22" t="s">
        <v>152</v>
      </c>
      <c r="E13" s="22" t="s">
        <v>153</v>
      </c>
      <c r="F13" s="22" t="s">
        <v>24</v>
      </c>
    </row>
    <row r="14" spans="1:6" x14ac:dyDescent="0.25">
      <c r="A14" s="20">
        <v>11</v>
      </c>
      <c r="B14" s="22" t="s">
        <v>154</v>
      </c>
      <c r="C14" s="22" t="s">
        <v>123</v>
      </c>
      <c r="D14" s="22" t="s">
        <v>155</v>
      </c>
      <c r="E14" s="22" t="s">
        <v>156</v>
      </c>
      <c r="F14" s="22" t="s">
        <v>130</v>
      </c>
    </row>
    <row r="15" spans="1:6" x14ac:dyDescent="0.25">
      <c r="A15" s="20">
        <v>12</v>
      </c>
      <c r="B15" s="22" t="s">
        <v>157</v>
      </c>
      <c r="C15" s="22" t="s">
        <v>128</v>
      </c>
      <c r="D15" s="22" t="s">
        <v>158</v>
      </c>
      <c r="E15" s="22" t="s">
        <v>134</v>
      </c>
      <c r="F15" s="22" t="s">
        <v>159</v>
      </c>
    </row>
    <row r="16" spans="1:6" x14ac:dyDescent="0.25">
      <c r="A16" s="20">
        <v>13</v>
      </c>
      <c r="B16" s="22" t="s">
        <v>160</v>
      </c>
      <c r="C16" s="22" t="s">
        <v>118</v>
      </c>
      <c r="D16" s="22" t="s">
        <v>161</v>
      </c>
      <c r="E16" s="22" t="s">
        <v>159</v>
      </c>
      <c r="F16" s="22" t="s">
        <v>162</v>
      </c>
    </row>
    <row r="17" spans="1:6" x14ac:dyDescent="0.25">
      <c r="A17" s="20">
        <v>14</v>
      </c>
      <c r="B17" s="22" t="s">
        <v>23</v>
      </c>
      <c r="C17" s="22" t="s">
        <v>118</v>
      </c>
      <c r="D17" s="22" t="s">
        <v>163</v>
      </c>
      <c r="E17" s="22" t="s">
        <v>159</v>
      </c>
      <c r="F17" s="22" t="s">
        <v>164</v>
      </c>
    </row>
    <row r="18" spans="1:6" x14ac:dyDescent="0.25">
      <c r="A18" s="20">
        <v>15</v>
      </c>
      <c r="B18" s="22" t="s">
        <v>165</v>
      </c>
      <c r="C18" s="22" t="s">
        <v>118</v>
      </c>
      <c r="D18" s="22" t="s">
        <v>166</v>
      </c>
      <c r="E18" s="22" t="s">
        <v>159</v>
      </c>
      <c r="F18" s="22" t="s">
        <v>162</v>
      </c>
    </row>
    <row r="19" spans="1:6" x14ac:dyDescent="0.25">
      <c r="A19" s="20">
        <v>16</v>
      </c>
      <c r="B19" s="22" t="s">
        <v>167</v>
      </c>
      <c r="C19" s="22" t="s">
        <v>118</v>
      </c>
      <c r="D19" s="22" t="s">
        <v>168</v>
      </c>
      <c r="E19" s="22" t="s">
        <v>159</v>
      </c>
      <c r="F19" s="22" t="s">
        <v>164</v>
      </c>
    </row>
    <row r="20" spans="1:6" x14ac:dyDescent="0.25">
      <c r="A20" s="20">
        <v>17</v>
      </c>
      <c r="B20" s="22" t="s">
        <v>169</v>
      </c>
      <c r="C20" s="22" t="s">
        <v>170</v>
      </c>
      <c r="D20" s="22" t="s">
        <v>171</v>
      </c>
      <c r="E20" s="22" t="s">
        <v>172</v>
      </c>
      <c r="F20" s="22" t="s">
        <v>173</v>
      </c>
    </row>
    <row r="21" spans="1:6" x14ac:dyDescent="0.25">
      <c r="A21" s="20">
        <v>18</v>
      </c>
      <c r="B21" s="22" t="s">
        <v>174</v>
      </c>
      <c r="C21" s="22" t="s">
        <v>118</v>
      </c>
      <c r="D21" s="22" t="s">
        <v>175</v>
      </c>
      <c r="E21" s="22" t="s">
        <v>176</v>
      </c>
      <c r="F21" s="22" t="s">
        <v>162</v>
      </c>
    </row>
    <row r="22" spans="1:6" x14ac:dyDescent="0.25">
      <c r="A22" s="20">
        <v>19</v>
      </c>
      <c r="B22" s="22" t="s">
        <v>177</v>
      </c>
      <c r="C22" s="22" t="s">
        <v>118</v>
      </c>
      <c r="D22" s="22" t="s">
        <v>178</v>
      </c>
      <c r="E22" s="22" t="s">
        <v>159</v>
      </c>
      <c r="F22" s="22" t="s">
        <v>164</v>
      </c>
    </row>
    <row r="23" spans="1:6" x14ac:dyDescent="0.25">
      <c r="A23" s="20">
        <v>20</v>
      </c>
      <c r="B23" s="22" t="s">
        <v>179</v>
      </c>
      <c r="C23" s="22" t="s">
        <v>118</v>
      </c>
      <c r="D23" s="22" t="s">
        <v>180</v>
      </c>
      <c r="E23" s="22" t="s">
        <v>159</v>
      </c>
      <c r="F23" s="22" t="s">
        <v>106</v>
      </c>
    </row>
    <row r="24" spans="1:6" x14ac:dyDescent="0.25">
      <c r="A24" s="20">
        <v>21</v>
      </c>
      <c r="B24" s="22" t="s">
        <v>181</v>
      </c>
      <c r="C24" s="22" t="s">
        <v>118</v>
      </c>
      <c r="D24" s="22" t="s">
        <v>182</v>
      </c>
      <c r="E24" s="22" t="s">
        <v>159</v>
      </c>
      <c r="F24" s="22" t="s">
        <v>106</v>
      </c>
    </row>
    <row r="25" spans="1:6" x14ac:dyDescent="0.25">
      <c r="A25" s="20">
        <v>22</v>
      </c>
      <c r="B25" s="22" t="s">
        <v>183</v>
      </c>
      <c r="C25" s="22" t="s">
        <v>128</v>
      </c>
      <c r="D25" s="22" t="s">
        <v>184</v>
      </c>
      <c r="E25" s="22" t="s">
        <v>138</v>
      </c>
      <c r="F25" s="22" t="s">
        <v>139</v>
      </c>
    </row>
    <row r="26" spans="1:6" x14ac:dyDescent="0.25">
      <c r="A26" s="20">
        <v>23</v>
      </c>
      <c r="B26" s="22" t="s">
        <v>185</v>
      </c>
      <c r="C26" s="22" t="s">
        <v>123</v>
      </c>
      <c r="D26" s="22" t="s">
        <v>186</v>
      </c>
      <c r="E26" s="22" t="s">
        <v>156</v>
      </c>
      <c r="F26" s="22" t="s">
        <v>130</v>
      </c>
    </row>
    <row r="27" spans="1:6" x14ac:dyDescent="0.25">
      <c r="A27" s="20">
        <v>24</v>
      </c>
      <c r="B27" s="22" t="s">
        <v>187</v>
      </c>
      <c r="C27" s="22" t="s">
        <v>123</v>
      </c>
      <c r="D27" s="22" t="s">
        <v>188</v>
      </c>
      <c r="E27" s="22" t="s">
        <v>189</v>
      </c>
      <c r="F27" s="22" t="s">
        <v>130</v>
      </c>
    </row>
    <row r="28" spans="1:6" x14ac:dyDescent="0.25">
      <c r="A28" s="20">
        <v>25</v>
      </c>
      <c r="B28" s="22" t="s">
        <v>190</v>
      </c>
      <c r="C28" s="22" t="s">
        <v>191</v>
      </c>
      <c r="D28" s="22" t="s">
        <v>192</v>
      </c>
      <c r="E28" s="22" t="s">
        <v>193</v>
      </c>
      <c r="F28" s="22" t="s">
        <v>194</v>
      </c>
    </row>
    <row r="29" spans="1:6" x14ac:dyDescent="0.25">
      <c r="A29" s="20">
        <v>26</v>
      </c>
      <c r="B29" s="22" t="s">
        <v>104</v>
      </c>
      <c r="C29" s="22" t="s">
        <v>118</v>
      </c>
      <c r="D29" s="22" t="s">
        <v>195</v>
      </c>
      <c r="E29" s="22" t="s">
        <v>159</v>
      </c>
      <c r="F29" s="22" t="s">
        <v>164</v>
      </c>
    </row>
    <row r="30" spans="1:6" x14ac:dyDescent="0.25">
      <c r="A30" s="20">
        <v>27</v>
      </c>
      <c r="B30" s="22" t="s">
        <v>196</v>
      </c>
      <c r="C30" s="22" t="s">
        <v>118</v>
      </c>
      <c r="D30" s="22" t="s">
        <v>197</v>
      </c>
      <c r="E30" s="22" t="s">
        <v>198</v>
      </c>
      <c r="F30" s="22" t="s">
        <v>199</v>
      </c>
    </row>
    <row r="31" spans="1:6" x14ac:dyDescent="0.25">
      <c r="A31" s="20">
        <v>28</v>
      </c>
      <c r="B31" s="22" t="s">
        <v>200</v>
      </c>
      <c r="C31" s="22" t="s">
        <v>128</v>
      </c>
      <c r="D31" s="22" t="s">
        <v>201</v>
      </c>
      <c r="E31" s="22" t="s">
        <v>189</v>
      </c>
      <c r="F31" s="22" t="s">
        <v>130</v>
      </c>
    </row>
    <row r="32" spans="1:6" x14ac:dyDescent="0.25">
      <c r="A32" s="20">
        <v>29</v>
      </c>
      <c r="B32" s="22" t="s">
        <v>202</v>
      </c>
      <c r="C32" s="22" t="s">
        <v>118</v>
      </c>
      <c r="D32" s="22" t="s">
        <v>203</v>
      </c>
      <c r="E32" s="22" t="s">
        <v>159</v>
      </c>
      <c r="F32" s="22" t="s">
        <v>164</v>
      </c>
    </row>
    <row r="33" spans="1:6" x14ac:dyDescent="0.25">
      <c r="A33" s="20">
        <v>30</v>
      </c>
      <c r="B33" s="22" t="s">
        <v>204</v>
      </c>
      <c r="C33" s="22" t="s">
        <v>118</v>
      </c>
      <c r="D33" s="22" t="s">
        <v>205</v>
      </c>
      <c r="E33" s="22" t="s">
        <v>159</v>
      </c>
      <c r="F33" s="22" t="s">
        <v>206</v>
      </c>
    </row>
    <row r="34" spans="1:6" x14ac:dyDescent="0.25">
      <c r="A34" s="20">
        <v>31</v>
      </c>
      <c r="B34" s="22" t="s">
        <v>207</v>
      </c>
      <c r="C34" s="22" t="s">
        <v>118</v>
      </c>
      <c r="D34" s="22" t="s">
        <v>208</v>
      </c>
      <c r="E34" s="22" t="s">
        <v>159</v>
      </c>
      <c r="F34" s="22" t="s">
        <v>206</v>
      </c>
    </row>
    <row r="35" spans="1:6" x14ac:dyDescent="0.25">
      <c r="A35" s="20">
        <v>32</v>
      </c>
      <c r="B35" s="22" t="s">
        <v>209</v>
      </c>
      <c r="C35" s="22" t="s">
        <v>128</v>
      </c>
      <c r="D35" s="22" t="s">
        <v>210</v>
      </c>
      <c r="E35" s="22" t="s">
        <v>139</v>
      </c>
      <c r="F35" s="22" t="s">
        <v>135</v>
      </c>
    </row>
    <row r="36" spans="1:6" x14ac:dyDescent="0.25">
      <c r="A36" s="20">
        <v>33</v>
      </c>
      <c r="B36" s="22" t="s">
        <v>32</v>
      </c>
      <c r="C36" s="22" t="s">
        <v>123</v>
      </c>
      <c r="D36" s="22" t="s">
        <v>211</v>
      </c>
      <c r="E36" s="22" t="s">
        <v>212</v>
      </c>
      <c r="F36" s="22" t="s">
        <v>213</v>
      </c>
    </row>
    <row r="37" spans="1:6" x14ac:dyDescent="0.25">
      <c r="A37" s="20">
        <v>34</v>
      </c>
      <c r="B37" s="22" t="s">
        <v>214</v>
      </c>
      <c r="C37" s="22" t="s">
        <v>215</v>
      </c>
      <c r="D37" s="22" t="s">
        <v>216</v>
      </c>
      <c r="E37" s="22" t="s">
        <v>217</v>
      </c>
      <c r="F37" s="22" t="s">
        <v>218</v>
      </c>
    </row>
    <row r="38" spans="1:6" x14ac:dyDescent="0.25">
      <c r="A38" s="20">
        <v>35</v>
      </c>
      <c r="B38" s="22" t="s">
        <v>219</v>
      </c>
      <c r="C38" s="22" t="s">
        <v>118</v>
      </c>
      <c r="D38" s="22" t="s">
        <v>220</v>
      </c>
      <c r="E38" s="22" t="s">
        <v>221</v>
      </c>
      <c r="F38" s="22" t="s">
        <v>162</v>
      </c>
    </row>
    <row r="39" spans="1:6" x14ac:dyDescent="0.25">
      <c r="A39" s="20">
        <v>36</v>
      </c>
      <c r="B39" s="22" t="s">
        <v>222</v>
      </c>
      <c r="C39" s="22" t="s">
        <v>118</v>
      </c>
      <c r="D39" s="22" t="s">
        <v>223</v>
      </c>
      <c r="E39" s="22" t="s">
        <v>221</v>
      </c>
      <c r="F39" s="22" t="s">
        <v>162</v>
      </c>
    </row>
    <row r="40" spans="1:6" x14ac:dyDescent="0.25">
      <c r="A40" s="20">
        <v>37</v>
      </c>
      <c r="B40" s="22" t="s">
        <v>224</v>
      </c>
      <c r="C40" s="22" t="s">
        <v>123</v>
      </c>
      <c r="D40" s="22" t="s">
        <v>225</v>
      </c>
      <c r="E40" s="22" t="s">
        <v>156</v>
      </c>
      <c r="F40" s="22" t="s">
        <v>130</v>
      </c>
    </row>
    <row r="41" spans="1:6" x14ac:dyDescent="0.25">
      <c r="A41" s="20">
        <v>38</v>
      </c>
      <c r="B41" s="22" t="s">
        <v>226</v>
      </c>
      <c r="C41" s="22" t="s">
        <v>123</v>
      </c>
      <c r="D41" s="22" t="s">
        <v>227</v>
      </c>
      <c r="E41" s="22" t="s">
        <v>198</v>
      </c>
      <c r="F41" s="22" t="s">
        <v>228</v>
      </c>
    </row>
    <row r="42" spans="1:6" x14ac:dyDescent="0.25">
      <c r="A42" s="20">
        <v>39</v>
      </c>
      <c r="B42" s="22" t="s">
        <v>229</v>
      </c>
      <c r="C42" s="22" t="s">
        <v>215</v>
      </c>
      <c r="D42" s="22" t="s">
        <v>230</v>
      </c>
      <c r="E42" s="22" t="s">
        <v>231</v>
      </c>
      <c r="F42" s="22" t="s">
        <v>232</v>
      </c>
    </row>
    <row r="43" spans="1:6" x14ac:dyDescent="0.25">
      <c r="A43" s="20">
        <v>40</v>
      </c>
      <c r="B43" s="22" t="s">
        <v>233</v>
      </c>
      <c r="C43" s="22" t="s">
        <v>118</v>
      </c>
      <c r="D43" s="22" t="s">
        <v>234</v>
      </c>
      <c r="E43" s="22" t="s">
        <v>159</v>
      </c>
      <c r="F43" s="22" t="s">
        <v>162</v>
      </c>
    </row>
    <row r="44" spans="1:6" x14ac:dyDescent="0.25">
      <c r="A44" s="20">
        <v>41</v>
      </c>
      <c r="B44" s="22" t="s">
        <v>235</v>
      </c>
      <c r="C44" s="22" t="s">
        <v>170</v>
      </c>
      <c r="D44" s="22" t="s">
        <v>236</v>
      </c>
      <c r="E44" s="22" t="s">
        <v>237</v>
      </c>
      <c r="F44" s="22" t="s">
        <v>238</v>
      </c>
    </row>
    <row r="45" spans="1:6" x14ac:dyDescent="0.25">
      <c r="A45" s="20">
        <v>42</v>
      </c>
      <c r="B45" s="22" t="s">
        <v>239</v>
      </c>
      <c r="C45" s="22" t="s">
        <v>215</v>
      </c>
      <c r="D45" s="22" t="s">
        <v>240</v>
      </c>
      <c r="E45" s="22" t="s">
        <v>231</v>
      </c>
      <c r="F45" s="22" t="s">
        <v>35</v>
      </c>
    </row>
    <row r="46" spans="1:6" x14ac:dyDescent="0.25">
      <c r="A46" s="20">
        <v>43</v>
      </c>
      <c r="B46" s="22" t="s">
        <v>241</v>
      </c>
      <c r="C46" s="22" t="s">
        <v>170</v>
      </c>
      <c r="D46" s="22" t="s">
        <v>242</v>
      </c>
      <c r="E46" s="22" t="s">
        <v>243</v>
      </c>
      <c r="F46" s="22" t="s">
        <v>244</v>
      </c>
    </row>
    <row r="47" spans="1:6" x14ac:dyDescent="0.25">
      <c r="A47" s="20">
        <v>44</v>
      </c>
      <c r="B47" s="22" t="s">
        <v>245</v>
      </c>
      <c r="C47" s="22" t="s">
        <v>215</v>
      </c>
      <c r="D47" s="22" t="s">
        <v>240</v>
      </c>
      <c r="E47" s="22" t="s">
        <v>246</v>
      </c>
      <c r="F47" s="22" t="s">
        <v>247</v>
      </c>
    </row>
    <row r="48" spans="1:6" x14ac:dyDescent="0.25">
      <c r="A48" s="20">
        <v>45</v>
      </c>
      <c r="B48" s="22" t="s">
        <v>248</v>
      </c>
      <c r="C48" s="22" t="s">
        <v>118</v>
      </c>
      <c r="D48" s="22" t="s">
        <v>249</v>
      </c>
      <c r="E48" s="22" t="s">
        <v>221</v>
      </c>
      <c r="F48" s="22" t="s">
        <v>162</v>
      </c>
    </row>
    <row r="49" spans="1:6" x14ac:dyDescent="0.25">
      <c r="A49" s="20">
        <v>46</v>
      </c>
      <c r="B49" s="22" t="s">
        <v>250</v>
      </c>
      <c r="C49" s="22" t="s">
        <v>118</v>
      </c>
      <c r="D49" s="22" t="s">
        <v>161</v>
      </c>
      <c r="E49" s="22" t="s">
        <v>144</v>
      </c>
      <c r="F49" s="22" t="s">
        <v>144</v>
      </c>
    </row>
    <row r="50" spans="1:6" x14ac:dyDescent="0.25">
      <c r="A50" s="20">
        <v>47</v>
      </c>
      <c r="B50" s="22" t="s">
        <v>251</v>
      </c>
      <c r="C50" s="22" t="s">
        <v>118</v>
      </c>
      <c r="D50" s="22" t="s">
        <v>252</v>
      </c>
      <c r="E50" s="22" t="s">
        <v>159</v>
      </c>
      <c r="F50" s="22" t="s">
        <v>106</v>
      </c>
    </row>
    <row r="51" spans="1:6" x14ac:dyDescent="0.25">
      <c r="A51" s="20">
        <v>48</v>
      </c>
      <c r="B51" s="22" t="s">
        <v>253</v>
      </c>
      <c r="C51" s="22" t="s">
        <v>191</v>
      </c>
      <c r="D51" s="22" t="s">
        <v>254</v>
      </c>
      <c r="E51" s="22" t="s">
        <v>176</v>
      </c>
      <c r="F51" s="22" t="s">
        <v>255</v>
      </c>
    </row>
    <row r="52" spans="1:6" x14ac:dyDescent="0.25">
      <c r="A52" s="20">
        <v>49</v>
      </c>
      <c r="B52" s="22" t="s">
        <v>256</v>
      </c>
      <c r="C52" s="22" t="s">
        <v>118</v>
      </c>
      <c r="D52" s="22" t="s">
        <v>257</v>
      </c>
      <c r="E52" s="22" t="s">
        <v>159</v>
      </c>
      <c r="F52" s="22" t="s">
        <v>206</v>
      </c>
    </row>
    <row r="53" spans="1:6" x14ac:dyDescent="0.25">
      <c r="A53" s="20">
        <v>50</v>
      </c>
      <c r="B53" s="22" t="s">
        <v>258</v>
      </c>
      <c r="C53" s="22" t="s">
        <v>118</v>
      </c>
      <c r="D53" s="22" t="s">
        <v>259</v>
      </c>
      <c r="E53" s="22" t="s">
        <v>260</v>
      </c>
      <c r="F53" s="22" t="s">
        <v>261</v>
      </c>
    </row>
    <row r="54" spans="1:6" x14ac:dyDescent="0.25">
      <c r="A54" s="20">
        <v>51</v>
      </c>
      <c r="B54" s="22" t="s">
        <v>262</v>
      </c>
      <c r="C54" s="22" t="s">
        <v>118</v>
      </c>
      <c r="D54" s="22" t="s">
        <v>263</v>
      </c>
      <c r="E54" s="22" t="s">
        <v>159</v>
      </c>
      <c r="F54" s="22" t="s">
        <v>164</v>
      </c>
    </row>
    <row r="55" spans="1:6" x14ac:dyDescent="0.25">
      <c r="A55" s="20">
        <v>52</v>
      </c>
      <c r="B55" s="22" t="s">
        <v>264</v>
      </c>
      <c r="C55" s="22" t="s">
        <v>118</v>
      </c>
      <c r="D55" s="22" t="s">
        <v>265</v>
      </c>
      <c r="E55" s="22" t="s">
        <v>159</v>
      </c>
      <c r="F55" s="22" t="s">
        <v>106</v>
      </c>
    </row>
    <row r="56" spans="1:6" x14ac:dyDescent="0.25">
      <c r="A56" s="20">
        <v>53</v>
      </c>
      <c r="B56" s="22" t="s">
        <v>266</v>
      </c>
      <c r="C56" s="22" t="s">
        <v>123</v>
      </c>
      <c r="D56" s="22" t="s">
        <v>267</v>
      </c>
      <c r="E56" s="22" t="s">
        <v>189</v>
      </c>
      <c r="F56" s="22" t="s">
        <v>130</v>
      </c>
    </row>
    <row r="57" spans="1:6" x14ac:dyDescent="0.25">
      <c r="A57" s="20">
        <v>54</v>
      </c>
      <c r="B57" s="22" t="s">
        <v>268</v>
      </c>
      <c r="C57" s="22" t="s">
        <v>118</v>
      </c>
      <c r="D57" s="22" t="s">
        <v>269</v>
      </c>
      <c r="E57" s="22" t="s">
        <v>159</v>
      </c>
      <c r="F57" s="22" t="s">
        <v>164</v>
      </c>
    </row>
    <row r="58" spans="1:6" x14ac:dyDescent="0.25">
      <c r="A58" s="20">
        <v>55</v>
      </c>
      <c r="B58" s="22" t="s">
        <v>270</v>
      </c>
      <c r="C58" s="22" t="s">
        <v>118</v>
      </c>
      <c r="D58" s="22" t="s">
        <v>271</v>
      </c>
      <c r="E58" s="22" t="s">
        <v>159</v>
      </c>
      <c r="F58" s="22" t="s">
        <v>206</v>
      </c>
    </row>
    <row r="59" spans="1:6" x14ac:dyDescent="0.25">
      <c r="A59" s="20">
        <v>56</v>
      </c>
      <c r="B59" s="22" t="s">
        <v>272</v>
      </c>
      <c r="C59" s="22" t="s">
        <v>118</v>
      </c>
      <c r="D59" s="22" t="s">
        <v>273</v>
      </c>
      <c r="E59" s="22" t="s">
        <v>221</v>
      </c>
      <c r="F59" s="22" t="s">
        <v>106</v>
      </c>
    </row>
    <row r="60" spans="1:6" x14ac:dyDescent="0.25">
      <c r="A60" s="20">
        <v>57</v>
      </c>
      <c r="B60" s="22" t="s">
        <v>274</v>
      </c>
      <c r="C60" s="22" t="s">
        <v>191</v>
      </c>
      <c r="D60" s="22" t="s">
        <v>275</v>
      </c>
      <c r="E60" s="22" t="s">
        <v>276</v>
      </c>
      <c r="F60" s="22" t="s">
        <v>52</v>
      </c>
    </row>
    <row r="61" spans="1:6" x14ac:dyDescent="0.25">
      <c r="A61" s="20">
        <v>58</v>
      </c>
      <c r="B61" s="22" t="s">
        <v>277</v>
      </c>
      <c r="C61" s="22" t="s">
        <v>170</v>
      </c>
      <c r="D61" s="22" t="s">
        <v>278</v>
      </c>
      <c r="E61" s="22" t="s">
        <v>162</v>
      </c>
      <c r="F61" s="22" t="s">
        <v>279</v>
      </c>
    </row>
    <row r="62" spans="1:6" x14ac:dyDescent="0.25">
      <c r="A62" s="20">
        <v>59</v>
      </c>
      <c r="B62" s="22" t="s">
        <v>280</v>
      </c>
      <c r="C62" s="22" t="s">
        <v>118</v>
      </c>
      <c r="D62" s="22" t="s">
        <v>281</v>
      </c>
      <c r="E62" s="22" t="s">
        <v>176</v>
      </c>
      <c r="F62" s="22" t="s">
        <v>162</v>
      </c>
    </row>
    <row r="63" spans="1:6" x14ac:dyDescent="0.25">
      <c r="A63" s="20">
        <v>60</v>
      </c>
      <c r="B63" s="22" t="s">
        <v>282</v>
      </c>
      <c r="C63" s="22" t="s">
        <v>191</v>
      </c>
      <c r="D63" s="22" t="s">
        <v>283</v>
      </c>
      <c r="E63" s="22" t="s">
        <v>284</v>
      </c>
      <c r="F63" s="22" t="s">
        <v>285</v>
      </c>
    </row>
    <row r="64" spans="1:6" x14ac:dyDescent="0.25">
      <c r="A64" s="20">
        <v>61</v>
      </c>
      <c r="B64" s="22" t="s">
        <v>286</v>
      </c>
      <c r="C64" s="22" t="s">
        <v>128</v>
      </c>
      <c r="D64" s="22" t="s">
        <v>287</v>
      </c>
      <c r="E64" s="22" t="s">
        <v>24</v>
      </c>
      <c r="F64" s="22" t="s">
        <v>139</v>
      </c>
    </row>
    <row r="65" spans="1:6" x14ac:dyDescent="0.25">
      <c r="A65" s="20">
        <v>62</v>
      </c>
      <c r="B65" s="22" t="s">
        <v>288</v>
      </c>
      <c r="C65" s="22" t="s">
        <v>170</v>
      </c>
      <c r="D65" s="22" t="s">
        <v>289</v>
      </c>
      <c r="E65" s="22" t="s">
        <v>164</v>
      </c>
      <c r="F65" s="22" t="s">
        <v>290</v>
      </c>
    </row>
    <row r="66" spans="1:6" x14ac:dyDescent="0.25">
      <c r="A66" s="20">
        <v>63</v>
      </c>
      <c r="B66" s="22" t="s">
        <v>291</v>
      </c>
      <c r="C66" s="22" t="s">
        <v>215</v>
      </c>
      <c r="D66" s="22" t="s">
        <v>292</v>
      </c>
      <c r="E66" s="22" t="s">
        <v>218</v>
      </c>
      <c r="F66" s="22" t="s">
        <v>293</v>
      </c>
    </row>
    <row r="67" spans="1:6" x14ac:dyDescent="0.25">
      <c r="A67" s="20">
        <v>64</v>
      </c>
      <c r="B67" s="22" t="s">
        <v>294</v>
      </c>
      <c r="C67" s="22" t="s">
        <v>215</v>
      </c>
      <c r="D67" s="22" t="s">
        <v>295</v>
      </c>
      <c r="E67" s="22" t="s">
        <v>231</v>
      </c>
      <c r="F67" s="22" t="s">
        <v>35</v>
      </c>
    </row>
    <row r="68" spans="1:6" x14ac:dyDescent="0.25">
      <c r="A68" s="20">
        <v>65</v>
      </c>
      <c r="B68" s="22" t="s">
        <v>296</v>
      </c>
      <c r="C68" s="22" t="s">
        <v>215</v>
      </c>
      <c r="D68" s="22" t="s">
        <v>297</v>
      </c>
      <c r="E68" s="22" t="s">
        <v>231</v>
      </c>
      <c r="F68" s="22" t="s">
        <v>35</v>
      </c>
    </row>
    <row r="69" spans="1:6" x14ac:dyDescent="0.25">
      <c r="A69" s="20">
        <v>66</v>
      </c>
      <c r="B69" s="22" t="s">
        <v>298</v>
      </c>
      <c r="C69" s="22" t="s">
        <v>215</v>
      </c>
      <c r="D69" s="22" t="s">
        <v>299</v>
      </c>
      <c r="E69" s="22" t="s">
        <v>231</v>
      </c>
      <c r="F69" s="22" t="s">
        <v>35</v>
      </c>
    </row>
    <row r="70" spans="1:6" x14ac:dyDescent="0.25">
      <c r="A70" s="20">
        <v>67</v>
      </c>
      <c r="B70" s="22" t="s">
        <v>300</v>
      </c>
      <c r="C70" s="22" t="s">
        <v>128</v>
      </c>
      <c r="D70" s="22" t="s">
        <v>301</v>
      </c>
      <c r="E70" s="22" t="s">
        <v>130</v>
      </c>
      <c r="F70" s="22" t="s">
        <v>159</v>
      </c>
    </row>
    <row r="71" spans="1:6" x14ac:dyDescent="0.25">
      <c r="A71" s="20">
        <v>68</v>
      </c>
      <c r="B71" s="22" t="s">
        <v>302</v>
      </c>
      <c r="C71" s="22" t="s">
        <v>118</v>
      </c>
      <c r="D71" s="22" t="s">
        <v>303</v>
      </c>
      <c r="E71" s="22" t="s">
        <v>159</v>
      </c>
      <c r="F71" s="22" t="s">
        <v>164</v>
      </c>
    </row>
    <row r="72" spans="1:6" x14ac:dyDescent="0.25">
      <c r="A72" s="20">
        <v>69</v>
      </c>
      <c r="B72" s="22" t="s">
        <v>304</v>
      </c>
      <c r="C72" s="22" t="s">
        <v>123</v>
      </c>
      <c r="D72" s="22" t="s">
        <v>305</v>
      </c>
      <c r="E72" s="22" t="s">
        <v>189</v>
      </c>
      <c r="F72" s="22" t="s">
        <v>130</v>
      </c>
    </row>
    <row r="73" spans="1:6" x14ac:dyDescent="0.25">
      <c r="A73" s="20">
        <v>70</v>
      </c>
      <c r="B73" s="22" t="s">
        <v>306</v>
      </c>
      <c r="C73" s="22" t="s">
        <v>170</v>
      </c>
      <c r="D73" s="22" t="s">
        <v>307</v>
      </c>
      <c r="E73" s="22" t="s">
        <v>237</v>
      </c>
      <c r="F73" s="22" t="s">
        <v>308</v>
      </c>
    </row>
    <row r="74" spans="1:6" x14ac:dyDescent="0.25">
      <c r="A74" s="20">
        <v>71</v>
      </c>
      <c r="B74" s="22" t="s">
        <v>309</v>
      </c>
      <c r="C74" s="22" t="s">
        <v>170</v>
      </c>
      <c r="D74" s="22" t="s">
        <v>310</v>
      </c>
      <c r="E74" s="22" t="s">
        <v>172</v>
      </c>
      <c r="F74" s="22" t="s">
        <v>173</v>
      </c>
    </row>
    <row r="75" spans="1:6" x14ac:dyDescent="0.25">
      <c r="A75" s="20">
        <v>72</v>
      </c>
      <c r="B75" s="22" t="s">
        <v>311</v>
      </c>
      <c r="C75" s="22" t="s">
        <v>123</v>
      </c>
      <c r="D75" s="22" t="s">
        <v>312</v>
      </c>
      <c r="E75" s="22" t="s">
        <v>189</v>
      </c>
      <c r="F75" s="22" t="s">
        <v>130</v>
      </c>
    </row>
    <row r="76" spans="1:6" x14ac:dyDescent="0.25">
      <c r="A76" s="20">
        <v>73</v>
      </c>
      <c r="B76" s="22" t="s">
        <v>313</v>
      </c>
      <c r="C76" s="22" t="s">
        <v>128</v>
      </c>
      <c r="D76" s="22" t="s">
        <v>314</v>
      </c>
      <c r="E76" s="22" t="s">
        <v>138</v>
      </c>
      <c r="F76" s="22" t="s">
        <v>139</v>
      </c>
    </row>
    <row r="77" spans="1:6" x14ac:dyDescent="0.25">
      <c r="A77" s="20">
        <v>74</v>
      </c>
      <c r="B77" s="22" t="s">
        <v>315</v>
      </c>
      <c r="C77" s="22" t="s">
        <v>215</v>
      </c>
      <c r="D77" s="22" t="s">
        <v>316</v>
      </c>
      <c r="E77" s="22" t="s">
        <v>246</v>
      </c>
      <c r="F77" s="22" t="s">
        <v>247</v>
      </c>
    </row>
    <row r="78" spans="1:6" x14ac:dyDescent="0.25">
      <c r="A78" s="20">
        <v>75</v>
      </c>
      <c r="B78" s="22" t="s">
        <v>317</v>
      </c>
      <c r="C78" s="22" t="s">
        <v>118</v>
      </c>
      <c r="D78" s="22" t="s">
        <v>318</v>
      </c>
      <c r="E78" s="22" t="s">
        <v>159</v>
      </c>
      <c r="F78" s="22" t="s">
        <v>218</v>
      </c>
    </row>
    <row r="79" spans="1:6" x14ac:dyDescent="0.25">
      <c r="A79" s="20">
        <v>76</v>
      </c>
      <c r="B79" s="22" t="s">
        <v>319</v>
      </c>
      <c r="C79" s="22" t="s">
        <v>215</v>
      </c>
      <c r="D79" s="22" t="s">
        <v>320</v>
      </c>
      <c r="E79" s="22" t="s">
        <v>217</v>
      </c>
      <c r="F79" s="22" t="s">
        <v>206</v>
      </c>
    </row>
    <row r="80" spans="1:6" x14ac:dyDescent="0.25">
      <c r="A80" s="20">
        <v>77</v>
      </c>
      <c r="B80" s="22" t="s">
        <v>321</v>
      </c>
      <c r="C80" s="22" t="s">
        <v>215</v>
      </c>
      <c r="D80" s="22" t="s">
        <v>322</v>
      </c>
      <c r="E80" s="22" t="s">
        <v>231</v>
      </c>
      <c r="F80" s="22" t="s">
        <v>35</v>
      </c>
    </row>
    <row r="81" spans="1:6" x14ac:dyDescent="0.25">
      <c r="A81" s="20">
        <v>78</v>
      </c>
      <c r="B81" s="22" t="s">
        <v>323</v>
      </c>
      <c r="C81" s="22" t="s">
        <v>215</v>
      </c>
      <c r="D81" s="22" t="s">
        <v>324</v>
      </c>
      <c r="E81" s="22" t="s">
        <v>218</v>
      </c>
      <c r="F81" s="22" t="s">
        <v>325</v>
      </c>
    </row>
    <row r="82" spans="1:6" x14ac:dyDescent="0.25">
      <c r="A82" s="20">
        <v>79</v>
      </c>
      <c r="B82" s="22" t="s">
        <v>326</v>
      </c>
      <c r="C82" s="22" t="s">
        <v>170</v>
      </c>
      <c r="D82" s="22" t="s">
        <v>327</v>
      </c>
      <c r="E82" s="22" t="s">
        <v>164</v>
      </c>
      <c r="F82" s="22" t="s">
        <v>328</v>
      </c>
    </row>
    <row r="83" spans="1:6" x14ac:dyDescent="0.25">
      <c r="A83" s="20">
        <v>80</v>
      </c>
      <c r="B83" s="22" t="s">
        <v>329</v>
      </c>
      <c r="C83" s="22" t="s">
        <v>128</v>
      </c>
      <c r="D83" s="22" t="s">
        <v>330</v>
      </c>
      <c r="E83" s="22" t="s">
        <v>24</v>
      </c>
      <c r="F83" s="22" t="s">
        <v>331</v>
      </c>
    </row>
    <row r="84" spans="1:6" x14ac:dyDescent="0.25">
      <c r="A84" s="20">
        <v>81</v>
      </c>
      <c r="B84" s="22" t="s">
        <v>332</v>
      </c>
      <c r="C84" s="22" t="s">
        <v>123</v>
      </c>
      <c r="D84" s="22" t="s">
        <v>333</v>
      </c>
      <c r="E84" s="22" t="s">
        <v>189</v>
      </c>
      <c r="F84" s="22" t="s">
        <v>130</v>
      </c>
    </row>
    <row r="85" spans="1:6" x14ac:dyDescent="0.25">
      <c r="A85" s="20">
        <v>82</v>
      </c>
      <c r="B85" s="22" t="s">
        <v>334</v>
      </c>
      <c r="C85" s="22" t="s">
        <v>123</v>
      </c>
      <c r="D85" s="22" t="s">
        <v>335</v>
      </c>
      <c r="E85" s="22" t="s">
        <v>156</v>
      </c>
      <c r="F85" s="22" t="s">
        <v>130</v>
      </c>
    </row>
    <row r="86" spans="1:6" x14ac:dyDescent="0.25">
      <c r="A86" s="20">
        <v>83</v>
      </c>
      <c r="B86" s="22" t="s">
        <v>336</v>
      </c>
      <c r="C86" s="22" t="s">
        <v>215</v>
      </c>
      <c r="D86" s="22" t="s">
        <v>337</v>
      </c>
      <c r="E86" s="22" t="s">
        <v>206</v>
      </c>
      <c r="F86" s="22" t="s">
        <v>325</v>
      </c>
    </row>
    <row r="87" spans="1:6" x14ac:dyDescent="0.25">
      <c r="A87" s="20">
        <v>84</v>
      </c>
      <c r="B87" s="22" t="s">
        <v>338</v>
      </c>
      <c r="C87" s="22" t="s">
        <v>215</v>
      </c>
      <c r="D87" s="22" t="s">
        <v>339</v>
      </c>
      <c r="E87" s="22" t="s">
        <v>231</v>
      </c>
      <c r="F87" s="22" t="s">
        <v>35</v>
      </c>
    </row>
    <row r="88" spans="1:6" x14ac:dyDescent="0.25">
      <c r="A88" s="20">
        <v>85</v>
      </c>
      <c r="B88" s="22" t="s">
        <v>340</v>
      </c>
      <c r="C88" s="22" t="s">
        <v>215</v>
      </c>
      <c r="D88" s="22" t="s">
        <v>341</v>
      </c>
      <c r="E88" s="22" t="s">
        <v>246</v>
      </c>
      <c r="F88" s="22" t="s">
        <v>325</v>
      </c>
    </row>
    <row r="89" spans="1:6" x14ac:dyDescent="0.25">
      <c r="A89" s="20">
        <v>86</v>
      </c>
      <c r="B89" s="22" t="s">
        <v>342</v>
      </c>
      <c r="C89" s="22" t="s">
        <v>191</v>
      </c>
      <c r="D89" s="22" t="s">
        <v>343</v>
      </c>
      <c r="E89" s="22" t="s">
        <v>276</v>
      </c>
      <c r="F89" s="22" t="s">
        <v>237</v>
      </c>
    </row>
    <row r="90" spans="1:6" x14ac:dyDescent="0.25">
      <c r="A90" s="20">
        <v>87</v>
      </c>
      <c r="B90" s="22" t="s">
        <v>344</v>
      </c>
      <c r="C90" s="22" t="s">
        <v>191</v>
      </c>
      <c r="D90" s="22" t="s">
        <v>144</v>
      </c>
      <c r="E90" s="22" t="s">
        <v>144</v>
      </c>
      <c r="F90" s="22" t="s">
        <v>144</v>
      </c>
    </row>
    <row r="91" spans="1:6" x14ac:dyDescent="0.25">
      <c r="A91" s="20">
        <v>88</v>
      </c>
      <c r="B91" s="22" t="s">
        <v>345</v>
      </c>
      <c r="C91" s="22" t="s">
        <v>123</v>
      </c>
      <c r="D91" s="22" t="s">
        <v>346</v>
      </c>
      <c r="E91" s="22" t="s">
        <v>156</v>
      </c>
      <c r="F91" s="22" t="s">
        <v>130</v>
      </c>
    </row>
    <row r="92" spans="1:6" x14ac:dyDescent="0.25">
      <c r="A92" s="20">
        <v>89</v>
      </c>
      <c r="B92" s="22" t="s">
        <v>347</v>
      </c>
      <c r="C92" s="22" t="s">
        <v>215</v>
      </c>
      <c r="D92" s="22" t="s">
        <v>348</v>
      </c>
      <c r="E92" s="22" t="s">
        <v>231</v>
      </c>
      <c r="F92" s="22" t="s">
        <v>35</v>
      </c>
    </row>
    <row r="93" spans="1:6" x14ac:dyDescent="0.25">
      <c r="A93" s="20">
        <v>90</v>
      </c>
      <c r="B93" s="22" t="s">
        <v>349</v>
      </c>
      <c r="C93" s="22" t="s">
        <v>118</v>
      </c>
      <c r="D93" s="22" t="s">
        <v>350</v>
      </c>
      <c r="E93" s="22" t="s">
        <v>176</v>
      </c>
      <c r="F93" s="22" t="s">
        <v>162</v>
      </c>
    </row>
    <row r="94" spans="1:6" x14ac:dyDescent="0.25">
      <c r="A94" s="20">
        <v>91</v>
      </c>
      <c r="B94" s="22" t="s">
        <v>351</v>
      </c>
      <c r="C94" s="22" t="s">
        <v>170</v>
      </c>
      <c r="D94" s="22" t="s">
        <v>352</v>
      </c>
      <c r="E94" s="22" t="s">
        <v>162</v>
      </c>
      <c r="F94" s="22" t="s">
        <v>353</v>
      </c>
    </row>
    <row r="95" spans="1:6" x14ac:dyDescent="0.25">
      <c r="A95" s="20">
        <v>92</v>
      </c>
      <c r="B95" s="22" t="s">
        <v>354</v>
      </c>
      <c r="C95" s="22" t="s">
        <v>215</v>
      </c>
      <c r="D95" s="22" t="s">
        <v>355</v>
      </c>
      <c r="E95" s="22" t="s">
        <v>356</v>
      </c>
      <c r="F95" s="22" t="s">
        <v>246</v>
      </c>
    </row>
    <row r="96" spans="1:6" x14ac:dyDescent="0.25">
      <c r="A96" s="20">
        <v>93</v>
      </c>
      <c r="B96" s="22" t="s">
        <v>357</v>
      </c>
      <c r="C96" s="22" t="s">
        <v>118</v>
      </c>
      <c r="D96" s="22" t="s">
        <v>358</v>
      </c>
      <c r="E96" s="22" t="s">
        <v>221</v>
      </c>
      <c r="F96" s="22" t="s">
        <v>162</v>
      </c>
    </row>
    <row r="97" spans="1:6" x14ac:dyDescent="0.25">
      <c r="A97" s="20">
        <v>94</v>
      </c>
      <c r="B97" s="22" t="s">
        <v>359</v>
      </c>
      <c r="C97" s="22" t="s">
        <v>191</v>
      </c>
      <c r="D97" s="22" t="s">
        <v>360</v>
      </c>
      <c r="E97" s="22" t="s">
        <v>361</v>
      </c>
      <c r="F97" s="22" t="s">
        <v>255</v>
      </c>
    </row>
    <row r="98" spans="1:6" x14ac:dyDescent="0.25">
      <c r="A98" s="20">
        <v>95</v>
      </c>
      <c r="B98" s="22" t="s">
        <v>362</v>
      </c>
      <c r="C98" s="22" t="s">
        <v>191</v>
      </c>
      <c r="D98" s="22" t="s">
        <v>363</v>
      </c>
      <c r="E98" s="22" t="s">
        <v>364</v>
      </c>
      <c r="F98" s="22" t="s">
        <v>237</v>
      </c>
    </row>
    <row r="99" spans="1:6" x14ac:dyDescent="0.25">
      <c r="A99" s="20">
        <v>96</v>
      </c>
      <c r="B99" s="22" t="s">
        <v>365</v>
      </c>
      <c r="C99" s="22" t="s">
        <v>170</v>
      </c>
      <c r="D99" s="22" t="s">
        <v>366</v>
      </c>
      <c r="E99" s="22" t="s">
        <v>237</v>
      </c>
      <c r="F99" s="22" t="s">
        <v>308</v>
      </c>
    </row>
    <row r="100" spans="1:6" x14ac:dyDescent="0.25">
      <c r="A100" s="20">
        <v>97</v>
      </c>
      <c r="B100" s="22" t="s">
        <v>367</v>
      </c>
      <c r="C100" s="22" t="s">
        <v>191</v>
      </c>
      <c r="D100" s="22" t="s">
        <v>368</v>
      </c>
      <c r="E100" s="22" t="s">
        <v>176</v>
      </c>
      <c r="F100" s="22" t="s">
        <v>255</v>
      </c>
    </row>
    <row r="101" spans="1:6" x14ac:dyDescent="0.25">
      <c r="A101" s="20">
        <v>98</v>
      </c>
      <c r="B101" s="22" t="s">
        <v>369</v>
      </c>
      <c r="C101" s="22" t="s">
        <v>191</v>
      </c>
      <c r="D101" s="22" t="s">
        <v>370</v>
      </c>
      <c r="E101" s="22" t="s">
        <v>162</v>
      </c>
      <c r="F101" s="22" t="s">
        <v>279</v>
      </c>
    </row>
    <row r="102" spans="1:6" x14ac:dyDescent="0.25">
      <c r="A102" s="20">
        <v>99</v>
      </c>
      <c r="B102" s="22" t="s">
        <v>371</v>
      </c>
      <c r="C102" s="22" t="s">
        <v>170</v>
      </c>
      <c r="D102" s="22" t="s">
        <v>372</v>
      </c>
      <c r="E102" s="22" t="s">
        <v>237</v>
      </c>
      <c r="F102" s="22" t="s">
        <v>373</v>
      </c>
    </row>
    <row r="103" spans="1:6" x14ac:dyDescent="0.25">
      <c r="A103" s="20">
        <v>100</v>
      </c>
      <c r="B103" s="22" t="s">
        <v>374</v>
      </c>
      <c r="C103" s="22" t="s">
        <v>191</v>
      </c>
      <c r="D103" s="22" t="s">
        <v>375</v>
      </c>
      <c r="E103" s="22" t="s">
        <v>193</v>
      </c>
      <c r="F103" s="22" t="s">
        <v>285</v>
      </c>
    </row>
    <row r="104" spans="1:6" x14ac:dyDescent="0.25">
      <c r="A104" s="20">
        <v>101</v>
      </c>
      <c r="B104" s="22" t="s">
        <v>376</v>
      </c>
      <c r="C104" s="22" t="s">
        <v>170</v>
      </c>
      <c r="D104" s="22" t="s">
        <v>377</v>
      </c>
      <c r="E104" s="22" t="s">
        <v>162</v>
      </c>
      <c r="F104" s="22" t="s">
        <v>378</v>
      </c>
    </row>
    <row r="105" spans="1:6" x14ac:dyDescent="0.25">
      <c r="A105" s="20">
        <v>102</v>
      </c>
      <c r="B105" s="22" t="s">
        <v>379</v>
      </c>
      <c r="C105" s="22" t="s">
        <v>191</v>
      </c>
      <c r="D105" s="22" t="s">
        <v>380</v>
      </c>
      <c r="E105" s="22" t="s">
        <v>361</v>
      </c>
      <c r="F105" s="22" t="s">
        <v>255</v>
      </c>
    </row>
    <row r="106" spans="1:6" x14ac:dyDescent="0.25">
      <c r="A106" s="20">
        <v>103</v>
      </c>
      <c r="B106" s="22" t="s">
        <v>381</v>
      </c>
      <c r="C106" s="22" t="s">
        <v>123</v>
      </c>
      <c r="D106" s="22" t="s">
        <v>382</v>
      </c>
      <c r="E106" s="22" t="s">
        <v>156</v>
      </c>
      <c r="F106" s="22" t="s">
        <v>130</v>
      </c>
    </row>
    <row r="107" spans="1:6" x14ac:dyDescent="0.25">
      <c r="A107" s="20">
        <v>104</v>
      </c>
      <c r="B107" s="22" t="s">
        <v>383</v>
      </c>
      <c r="C107" s="22" t="s">
        <v>118</v>
      </c>
      <c r="D107" s="22" t="s">
        <v>384</v>
      </c>
      <c r="E107" s="22" t="s">
        <v>221</v>
      </c>
      <c r="F107" s="22" t="s">
        <v>162</v>
      </c>
    </row>
    <row r="108" spans="1:6" x14ac:dyDescent="0.25">
      <c r="A108" s="20">
        <v>105</v>
      </c>
      <c r="B108" s="22" t="s">
        <v>385</v>
      </c>
      <c r="C108" s="22" t="s">
        <v>215</v>
      </c>
      <c r="D108" s="22" t="s">
        <v>386</v>
      </c>
      <c r="E108" s="22" t="s">
        <v>246</v>
      </c>
      <c r="F108" s="22" t="s">
        <v>247</v>
      </c>
    </row>
    <row r="109" spans="1:6" x14ac:dyDescent="0.25">
      <c r="A109" s="20">
        <v>106</v>
      </c>
      <c r="B109" s="22" t="s">
        <v>387</v>
      </c>
      <c r="C109" s="22" t="s">
        <v>215</v>
      </c>
      <c r="D109" s="22" t="s">
        <v>388</v>
      </c>
      <c r="E109" s="22" t="s">
        <v>217</v>
      </c>
      <c r="F109" s="22" t="s">
        <v>206</v>
      </c>
    </row>
    <row r="110" spans="1:6" x14ac:dyDescent="0.25">
      <c r="A110" s="20">
        <v>107</v>
      </c>
      <c r="B110" s="22" t="s">
        <v>389</v>
      </c>
      <c r="C110" s="22" t="s">
        <v>118</v>
      </c>
      <c r="D110" s="22" t="s">
        <v>390</v>
      </c>
      <c r="E110" s="22" t="s">
        <v>159</v>
      </c>
      <c r="F110" s="22" t="s">
        <v>164</v>
      </c>
    </row>
    <row r="111" spans="1:6" x14ac:dyDescent="0.25">
      <c r="A111" s="20">
        <v>108</v>
      </c>
      <c r="B111" s="22" t="s">
        <v>391</v>
      </c>
      <c r="C111" s="22" t="s">
        <v>118</v>
      </c>
      <c r="D111" s="22" t="s">
        <v>392</v>
      </c>
      <c r="E111" s="22" t="s">
        <v>159</v>
      </c>
      <c r="F111" s="22" t="s">
        <v>164</v>
      </c>
    </row>
    <row r="112" spans="1:6" x14ac:dyDescent="0.25">
      <c r="A112" s="20">
        <v>109</v>
      </c>
      <c r="B112" s="22" t="s">
        <v>393</v>
      </c>
      <c r="C112" s="22" t="s">
        <v>118</v>
      </c>
      <c r="D112" s="22" t="s">
        <v>394</v>
      </c>
      <c r="E112" s="22" t="s">
        <v>221</v>
      </c>
      <c r="F112" s="22" t="s">
        <v>162</v>
      </c>
    </row>
    <row r="113" spans="1:6" x14ac:dyDescent="0.25">
      <c r="A113" s="20">
        <v>110</v>
      </c>
      <c r="B113" s="22" t="s">
        <v>395</v>
      </c>
      <c r="C113" s="22" t="s">
        <v>191</v>
      </c>
      <c r="D113" s="22" t="s">
        <v>396</v>
      </c>
      <c r="E113" s="22" t="s">
        <v>176</v>
      </c>
      <c r="F113" s="22" t="s">
        <v>255</v>
      </c>
    </row>
    <row r="114" spans="1:6" x14ac:dyDescent="0.25">
      <c r="A114" s="20">
        <v>111</v>
      </c>
      <c r="B114" s="22" t="s">
        <v>397</v>
      </c>
      <c r="C114" s="22" t="s">
        <v>191</v>
      </c>
      <c r="D114" s="22" t="s">
        <v>398</v>
      </c>
      <c r="E114" s="22" t="s">
        <v>176</v>
      </c>
      <c r="F114" s="22" t="s">
        <v>255</v>
      </c>
    </row>
    <row r="115" spans="1:6" x14ac:dyDescent="0.25">
      <c r="A115" s="20">
        <v>112</v>
      </c>
      <c r="B115" s="22" t="s">
        <v>399</v>
      </c>
      <c r="C115" s="22" t="s">
        <v>191</v>
      </c>
      <c r="D115" s="22" t="s">
        <v>400</v>
      </c>
      <c r="E115" s="22" t="s">
        <v>176</v>
      </c>
      <c r="F115" s="22" t="s">
        <v>255</v>
      </c>
    </row>
    <row r="116" spans="1:6" x14ac:dyDescent="0.25">
      <c r="A116" s="20">
        <v>113</v>
      </c>
      <c r="B116" s="22" t="s">
        <v>401</v>
      </c>
      <c r="C116" s="22" t="s">
        <v>191</v>
      </c>
      <c r="D116" s="22" t="s">
        <v>402</v>
      </c>
      <c r="E116" s="22" t="s">
        <v>162</v>
      </c>
      <c r="F116" s="22" t="s">
        <v>279</v>
      </c>
    </row>
    <row r="117" spans="1:6" x14ac:dyDescent="0.25">
      <c r="A117" s="20">
        <v>114</v>
      </c>
      <c r="B117" s="22" t="s">
        <v>403</v>
      </c>
      <c r="C117" s="22" t="s">
        <v>191</v>
      </c>
      <c r="D117" s="22" t="s">
        <v>404</v>
      </c>
      <c r="E117" s="22" t="s">
        <v>361</v>
      </c>
      <c r="F117" s="22" t="s">
        <v>52</v>
      </c>
    </row>
    <row r="118" spans="1:6" x14ac:dyDescent="0.25">
      <c r="A118" s="20">
        <v>115</v>
      </c>
      <c r="B118" s="22" t="s">
        <v>405</v>
      </c>
      <c r="C118" s="22" t="s">
        <v>191</v>
      </c>
      <c r="D118" s="22" t="s">
        <v>406</v>
      </c>
      <c r="E118" s="22" t="s">
        <v>361</v>
      </c>
      <c r="F118" s="22" t="s">
        <v>255</v>
      </c>
    </row>
    <row r="119" spans="1:6" x14ac:dyDescent="0.25">
      <c r="A119" s="20">
        <v>116</v>
      </c>
      <c r="B119" s="22" t="s">
        <v>407</v>
      </c>
      <c r="C119" s="22" t="s">
        <v>118</v>
      </c>
      <c r="D119" s="22" t="s">
        <v>408</v>
      </c>
      <c r="E119" s="22" t="s">
        <v>176</v>
      </c>
      <c r="F119" s="22" t="s">
        <v>255</v>
      </c>
    </row>
    <row r="120" spans="1:6" x14ac:dyDescent="0.25">
      <c r="A120" s="20">
        <v>117</v>
      </c>
      <c r="B120" s="22" t="s">
        <v>409</v>
      </c>
      <c r="C120" s="22" t="s">
        <v>215</v>
      </c>
      <c r="D120" s="22" t="s">
        <v>410</v>
      </c>
      <c r="E120" s="22" t="s">
        <v>356</v>
      </c>
      <c r="F120" s="22" t="s">
        <v>246</v>
      </c>
    </row>
    <row r="121" spans="1:6" x14ac:dyDescent="0.25">
      <c r="A121" s="20">
        <v>118</v>
      </c>
      <c r="B121" s="22" t="s">
        <v>411</v>
      </c>
      <c r="C121" s="22" t="s">
        <v>215</v>
      </c>
      <c r="D121" s="22" t="s">
        <v>412</v>
      </c>
      <c r="E121" s="22" t="s">
        <v>231</v>
      </c>
      <c r="F121" s="22" t="s">
        <v>35</v>
      </c>
    </row>
    <row r="122" spans="1:6" x14ac:dyDescent="0.25">
      <c r="A122" s="20">
        <v>119</v>
      </c>
      <c r="B122" s="22" t="s">
        <v>413</v>
      </c>
      <c r="C122" s="22" t="s">
        <v>215</v>
      </c>
      <c r="D122" s="22" t="s">
        <v>414</v>
      </c>
      <c r="E122" s="22" t="s">
        <v>217</v>
      </c>
      <c r="F122" s="22" t="s">
        <v>218</v>
      </c>
    </row>
    <row r="123" spans="1:6" x14ac:dyDescent="0.25">
      <c r="A123" s="20">
        <v>120</v>
      </c>
      <c r="B123" s="22" t="s">
        <v>415</v>
      </c>
      <c r="C123" s="22" t="s">
        <v>123</v>
      </c>
      <c r="D123" s="22" t="s">
        <v>416</v>
      </c>
      <c r="E123" s="22" t="s">
        <v>156</v>
      </c>
      <c r="F123" s="22" t="s">
        <v>130</v>
      </c>
    </row>
    <row r="124" spans="1:6" x14ac:dyDescent="0.25">
      <c r="A124" s="20">
        <v>121</v>
      </c>
      <c r="B124" s="22" t="s">
        <v>417</v>
      </c>
      <c r="C124" s="22" t="s">
        <v>123</v>
      </c>
      <c r="D124" s="22" t="s">
        <v>418</v>
      </c>
      <c r="E124" s="22" t="s">
        <v>156</v>
      </c>
      <c r="F124" s="22" t="s">
        <v>130</v>
      </c>
    </row>
    <row r="125" spans="1:6" x14ac:dyDescent="0.25">
      <c r="A125" s="20">
        <v>122</v>
      </c>
      <c r="B125" s="22" t="s">
        <v>419</v>
      </c>
      <c r="C125" s="22" t="s">
        <v>123</v>
      </c>
      <c r="D125" s="22" t="s">
        <v>420</v>
      </c>
      <c r="E125" s="22" t="s">
        <v>156</v>
      </c>
      <c r="F125" s="22" t="s">
        <v>130</v>
      </c>
    </row>
    <row r="126" spans="1:6" x14ac:dyDescent="0.25">
      <c r="A126" s="20">
        <v>123</v>
      </c>
      <c r="B126" s="22" t="s">
        <v>421</v>
      </c>
      <c r="C126" s="22" t="s">
        <v>422</v>
      </c>
      <c r="D126" s="22" t="s">
        <v>423</v>
      </c>
      <c r="E126" s="22" t="s">
        <v>424</v>
      </c>
      <c r="F126" s="22" t="s">
        <v>130</v>
      </c>
    </row>
    <row r="127" spans="1:6" x14ac:dyDescent="0.25">
      <c r="A127" s="20">
        <v>124</v>
      </c>
      <c r="B127" s="22" t="s">
        <v>425</v>
      </c>
      <c r="C127" s="22" t="s">
        <v>215</v>
      </c>
      <c r="D127" s="22" t="s">
        <v>426</v>
      </c>
      <c r="E127" s="22" t="s">
        <v>255</v>
      </c>
      <c r="F127" s="22" t="s">
        <v>427</v>
      </c>
    </row>
    <row r="128" spans="1:6" x14ac:dyDescent="0.25">
      <c r="A128" s="20">
        <v>125</v>
      </c>
      <c r="B128" s="22" t="s">
        <v>428</v>
      </c>
      <c r="C128" s="22" t="s">
        <v>123</v>
      </c>
      <c r="D128" s="22" t="s">
        <v>429</v>
      </c>
      <c r="E128" s="22" t="s">
        <v>156</v>
      </c>
      <c r="F128" s="22" t="s">
        <v>130</v>
      </c>
    </row>
    <row r="129" spans="1:6" x14ac:dyDescent="0.25">
      <c r="A129" s="20">
        <v>126</v>
      </c>
      <c r="B129" s="22" t="s">
        <v>430</v>
      </c>
      <c r="C129" s="22" t="s">
        <v>123</v>
      </c>
      <c r="D129" s="22" t="s">
        <v>431</v>
      </c>
      <c r="E129" s="22" t="s">
        <v>189</v>
      </c>
      <c r="F129" s="22" t="s">
        <v>130</v>
      </c>
    </row>
    <row r="130" spans="1:6" x14ac:dyDescent="0.25">
      <c r="A130" s="20">
        <v>127</v>
      </c>
      <c r="B130" s="22" t="s">
        <v>432</v>
      </c>
      <c r="C130" s="22" t="s">
        <v>123</v>
      </c>
      <c r="D130" s="22" t="s">
        <v>433</v>
      </c>
      <c r="E130" s="22" t="s">
        <v>156</v>
      </c>
      <c r="F130" s="22" t="s">
        <v>130</v>
      </c>
    </row>
    <row r="131" spans="1:6" x14ac:dyDescent="0.25">
      <c r="A131" s="20">
        <v>128</v>
      </c>
      <c r="B131" s="22" t="s">
        <v>434</v>
      </c>
      <c r="C131" s="22" t="s">
        <v>123</v>
      </c>
      <c r="D131" s="22" t="s">
        <v>435</v>
      </c>
      <c r="E131" s="22" t="s">
        <v>156</v>
      </c>
      <c r="F131" s="22" t="s">
        <v>130</v>
      </c>
    </row>
    <row r="132" spans="1:6" x14ac:dyDescent="0.25">
      <c r="A132" s="20">
        <v>129</v>
      </c>
      <c r="B132" s="22" t="s">
        <v>436</v>
      </c>
      <c r="C132" s="22" t="s">
        <v>170</v>
      </c>
      <c r="D132" s="22" t="s">
        <v>437</v>
      </c>
      <c r="E132" s="22" t="s">
        <v>438</v>
      </c>
      <c r="F132" s="22" t="s">
        <v>238</v>
      </c>
    </row>
    <row r="133" spans="1:6" x14ac:dyDescent="0.25">
      <c r="A133" s="20">
        <v>130</v>
      </c>
      <c r="B133" s="22" t="s">
        <v>439</v>
      </c>
      <c r="C133" s="22" t="s">
        <v>170</v>
      </c>
      <c r="D133" s="22" t="s">
        <v>440</v>
      </c>
      <c r="E133" s="22" t="s">
        <v>237</v>
      </c>
      <c r="F133" s="22" t="s">
        <v>238</v>
      </c>
    </row>
    <row r="134" spans="1:6" x14ac:dyDescent="0.25">
      <c r="A134" s="20">
        <v>131</v>
      </c>
      <c r="B134" s="22" t="s">
        <v>441</v>
      </c>
      <c r="C134" s="22" t="s">
        <v>128</v>
      </c>
      <c r="D134" s="22" t="s">
        <v>442</v>
      </c>
      <c r="E134" s="22" t="s">
        <v>138</v>
      </c>
      <c r="F134" s="22" t="s">
        <v>139</v>
      </c>
    </row>
    <row r="135" spans="1:6" x14ac:dyDescent="0.25">
      <c r="A135" s="20">
        <v>132</v>
      </c>
      <c r="B135" s="22" t="s">
        <v>443</v>
      </c>
      <c r="C135" s="22" t="s">
        <v>170</v>
      </c>
      <c r="D135" s="22" t="s">
        <v>444</v>
      </c>
      <c r="E135" s="22" t="s">
        <v>438</v>
      </c>
      <c r="F135" s="22" t="s">
        <v>445</v>
      </c>
    </row>
    <row r="136" spans="1:6" x14ac:dyDescent="0.25">
      <c r="A136" s="20">
        <v>133</v>
      </c>
      <c r="B136" s="22" t="s">
        <v>446</v>
      </c>
      <c r="C136" s="22" t="s">
        <v>170</v>
      </c>
      <c r="D136" s="22" t="s">
        <v>447</v>
      </c>
      <c r="E136" s="22" t="s">
        <v>164</v>
      </c>
      <c r="F136" s="22" t="s">
        <v>290</v>
      </c>
    </row>
    <row r="137" spans="1:6" x14ac:dyDescent="0.25">
      <c r="A137" s="20">
        <v>134</v>
      </c>
      <c r="B137" s="22" t="s">
        <v>448</v>
      </c>
      <c r="C137" s="22" t="s">
        <v>170</v>
      </c>
      <c r="D137" s="22" t="s">
        <v>449</v>
      </c>
      <c r="E137" s="22" t="s">
        <v>164</v>
      </c>
      <c r="F137" s="22" t="s">
        <v>290</v>
      </c>
    </row>
    <row r="138" spans="1:6" x14ac:dyDescent="0.25">
      <c r="A138" s="20">
        <v>135</v>
      </c>
      <c r="B138" s="22" t="s">
        <v>450</v>
      </c>
      <c r="C138" s="22" t="s">
        <v>170</v>
      </c>
      <c r="D138" s="22" t="s">
        <v>451</v>
      </c>
      <c r="E138" s="22" t="s">
        <v>162</v>
      </c>
      <c r="F138" s="22" t="s">
        <v>378</v>
      </c>
    </row>
    <row r="139" spans="1:6" x14ac:dyDescent="0.25">
      <c r="A139" s="20">
        <v>136</v>
      </c>
      <c r="B139" s="22" t="s">
        <v>452</v>
      </c>
      <c r="C139" s="22" t="s">
        <v>123</v>
      </c>
      <c r="D139" s="22" t="s">
        <v>453</v>
      </c>
      <c r="E139" s="22" t="s">
        <v>156</v>
      </c>
      <c r="F139" s="22" t="s">
        <v>130</v>
      </c>
    </row>
    <row r="140" spans="1:6" x14ac:dyDescent="0.25">
      <c r="A140" s="20">
        <v>137</v>
      </c>
      <c r="B140" s="22" t="s">
        <v>454</v>
      </c>
      <c r="C140" s="22" t="s">
        <v>118</v>
      </c>
      <c r="D140" s="22" t="s">
        <v>455</v>
      </c>
      <c r="E140" s="22" t="s">
        <v>159</v>
      </c>
      <c r="F140" s="22" t="s">
        <v>164</v>
      </c>
    </row>
    <row r="141" spans="1:6" x14ac:dyDescent="0.25">
      <c r="A141" s="20">
        <v>138</v>
      </c>
      <c r="B141" s="22" t="s">
        <v>456</v>
      </c>
      <c r="C141" s="22" t="s">
        <v>118</v>
      </c>
      <c r="D141" s="22" t="s">
        <v>457</v>
      </c>
      <c r="E141" s="22" t="s">
        <v>221</v>
      </c>
      <c r="F141" s="22" t="s">
        <v>162</v>
      </c>
    </row>
    <row r="142" spans="1:6" x14ac:dyDescent="0.25">
      <c r="A142" s="20">
        <v>139</v>
      </c>
      <c r="B142" s="22" t="s">
        <v>458</v>
      </c>
      <c r="C142" s="22" t="s">
        <v>191</v>
      </c>
      <c r="D142" s="22" t="s">
        <v>144</v>
      </c>
      <c r="E142" s="22" t="s">
        <v>144</v>
      </c>
      <c r="F142" s="22" t="s">
        <v>144</v>
      </c>
    </row>
    <row r="143" spans="1:6" x14ac:dyDescent="0.25">
      <c r="A143" s="20">
        <v>140</v>
      </c>
      <c r="B143" s="22" t="s">
        <v>459</v>
      </c>
      <c r="C143" s="22" t="s">
        <v>128</v>
      </c>
      <c r="D143" s="22" t="s">
        <v>460</v>
      </c>
      <c r="E143" s="22" t="s">
        <v>461</v>
      </c>
      <c r="F143" s="22" t="s">
        <v>462</v>
      </c>
    </row>
    <row r="144" spans="1:6" x14ac:dyDescent="0.25">
      <c r="A144" s="20">
        <v>141</v>
      </c>
      <c r="B144" s="22" t="s">
        <v>463</v>
      </c>
      <c r="C144" s="22" t="s">
        <v>123</v>
      </c>
      <c r="D144" s="22" t="s">
        <v>464</v>
      </c>
      <c r="E144" s="22" t="s">
        <v>424</v>
      </c>
      <c r="F144" s="22" t="s">
        <v>138</v>
      </c>
    </row>
    <row r="145" spans="1:6" x14ac:dyDescent="0.25">
      <c r="A145" s="20">
        <v>142</v>
      </c>
      <c r="B145" s="22" t="s">
        <v>465</v>
      </c>
      <c r="C145" s="22" t="s">
        <v>215</v>
      </c>
      <c r="D145" s="22" t="s">
        <v>466</v>
      </c>
      <c r="E145" s="22" t="s">
        <v>246</v>
      </c>
      <c r="F145" s="22" t="s">
        <v>247</v>
      </c>
    </row>
    <row r="146" spans="1:6" x14ac:dyDescent="0.25">
      <c r="A146" s="20">
        <v>143</v>
      </c>
      <c r="B146" s="22" t="s">
        <v>467</v>
      </c>
      <c r="C146" s="22" t="s">
        <v>123</v>
      </c>
      <c r="D146" s="22" t="s">
        <v>468</v>
      </c>
      <c r="E146" s="22" t="s">
        <v>156</v>
      </c>
      <c r="F146" s="22" t="s">
        <v>130</v>
      </c>
    </row>
    <row r="147" spans="1:6" x14ac:dyDescent="0.25">
      <c r="A147" s="20">
        <v>144</v>
      </c>
      <c r="B147" s="22" t="s">
        <v>469</v>
      </c>
      <c r="C147" s="22" t="s">
        <v>128</v>
      </c>
      <c r="D147" s="22" t="s">
        <v>470</v>
      </c>
      <c r="E147" s="22" t="s">
        <v>139</v>
      </c>
      <c r="F147" s="22" t="s">
        <v>471</v>
      </c>
    </row>
    <row r="148" spans="1:6" x14ac:dyDescent="0.25">
      <c r="A148" s="20">
        <v>145</v>
      </c>
      <c r="B148" s="22" t="s">
        <v>472</v>
      </c>
      <c r="C148" s="22" t="s">
        <v>128</v>
      </c>
      <c r="D148" s="22" t="s">
        <v>473</v>
      </c>
      <c r="E148" s="22" t="s">
        <v>24</v>
      </c>
      <c r="F148" s="22" t="s">
        <v>139</v>
      </c>
    </row>
    <row r="149" spans="1:6" x14ac:dyDescent="0.25">
      <c r="A149" s="20">
        <v>146</v>
      </c>
      <c r="B149" s="22" t="s">
        <v>474</v>
      </c>
      <c r="C149" s="22" t="s">
        <v>215</v>
      </c>
      <c r="D149" s="22" t="s">
        <v>475</v>
      </c>
      <c r="E149" s="22" t="s">
        <v>217</v>
      </c>
      <c r="F149" s="22" t="s">
        <v>206</v>
      </c>
    </row>
    <row r="150" spans="1:6" x14ac:dyDescent="0.25">
      <c r="A150" s="20">
        <v>147</v>
      </c>
      <c r="B150" s="22" t="s">
        <v>476</v>
      </c>
      <c r="C150" s="22" t="s">
        <v>215</v>
      </c>
      <c r="D150" s="22" t="s">
        <v>477</v>
      </c>
      <c r="E150" s="22" t="s">
        <v>217</v>
      </c>
      <c r="F150" s="22" t="s">
        <v>206</v>
      </c>
    </row>
    <row r="151" spans="1:6" x14ac:dyDescent="0.25">
      <c r="A151" s="20">
        <v>148</v>
      </c>
      <c r="B151" s="22" t="s">
        <v>478</v>
      </c>
      <c r="C151" s="22" t="s">
        <v>215</v>
      </c>
      <c r="D151" s="22" t="s">
        <v>479</v>
      </c>
      <c r="E151" s="22" t="s">
        <v>218</v>
      </c>
      <c r="F151" s="22" t="s">
        <v>293</v>
      </c>
    </row>
    <row r="152" spans="1:6" x14ac:dyDescent="0.25">
      <c r="A152" s="20">
        <v>149</v>
      </c>
      <c r="B152" s="22" t="s">
        <v>480</v>
      </c>
      <c r="C152" s="22" t="s">
        <v>191</v>
      </c>
      <c r="D152" s="22" t="s">
        <v>481</v>
      </c>
      <c r="E152" s="22" t="s">
        <v>276</v>
      </c>
      <c r="F152" s="22" t="s">
        <v>52</v>
      </c>
    </row>
    <row r="153" spans="1:6" x14ac:dyDescent="0.25">
      <c r="A153" s="20">
        <v>150</v>
      </c>
      <c r="B153" s="22" t="s">
        <v>482</v>
      </c>
      <c r="C153" s="22" t="s">
        <v>191</v>
      </c>
      <c r="D153" s="22" t="s">
        <v>483</v>
      </c>
      <c r="E153" s="22" t="s">
        <v>361</v>
      </c>
      <c r="F153" s="22" t="s">
        <v>255</v>
      </c>
    </row>
    <row r="154" spans="1:6" x14ac:dyDescent="0.25">
      <c r="A154" s="20">
        <v>151</v>
      </c>
      <c r="B154" s="22" t="s">
        <v>484</v>
      </c>
      <c r="C154" s="22" t="s">
        <v>191</v>
      </c>
      <c r="D154" s="22" t="s">
        <v>485</v>
      </c>
      <c r="E154" s="22" t="s">
        <v>276</v>
      </c>
      <c r="F154" s="22" t="s">
        <v>255</v>
      </c>
    </row>
    <row r="155" spans="1:6" x14ac:dyDescent="0.25">
      <c r="A155" s="20">
        <v>152</v>
      </c>
      <c r="B155" s="22" t="s">
        <v>486</v>
      </c>
      <c r="C155" s="22" t="s">
        <v>191</v>
      </c>
      <c r="D155" s="22" t="s">
        <v>487</v>
      </c>
      <c r="E155" s="22" t="s">
        <v>276</v>
      </c>
      <c r="F155" s="22" t="s">
        <v>52</v>
      </c>
    </row>
    <row r="156" spans="1:6" x14ac:dyDescent="0.25">
      <c r="A156" s="20">
        <v>153</v>
      </c>
      <c r="B156" s="22" t="s">
        <v>488</v>
      </c>
      <c r="C156" s="22" t="s">
        <v>191</v>
      </c>
      <c r="D156" s="22" t="s">
        <v>489</v>
      </c>
      <c r="E156" s="22" t="s">
        <v>68</v>
      </c>
      <c r="F156" s="22" t="s">
        <v>490</v>
      </c>
    </row>
    <row r="157" spans="1:6" x14ac:dyDescent="0.25">
      <c r="A157" s="20">
        <v>154</v>
      </c>
      <c r="B157" s="22" t="s">
        <v>491</v>
      </c>
      <c r="C157" s="22" t="s">
        <v>191</v>
      </c>
      <c r="D157" s="22" t="s">
        <v>492</v>
      </c>
      <c r="E157" s="22" t="s">
        <v>361</v>
      </c>
      <c r="F157" s="22" t="s">
        <v>198</v>
      </c>
    </row>
    <row r="158" spans="1:6" x14ac:dyDescent="0.25">
      <c r="A158" s="20">
        <v>155</v>
      </c>
      <c r="B158" s="22" t="s">
        <v>493</v>
      </c>
      <c r="C158" s="22" t="s">
        <v>191</v>
      </c>
      <c r="D158" s="22" t="s">
        <v>494</v>
      </c>
      <c r="E158" s="22" t="s">
        <v>284</v>
      </c>
      <c r="F158" s="22" t="s">
        <v>285</v>
      </c>
    </row>
    <row r="159" spans="1:6" x14ac:dyDescent="0.25">
      <c r="A159" s="20">
        <v>156</v>
      </c>
      <c r="B159" s="22" t="s">
        <v>495</v>
      </c>
      <c r="C159" s="22" t="s">
        <v>215</v>
      </c>
      <c r="D159" s="22" t="s">
        <v>496</v>
      </c>
      <c r="E159" s="22" t="s">
        <v>218</v>
      </c>
      <c r="F159" s="22" t="s">
        <v>497</v>
      </c>
    </row>
    <row r="160" spans="1:6" x14ac:dyDescent="0.25">
      <c r="A160" s="20">
        <v>157</v>
      </c>
      <c r="B160" s="22" t="s">
        <v>498</v>
      </c>
      <c r="C160" s="22" t="s">
        <v>123</v>
      </c>
      <c r="D160" s="22" t="s">
        <v>499</v>
      </c>
      <c r="E160" s="22" t="s">
        <v>156</v>
      </c>
      <c r="F160" s="22" t="s">
        <v>130</v>
      </c>
    </row>
    <row r="161" spans="1:6" x14ac:dyDescent="0.25">
      <c r="A161" s="20">
        <v>158</v>
      </c>
      <c r="B161" s="22" t="s">
        <v>500</v>
      </c>
      <c r="C161" s="22" t="s">
        <v>128</v>
      </c>
      <c r="D161" s="22" t="s">
        <v>501</v>
      </c>
      <c r="E161" s="22" t="s">
        <v>138</v>
      </c>
      <c r="F161" s="22" t="s">
        <v>130</v>
      </c>
    </row>
    <row r="162" spans="1:6" x14ac:dyDescent="0.25">
      <c r="A162" s="20">
        <v>159</v>
      </c>
      <c r="B162" s="22" t="s">
        <v>502</v>
      </c>
      <c r="C162" s="22" t="s">
        <v>215</v>
      </c>
      <c r="D162" s="22" t="s">
        <v>503</v>
      </c>
      <c r="E162" s="22" t="s">
        <v>206</v>
      </c>
      <c r="F162" s="22" t="s">
        <v>504</v>
      </c>
    </row>
    <row r="163" spans="1:6" x14ac:dyDescent="0.25">
      <c r="A163" s="20">
        <v>160</v>
      </c>
      <c r="B163" s="22" t="s">
        <v>505</v>
      </c>
      <c r="C163" s="22" t="s">
        <v>215</v>
      </c>
      <c r="D163" s="22" t="s">
        <v>506</v>
      </c>
      <c r="E163" s="22" t="s">
        <v>356</v>
      </c>
      <c r="F163" s="22" t="s">
        <v>507</v>
      </c>
    </row>
    <row r="164" spans="1:6" x14ac:dyDescent="0.25">
      <c r="A164" s="20">
        <v>161</v>
      </c>
      <c r="B164" s="22" t="s">
        <v>508</v>
      </c>
      <c r="C164" s="22" t="s">
        <v>118</v>
      </c>
      <c r="D164" s="22" t="s">
        <v>509</v>
      </c>
      <c r="E164" s="22" t="s">
        <v>221</v>
      </c>
      <c r="F164" s="22" t="s">
        <v>162</v>
      </c>
    </row>
    <row r="165" spans="1:6" x14ac:dyDescent="0.25">
      <c r="A165" s="20">
        <v>162</v>
      </c>
      <c r="B165" s="22" t="s">
        <v>510</v>
      </c>
      <c r="C165" s="22" t="s">
        <v>215</v>
      </c>
      <c r="D165" s="22" t="s">
        <v>511</v>
      </c>
      <c r="E165" s="22" t="s">
        <v>218</v>
      </c>
      <c r="F165" s="22" t="s">
        <v>232</v>
      </c>
    </row>
    <row r="166" spans="1:6" x14ac:dyDescent="0.25">
      <c r="A166" s="20">
        <v>163</v>
      </c>
      <c r="B166" s="22" t="s">
        <v>512</v>
      </c>
      <c r="C166" s="22" t="s">
        <v>118</v>
      </c>
      <c r="D166" s="22" t="s">
        <v>513</v>
      </c>
      <c r="E166" s="22" t="s">
        <v>159</v>
      </c>
      <c r="F166" s="22" t="s">
        <v>164</v>
      </c>
    </row>
    <row r="167" spans="1:6" x14ac:dyDescent="0.25">
      <c r="A167" s="20">
        <v>164</v>
      </c>
      <c r="B167" s="22" t="s">
        <v>514</v>
      </c>
      <c r="C167" s="22" t="s">
        <v>215</v>
      </c>
      <c r="D167" s="22" t="s">
        <v>515</v>
      </c>
      <c r="E167" s="22" t="s">
        <v>231</v>
      </c>
      <c r="F167" s="22" t="s">
        <v>35</v>
      </c>
    </row>
    <row r="168" spans="1:6" x14ac:dyDescent="0.25">
      <c r="A168" s="20">
        <v>165</v>
      </c>
      <c r="B168" s="22" t="s">
        <v>516</v>
      </c>
      <c r="C168" s="22" t="s">
        <v>118</v>
      </c>
      <c r="D168" s="22" t="s">
        <v>517</v>
      </c>
      <c r="E168" s="22" t="s">
        <v>221</v>
      </c>
      <c r="F168" s="22" t="s">
        <v>162</v>
      </c>
    </row>
    <row r="169" spans="1:6" x14ac:dyDescent="0.25">
      <c r="A169" s="20">
        <v>166</v>
      </c>
      <c r="B169" s="22" t="s">
        <v>518</v>
      </c>
      <c r="C169" s="22" t="s">
        <v>123</v>
      </c>
      <c r="D169" s="22" t="s">
        <v>143</v>
      </c>
      <c r="E169" s="22" t="s">
        <v>144</v>
      </c>
      <c r="F169" s="22" t="s">
        <v>144</v>
      </c>
    </row>
    <row r="170" spans="1:6" x14ac:dyDescent="0.25">
      <c r="A170" s="20">
        <v>167</v>
      </c>
      <c r="B170" s="22" t="s">
        <v>519</v>
      </c>
      <c r="C170" s="22" t="s">
        <v>118</v>
      </c>
      <c r="D170" s="22" t="s">
        <v>520</v>
      </c>
      <c r="E170" s="22" t="s">
        <v>159</v>
      </c>
      <c r="F170" s="22" t="s">
        <v>164</v>
      </c>
    </row>
    <row r="171" spans="1:6" x14ac:dyDescent="0.25">
      <c r="A171" s="20">
        <v>168</v>
      </c>
      <c r="B171" s="22" t="s">
        <v>521</v>
      </c>
      <c r="C171" s="22" t="s">
        <v>215</v>
      </c>
      <c r="D171" s="22" t="s">
        <v>522</v>
      </c>
      <c r="E171" s="22" t="s">
        <v>255</v>
      </c>
      <c r="F171" s="22" t="s">
        <v>325</v>
      </c>
    </row>
    <row r="172" spans="1:6" x14ac:dyDescent="0.25">
      <c r="A172" s="20">
        <v>169</v>
      </c>
      <c r="B172" s="22" t="s">
        <v>523</v>
      </c>
      <c r="C172" s="22" t="s">
        <v>118</v>
      </c>
      <c r="D172" s="22" t="s">
        <v>524</v>
      </c>
      <c r="E172" s="22" t="s">
        <v>159</v>
      </c>
      <c r="F172" s="22" t="s">
        <v>164</v>
      </c>
    </row>
    <row r="173" spans="1:6" x14ac:dyDescent="0.25">
      <c r="A173" s="20">
        <v>170</v>
      </c>
      <c r="B173" s="22" t="s">
        <v>525</v>
      </c>
      <c r="C173" s="22" t="s">
        <v>215</v>
      </c>
      <c r="D173" s="22" t="s">
        <v>526</v>
      </c>
      <c r="E173" s="22" t="s">
        <v>231</v>
      </c>
      <c r="F173" s="22" t="s">
        <v>35</v>
      </c>
    </row>
    <row r="174" spans="1:6" x14ac:dyDescent="0.25">
      <c r="A174" s="20">
        <v>171</v>
      </c>
      <c r="B174" s="22" t="s">
        <v>527</v>
      </c>
      <c r="C174" s="22" t="s">
        <v>118</v>
      </c>
      <c r="D174" s="22" t="s">
        <v>528</v>
      </c>
      <c r="E174" s="22" t="s">
        <v>198</v>
      </c>
      <c r="F174" s="22" t="s">
        <v>106</v>
      </c>
    </row>
    <row r="175" spans="1:6" x14ac:dyDescent="0.25">
      <c r="A175" s="20">
        <v>172</v>
      </c>
      <c r="B175" s="22" t="s">
        <v>529</v>
      </c>
      <c r="C175" s="22" t="s">
        <v>170</v>
      </c>
      <c r="D175" s="22" t="s">
        <v>530</v>
      </c>
      <c r="E175" s="22" t="s">
        <v>237</v>
      </c>
      <c r="F175" s="22" t="s">
        <v>373</v>
      </c>
    </row>
    <row r="176" spans="1:6" x14ac:dyDescent="0.25">
      <c r="A176" s="20">
        <v>173</v>
      </c>
      <c r="B176" s="22" t="s">
        <v>531</v>
      </c>
      <c r="C176" s="22" t="s">
        <v>215</v>
      </c>
      <c r="D176" s="22" t="s">
        <v>532</v>
      </c>
      <c r="E176" s="22" t="s">
        <v>255</v>
      </c>
      <c r="F176" s="22" t="s">
        <v>325</v>
      </c>
    </row>
    <row r="177" spans="1:6" x14ac:dyDescent="0.25">
      <c r="A177" s="20">
        <v>174</v>
      </c>
      <c r="B177" s="22" t="s">
        <v>533</v>
      </c>
      <c r="C177" s="22" t="s">
        <v>215</v>
      </c>
      <c r="D177" s="22" t="s">
        <v>534</v>
      </c>
      <c r="E177" s="22" t="s">
        <v>206</v>
      </c>
      <c r="F177" s="22" t="s">
        <v>504</v>
      </c>
    </row>
    <row r="178" spans="1:6" x14ac:dyDescent="0.25">
      <c r="A178" s="20">
        <v>175</v>
      </c>
      <c r="B178" s="22" t="s">
        <v>535</v>
      </c>
      <c r="C178" s="22" t="s">
        <v>215</v>
      </c>
      <c r="D178" s="22" t="s">
        <v>536</v>
      </c>
      <c r="E178" s="22" t="s">
        <v>218</v>
      </c>
      <c r="F178" s="22" t="s">
        <v>497</v>
      </c>
    </row>
    <row r="179" spans="1:6" x14ac:dyDescent="0.25">
      <c r="A179" s="20">
        <v>176</v>
      </c>
      <c r="B179" s="22" t="s">
        <v>537</v>
      </c>
      <c r="C179" s="22" t="s">
        <v>215</v>
      </c>
      <c r="D179" s="22" t="s">
        <v>538</v>
      </c>
      <c r="E179" s="22" t="s">
        <v>218</v>
      </c>
      <c r="F179" s="22" t="s">
        <v>497</v>
      </c>
    </row>
    <row r="180" spans="1:6" x14ac:dyDescent="0.25">
      <c r="A180" s="20">
        <v>177</v>
      </c>
      <c r="B180" s="22" t="s">
        <v>539</v>
      </c>
      <c r="C180" s="22" t="s">
        <v>191</v>
      </c>
      <c r="D180" s="22" t="s">
        <v>540</v>
      </c>
      <c r="E180" s="22" t="s">
        <v>276</v>
      </c>
      <c r="F180" s="22" t="s">
        <v>52</v>
      </c>
    </row>
    <row r="181" spans="1:6" x14ac:dyDescent="0.25">
      <c r="A181" s="20">
        <v>178</v>
      </c>
      <c r="B181" s="22" t="s">
        <v>541</v>
      </c>
      <c r="C181" s="22" t="s">
        <v>118</v>
      </c>
      <c r="D181" s="22" t="s">
        <v>542</v>
      </c>
      <c r="E181" s="22" t="s">
        <v>176</v>
      </c>
      <c r="F181" s="22" t="s">
        <v>162</v>
      </c>
    </row>
    <row r="182" spans="1:6" x14ac:dyDescent="0.25">
      <c r="A182" s="20">
        <v>179</v>
      </c>
      <c r="B182" s="22" t="s">
        <v>543</v>
      </c>
      <c r="C182" s="22" t="s">
        <v>118</v>
      </c>
      <c r="D182" s="22" t="s">
        <v>144</v>
      </c>
      <c r="E182" s="22" t="s">
        <v>144</v>
      </c>
      <c r="F182" s="22" t="s">
        <v>144</v>
      </c>
    </row>
    <row r="183" spans="1:6" x14ac:dyDescent="0.25">
      <c r="A183" s="20">
        <v>180</v>
      </c>
      <c r="B183" s="22" t="s">
        <v>544</v>
      </c>
      <c r="C183" s="22" t="s">
        <v>191</v>
      </c>
      <c r="D183" s="22" t="s">
        <v>545</v>
      </c>
      <c r="E183" s="22" t="s">
        <v>361</v>
      </c>
      <c r="F183" s="22" t="s">
        <v>255</v>
      </c>
    </row>
    <row r="184" spans="1:6" x14ac:dyDescent="0.25">
      <c r="A184" s="20">
        <v>181</v>
      </c>
      <c r="B184" s="22" t="s">
        <v>546</v>
      </c>
      <c r="C184" s="22" t="s">
        <v>547</v>
      </c>
      <c r="D184" s="22" t="s">
        <v>548</v>
      </c>
      <c r="E184" s="22" t="s">
        <v>176</v>
      </c>
      <c r="F184" s="22" t="s">
        <v>255</v>
      </c>
    </row>
    <row r="185" spans="1:6" x14ac:dyDescent="0.25">
      <c r="A185" s="20">
        <v>182</v>
      </c>
      <c r="B185" s="22" t="s">
        <v>549</v>
      </c>
      <c r="C185" s="22" t="s">
        <v>215</v>
      </c>
      <c r="D185" s="22" t="s">
        <v>550</v>
      </c>
      <c r="E185" s="22" t="s">
        <v>231</v>
      </c>
      <c r="F185" s="22" t="s">
        <v>35</v>
      </c>
    </row>
    <row r="186" spans="1:6" x14ac:dyDescent="0.25">
      <c r="A186" s="20">
        <v>183</v>
      </c>
      <c r="B186" s="22" t="s">
        <v>551</v>
      </c>
      <c r="C186" s="22" t="s">
        <v>215</v>
      </c>
      <c r="D186" s="22" t="s">
        <v>552</v>
      </c>
      <c r="E186" s="22" t="s">
        <v>231</v>
      </c>
      <c r="F186" s="22" t="s">
        <v>35</v>
      </c>
    </row>
    <row r="187" spans="1:6" x14ac:dyDescent="0.25">
      <c r="A187" s="20">
        <v>184</v>
      </c>
      <c r="B187" s="22" t="s">
        <v>553</v>
      </c>
      <c r="C187" s="22" t="s">
        <v>215</v>
      </c>
      <c r="D187" s="22" t="s">
        <v>554</v>
      </c>
      <c r="E187" s="22" t="s">
        <v>218</v>
      </c>
      <c r="F187" s="22" t="s">
        <v>232</v>
      </c>
    </row>
    <row r="188" spans="1:6" x14ac:dyDescent="0.25">
      <c r="A188" s="20">
        <v>185</v>
      </c>
      <c r="B188" s="22" t="s">
        <v>555</v>
      </c>
      <c r="C188" s="22" t="s">
        <v>215</v>
      </c>
      <c r="D188" s="22" t="s">
        <v>556</v>
      </c>
      <c r="E188" s="22" t="s">
        <v>255</v>
      </c>
      <c r="F188" s="22" t="s">
        <v>325</v>
      </c>
    </row>
    <row r="189" spans="1:6" x14ac:dyDescent="0.25">
      <c r="A189" s="20">
        <v>186</v>
      </c>
      <c r="B189" s="22" t="s">
        <v>557</v>
      </c>
      <c r="C189" s="22" t="s">
        <v>215</v>
      </c>
      <c r="D189" s="22" t="s">
        <v>558</v>
      </c>
      <c r="E189" s="22" t="s">
        <v>206</v>
      </c>
      <c r="F189" s="22" t="s">
        <v>504</v>
      </c>
    </row>
    <row r="190" spans="1:6" x14ac:dyDescent="0.25">
      <c r="A190" s="20">
        <v>187</v>
      </c>
      <c r="B190" s="22" t="s">
        <v>559</v>
      </c>
      <c r="C190" s="22" t="s">
        <v>215</v>
      </c>
      <c r="D190" s="22" t="s">
        <v>560</v>
      </c>
      <c r="E190" s="22" t="s">
        <v>206</v>
      </c>
      <c r="F190" s="22" t="s">
        <v>504</v>
      </c>
    </row>
    <row r="191" spans="1:6" x14ac:dyDescent="0.25">
      <c r="A191" s="20">
        <v>188</v>
      </c>
      <c r="B191" s="22" t="s">
        <v>561</v>
      </c>
      <c r="C191" s="22" t="s">
        <v>215</v>
      </c>
      <c r="D191" s="22" t="s">
        <v>562</v>
      </c>
      <c r="E191" s="22" t="s">
        <v>255</v>
      </c>
      <c r="F191" s="22" t="s">
        <v>325</v>
      </c>
    </row>
    <row r="192" spans="1:6" x14ac:dyDescent="0.25">
      <c r="A192" s="20">
        <v>189</v>
      </c>
      <c r="B192" s="22" t="s">
        <v>563</v>
      </c>
      <c r="C192" s="22" t="s">
        <v>215</v>
      </c>
      <c r="D192" s="22" t="s">
        <v>564</v>
      </c>
      <c r="E192" s="22" t="s">
        <v>255</v>
      </c>
      <c r="F192" s="22" t="s">
        <v>325</v>
      </c>
    </row>
    <row r="193" spans="1:6" x14ac:dyDescent="0.25">
      <c r="A193" s="20">
        <v>190</v>
      </c>
      <c r="B193" s="22" t="s">
        <v>565</v>
      </c>
      <c r="C193" s="22" t="s">
        <v>215</v>
      </c>
      <c r="D193" s="22" t="s">
        <v>566</v>
      </c>
      <c r="E193" s="22" t="s">
        <v>255</v>
      </c>
      <c r="F193" s="22" t="s">
        <v>325</v>
      </c>
    </row>
    <row r="194" spans="1:6" x14ac:dyDescent="0.25">
      <c r="A194" s="20">
        <v>191</v>
      </c>
      <c r="B194" s="22" t="s">
        <v>567</v>
      </c>
      <c r="C194" s="22" t="s">
        <v>215</v>
      </c>
      <c r="D194" s="22" t="s">
        <v>568</v>
      </c>
      <c r="E194" s="22" t="s">
        <v>246</v>
      </c>
      <c r="F194" s="22" t="s">
        <v>247</v>
      </c>
    </row>
    <row r="195" spans="1:6" x14ac:dyDescent="0.25">
      <c r="A195" s="20">
        <v>192</v>
      </c>
      <c r="B195" s="22" t="s">
        <v>569</v>
      </c>
      <c r="C195" s="22" t="s">
        <v>123</v>
      </c>
      <c r="D195" s="22" t="s">
        <v>570</v>
      </c>
      <c r="E195" s="22" t="s">
        <v>189</v>
      </c>
      <c r="F195" s="22" t="s">
        <v>139</v>
      </c>
    </row>
    <row r="196" spans="1:6" x14ac:dyDescent="0.25">
      <c r="A196" s="20">
        <v>193</v>
      </c>
      <c r="B196" s="22" t="s">
        <v>571</v>
      </c>
      <c r="C196" s="22" t="s">
        <v>170</v>
      </c>
      <c r="D196" s="22" t="s">
        <v>572</v>
      </c>
      <c r="E196" s="22" t="s">
        <v>573</v>
      </c>
      <c r="F196" s="22" t="s">
        <v>279</v>
      </c>
    </row>
    <row r="197" spans="1:6" x14ac:dyDescent="0.25">
      <c r="A197" s="20">
        <v>194</v>
      </c>
      <c r="B197" s="22" t="s">
        <v>574</v>
      </c>
      <c r="C197" s="22" t="s">
        <v>123</v>
      </c>
      <c r="D197" s="22" t="s">
        <v>575</v>
      </c>
      <c r="E197" s="22" t="s">
        <v>156</v>
      </c>
      <c r="F197" s="22" t="s">
        <v>130</v>
      </c>
    </row>
    <row r="198" spans="1:6" x14ac:dyDescent="0.25">
      <c r="A198" s="20">
        <v>195</v>
      </c>
      <c r="B198" s="22" t="s">
        <v>576</v>
      </c>
      <c r="C198" s="22" t="s">
        <v>123</v>
      </c>
      <c r="D198" s="22" t="s">
        <v>577</v>
      </c>
      <c r="E198" s="22" t="s">
        <v>156</v>
      </c>
      <c r="F198" s="22" t="s">
        <v>130</v>
      </c>
    </row>
    <row r="199" spans="1:6" x14ac:dyDescent="0.25">
      <c r="A199" s="20">
        <v>196</v>
      </c>
      <c r="B199" s="22" t="s">
        <v>578</v>
      </c>
      <c r="C199" s="22" t="s">
        <v>123</v>
      </c>
      <c r="D199" s="22" t="s">
        <v>579</v>
      </c>
      <c r="E199" s="22" t="s">
        <v>156</v>
      </c>
      <c r="F199" s="22" t="s">
        <v>130</v>
      </c>
    </row>
    <row r="200" spans="1:6" x14ac:dyDescent="0.25">
      <c r="A200" s="20">
        <v>197</v>
      </c>
      <c r="B200" s="22" t="s">
        <v>580</v>
      </c>
      <c r="C200" s="22" t="s">
        <v>170</v>
      </c>
      <c r="D200" s="22" t="s">
        <v>581</v>
      </c>
      <c r="E200" s="22" t="s">
        <v>237</v>
      </c>
      <c r="F200" s="22" t="s">
        <v>373</v>
      </c>
    </row>
    <row r="201" spans="1:6" x14ac:dyDescent="0.25">
      <c r="A201" s="20">
        <v>198</v>
      </c>
      <c r="B201" s="22" t="s">
        <v>582</v>
      </c>
      <c r="C201" s="22" t="s">
        <v>128</v>
      </c>
      <c r="D201" s="22" t="s">
        <v>583</v>
      </c>
      <c r="E201" s="22" t="s">
        <v>134</v>
      </c>
      <c r="F201" s="22" t="s">
        <v>260</v>
      </c>
    </row>
    <row r="202" spans="1:6" x14ac:dyDescent="0.25">
      <c r="A202" s="20">
        <v>199</v>
      </c>
      <c r="B202" s="22" t="s">
        <v>584</v>
      </c>
      <c r="C202" s="22" t="s">
        <v>215</v>
      </c>
      <c r="D202" s="22" t="s">
        <v>585</v>
      </c>
      <c r="E202" s="22" t="s">
        <v>218</v>
      </c>
      <c r="F202" s="22" t="s">
        <v>497</v>
      </c>
    </row>
    <row r="203" spans="1:6" x14ac:dyDescent="0.25">
      <c r="A203" s="20">
        <v>200</v>
      </c>
      <c r="B203" s="22" t="s">
        <v>586</v>
      </c>
      <c r="C203" s="22" t="s">
        <v>128</v>
      </c>
      <c r="D203" s="22" t="s">
        <v>583</v>
      </c>
      <c r="E203" s="22" t="s">
        <v>134</v>
      </c>
      <c r="F203" s="22" t="s">
        <v>587</v>
      </c>
    </row>
    <row r="204" spans="1:6" x14ac:dyDescent="0.25">
      <c r="A204" s="20">
        <v>201</v>
      </c>
      <c r="B204" s="22" t="s">
        <v>588</v>
      </c>
      <c r="C204" s="22" t="s">
        <v>170</v>
      </c>
      <c r="D204" s="22" t="s">
        <v>589</v>
      </c>
      <c r="E204" s="22" t="s">
        <v>590</v>
      </c>
      <c r="F204" s="22" t="s">
        <v>471</v>
      </c>
    </row>
    <row r="205" spans="1:6" x14ac:dyDescent="0.25">
      <c r="A205" s="20">
        <v>202</v>
      </c>
      <c r="B205" s="22" t="s">
        <v>591</v>
      </c>
      <c r="C205" s="22" t="s">
        <v>191</v>
      </c>
      <c r="D205" s="22" t="s">
        <v>592</v>
      </c>
      <c r="E205" s="22" t="s">
        <v>276</v>
      </c>
      <c r="F205" s="22" t="s">
        <v>52</v>
      </c>
    </row>
    <row r="206" spans="1:6" x14ac:dyDescent="0.25">
      <c r="A206" s="20">
        <v>203</v>
      </c>
      <c r="B206" s="22" t="s">
        <v>593</v>
      </c>
      <c r="C206" s="22" t="s">
        <v>191</v>
      </c>
      <c r="D206" s="22" t="s">
        <v>594</v>
      </c>
      <c r="E206" s="22" t="s">
        <v>364</v>
      </c>
      <c r="F206" s="22" t="s">
        <v>285</v>
      </c>
    </row>
    <row r="207" spans="1:6" x14ac:dyDescent="0.25">
      <c r="A207" s="20">
        <v>204</v>
      </c>
      <c r="B207" s="22" t="s">
        <v>595</v>
      </c>
      <c r="C207" s="22" t="s">
        <v>215</v>
      </c>
      <c r="D207" s="22" t="s">
        <v>596</v>
      </c>
      <c r="E207" s="22" t="s">
        <v>206</v>
      </c>
      <c r="F207" s="22" t="s">
        <v>325</v>
      </c>
    </row>
    <row r="208" spans="1:6" x14ac:dyDescent="0.25">
      <c r="A208" s="20">
        <v>205</v>
      </c>
      <c r="B208" s="22" t="s">
        <v>597</v>
      </c>
      <c r="C208" s="22" t="s">
        <v>215</v>
      </c>
      <c r="D208" s="22" t="s">
        <v>598</v>
      </c>
      <c r="E208" s="22" t="s">
        <v>231</v>
      </c>
      <c r="F208" s="22" t="s">
        <v>35</v>
      </c>
    </row>
    <row r="209" spans="1:6" x14ac:dyDescent="0.25">
      <c r="A209" s="20">
        <v>206</v>
      </c>
      <c r="B209" s="22" t="s">
        <v>599</v>
      </c>
      <c r="C209" s="22" t="s">
        <v>215</v>
      </c>
      <c r="D209" s="22" t="s">
        <v>600</v>
      </c>
      <c r="E209" s="22" t="s">
        <v>206</v>
      </c>
      <c r="F209" s="22" t="s">
        <v>504</v>
      </c>
    </row>
    <row r="210" spans="1:6" x14ac:dyDescent="0.25">
      <c r="A210" s="20">
        <v>207</v>
      </c>
      <c r="B210" s="22" t="s">
        <v>601</v>
      </c>
      <c r="C210" s="22" t="s">
        <v>123</v>
      </c>
      <c r="D210" s="22" t="s">
        <v>602</v>
      </c>
      <c r="E210" s="22" t="s">
        <v>156</v>
      </c>
      <c r="F210" s="22" t="s">
        <v>130</v>
      </c>
    </row>
    <row r="211" spans="1:6" x14ac:dyDescent="0.25">
      <c r="A211" s="20">
        <v>208</v>
      </c>
      <c r="B211" s="22" t="s">
        <v>603</v>
      </c>
      <c r="C211" s="22" t="s">
        <v>215</v>
      </c>
      <c r="D211" s="22" t="s">
        <v>604</v>
      </c>
      <c r="E211" s="22" t="s">
        <v>255</v>
      </c>
      <c r="F211" s="22" t="s">
        <v>325</v>
      </c>
    </row>
    <row r="212" spans="1:6" x14ac:dyDescent="0.25">
      <c r="A212" s="20">
        <v>209</v>
      </c>
      <c r="B212" s="22" t="s">
        <v>605</v>
      </c>
      <c r="C212" s="22" t="s">
        <v>215</v>
      </c>
      <c r="D212" s="22" t="s">
        <v>606</v>
      </c>
      <c r="E212" s="22" t="s">
        <v>255</v>
      </c>
      <c r="F212" s="22" t="s">
        <v>325</v>
      </c>
    </row>
    <row r="213" spans="1:6" x14ac:dyDescent="0.25">
      <c r="A213" s="20">
        <v>210</v>
      </c>
      <c r="B213" s="22" t="s">
        <v>607</v>
      </c>
      <c r="C213" s="22" t="s">
        <v>170</v>
      </c>
      <c r="D213" s="22" t="s">
        <v>608</v>
      </c>
      <c r="E213" s="22" t="s">
        <v>237</v>
      </c>
      <c r="F213" s="22" t="s">
        <v>308</v>
      </c>
    </row>
    <row r="214" spans="1:6" x14ac:dyDescent="0.25">
      <c r="A214" s="20">
        <v>211</v>
      </c>
      <c r="B214" s="22" t="s">
        <v>609</v>
      </c>
      <c r="C214" s="22" t="s">
        <v>118</v>
      </c>
      <c r="D214" s="22" t="s">
        <v>610</v>
      </c>
      <c r="E214" s="22" t="s">
        <v>198</v>
      </c>
      <c r="F214" s="22" t="s">
        <v>106</v>
      </c>
    </row>
    <row r="215" spans="1:6" x14ac:dyDescent="0.25">
      <c r="A215" s="20">
        <v>212</v>
      </c>
      <c r="B215" s="22" t="s">
        <v>611</v>
      </c>
      <c r="C215" s="22" t="s">
        <v>118</v>
      </c>
      <c r="D215" s="22" t="s">
        <v>612</v>
      </c>
      <c r="E215" s="22" t="s">
        <v>221</v>
      </c>
      <c r="F215" s="22" t="s">
        <v>106</v>
      </c>
    </row>
    <row r="216" spans="1:6" x14ac:dyDescent="0.25">
      <c r="A216" s="20">
        <v>213</v>
      </c>
      <c r="B216" s="22" t="s">
        <v>613</v>
      </c>
      <c r="C216" s="22" t="s">
        <v>118</v>
      </c>
      <c r="D216" s="22" t="s">
        <v>614</v>
      </c>
      <c r="E216" s="22" t="s">
        <v>221</v>
      </c>
      <c r="F216" s="22" t="s">
        <v>106</v>
      </c>
    </row>
    <row r="217" spans="1:6" x14ac:dyDescent="0.25">
      <c r="A217" s="20">
        <v>214</v>
      </c>
      <c r="B217" s="22" t="s">
        <v>615</v>
      </c>
      <c r="C217" s="22" t="s">
        <v>215</v>
      </c>
      <c r="D217" s="22" t="s">
        <v>616</v>
      </c>
      <c r="E217" s="22" t="s">
        <v>218</v>
      </c>
      <c r="F217" s="22" t="s">
        <v>232</v>
      </c>
    </row>
    <row r="218" spans="1:6" x14ac:dyDescent="0.25">
      <c r="A218" s="20">
        <v>215</v>
      </c>
      <c r="B218" s="22" t="s">
        <v>617</v>
      </c>
      <c r="C218" s="22" t="s">
        <v>215</v>
      </c>
      <c r="D218" s="22" t="s">
        <v>618</v>
      </c>
      <c r="E218" s="22" t="s">
        <v>218</v>
      </c>
      <c r="F218" s="22" t="s">
        <v>232</v>
      </c>
    </row>
    <row r="219" spans="1:6" x14ac:dyDescent="0.25">
      <c r="A219" s="20">
        <v>216</v>
      </c>
      <c r="B219" s="22" t="s">
        <v>619</v>
      </c>
      <c r="C219" s="22" t="s">
        <v>215</v>
      </c>
      <c r="D219" s="22" t="s">
        <v>620</v>
      </c>
      <c r="E219" s="22" t="s">
        <v>231</v>
      </c>
      <c r="F219" s="22" t="s">
        <v>35</v>
      </c>
    </row>
    <row r="220" spans="1:6" x14ac:dyDescent="0.25">
      <c r="A220" s="20">
        <v>217</v>
      </c>
      <c r="B220" s="22" t="s">
        <v>621</v>
      </c>
      <c r="C220" s="22" t="s">
        <v>170</v>
      </c>
      <c r="D220" s="22" t="s">
        <v>572</v>
      </c>
      <c r="E220" s="22" t="s">
        <v>573</v>
      </c>
      <c r="F220" s="22" t="s">
        <v>279</v>
      </c>
    </row>
    <row r="221" spans="1:6" x14ac:dyDescent="0.25">
      <c r="A221" s="20">
        <v>218</v>
      </c>
      <c r="B221" s="22" t="s">
        <v>622</v>
      </c>
      <c r="C221" s="22" t="s">
        <v>123</v>
      </c>
      <c r="D221" s="22" t="s">
        <v>623</v>
      </c>
      <c r="E221" s="22" t="s">
        <v>189</v>
      </c>
      <c r="F221" s="22" t="s">
        <v>130</v>
      </c>
    </row>
    <row r="222" spans="1:6" x14ac:dyDescent="0.25">
      <c r="A222" s="20">
        <v>219</v>
      </c>
      <c r="B222" s="22" t="s">
        <v>624</v>
      </c>
      <c r="C222" s="22" t="s">
        <v>123</v>
      </c>
      <c r="D222" s="22" t="s">
        <v>625</v>
      </c>
      <c r="E222" s="22" t="s">
        <v>156</v>
      </c>
      <c r="F222" s="22" t="s">
        <v>130</v>
      </c>
    </row>
    <row r="223" spans="1:6" x14ac:dyDescent="0.25">
      <c r="A223" s="20">
        <v>220</v>
      </c>
      <c r="B223" s="22" t="s">
        <v>626</v>
      </c>
      <c r="C223" s="22" t="s">
        <v>123</v>
      </c>
      <c r="D223" s="22" t="s">
        <v>627</v>
      </c>
      <c r="E223" s="22" t="s">
        <v>156</v>
      </c>
      <c r="F223" s="22" t="s">
        <v>130</v>
      </c>
    </row>
    <row r="224" spans="1:6" x14ac:dyDescent="0.25">
      <c r="A224" s="20">
        <v>221</v>
      </c>
      <c r="B224" s="22" t="s">
        <v>628</v>
      </c>
      <c r="C224" s="22" t="s">
        <v>128</v>
      </c>
      <c r="D224" s="22" t="s">
        <v>583</v>
      </c>
      <c r="E224" s="22" t="s">
        <v>134</v>
      </c>
      <c r="F224" s="22" t="s">
        <v>587</v>
      </c>
    </row>
    <row r="225" spans="1:6" x14ac:dyDescent="0.25">
      <c r="A225" s="20">
        <v>222</v>
      </c>
      <c r="B225" s="22" t="s">
        <v>629</v>
      </c>
      <c r="C225" s="22" t="s">
        <v>128</v>
      </c>
      <c r="D225" s="22" t="s">
        <v>583</v>
      </c>
      <c r="E225" s="22" t="s">
        <v>134</v>
      </c>
      <c r="F225" s="22" t="s">
        <v>587</v>
      </c>
    </row>
    <row r="226" spans="1:6" x14ac:dyDescent="0.25">
      <c r="A226" s="20">
        <v>223</v>
      </c>
      <c r="B226" s="22" t="s">
        <v>630</v>
      </c>
      <c r="C226" s="22" t="s">
        <v>170</v>
      </c>
      <c r="D226" s="22" t="s">
        <v>631</v>
      </c>
      <c r="E226" s="22" t="s">
        <v>237</v>
      </c>
      <c r="F226" s="22" t="s">
        <v>308</v>
      </c>
    </row>
    <row r="227" spans="1:6" x14ac:dyDescent="0.25">
      <c r="A227" s="20">
        <v>224</v>
      </c>
      <c r="B227" s="22" t="s">
        <v>632</v>
      </c>
      <c r="C227" s="22" t="s">
        <v>170</v>
      </c>
      <c r="D227" s="22" t="s">
        <v>633</v>
      </c>
      <c r="E227" s="22" t="s">
        <v>172</v>
      </c>
      <c r="F227" s="22" t="s">
        <v>445</v>
      </c>
    </row>
    <row r="228" spans="1:6" x14ac:dyDescent="0.25">
      <c r="A228" s="20">
        <v>225</v>
      </c>
      <c r="B228" s="22" t="s">
        <v>634</v>
      </c>
      <c r="C228" s="22" t="s">
        <v>170</v>
      </c>
      <c r="D228" s="22" t="s">
        <v>635</v>
      </c>
      <c r="E228" s="22" t="s">
        <v>162</v>
      </c>
      <c r="F228" s="22" t="s">
        <v>279</v>
      </c>
    </row>
    <row r="229" spans="1:6" x14ac:dyDescent="0.25">
      <c r="A229" s="20">
        <v>226</v>
      </c>
      <c r="B229" s="22" t="s">
        <v>636</v>
      </c>
      <c r="C229" s="22" t="s">
        <v>215</v>
      </c>
      <c r="D229" s="22" t="s">
        <v>637</v>
      </c>
      <c r="E229" s="22" t="s">
        <v>206</v>
      </c>
      <c r="F229" s="22" t="s">
        <v>325</v>
      </c>
    </row>
    <row r="230" spans="1:6" x14ac:dyDescent="0.25">
      <c r="A230" s="20">
        <v>227</v>
      </c>
      <c r="B230" s="22" t="s">
        <v>638</v>
      </c>
      <c r="C230" s="22" t="s">
        <v>215</v>
      </c>
      <c r="D230" s="22" t="s">
        <v>639</v>
      </c>
      <c r="E230" s="22" t="s">
        <v>218</v>
      </c>
      <c r="F230" s="22" t="s">
        <v>232</v>
      </c>
    </row>
    <row r="231" spans="1:6" x14ac:dyDescent="0.25">
      <c r="A231" s="20">
        <v>228</v>
      </c>
      <c r="B231" s="22" t="s">
        <v>640</v>
      </c>
      <c r="C231" s="22" t="s">
        <v>215</v>
      </c>
      <c r="D231" s="22" t="s">
        <v>641</v>
      </c>
      <c r="E231" s="22" t="s">
        <v>255</v>
      </c>
      <c r="F231" s="22" t="s">
        <v>52</v>
      </c>
    </row>
    <row r="232" spans="1:6" x14ac:dyDescent="0.25">
      <c r="A232" s="20">
        <v>229</v>
      </c>
      <c r="B232" s="22" t="s">
        <v>642</v>
      </c>
      <c r="C232" s="22" t="s">
        <v>215</v>
      </c>
      <c r="D232" s="22" t="s">
        <v>437</v>
      </c>
      <c r="E232" s="22" t="s">
        <v>255</v>
      </c>
      <c r="F232" s="22" t="s">
        <v>427</v>
      </c>
    </row>
    <row r="233" spans="1:6" x14ac:dyDescent="0.25">
      <c r="A233" s="20">
        <v>230</v>
      </c>
      <c r="B233" s="22" t="s">
        <v>643</v>
      </c>
      <c r="C233" s="22" t="s">
        <v>170</v>
      </c>
      <c r="D233" s="22" t="s">
        <v>644</v>
      </c>
      <c r="E233" s="22" t="s">
        <v>164</v>
      </c>
      <c r="F233" s="22" t="s">
        <v>445</v>
      </c>
    </row>
    <row r="234" spans="1:6" x14ac:dyDescent="0.25">
      <c r="A234" s="20">
        <v>231</v>
      </c>
      <c r="B234" s="22" t="s">
        <v>645</v>
      </c>
      <c r="C234" s="22" t="s">
        <v>128</v>
      </c>
      <c r="D234" s="22" t="s">
        <v>646</v>
      </c>
      <c r="E234" s="22" t="s">
        <v>130</v>
      </c>
      <c r="F234" s="22" t="s">
        <v>134</v>
      </c>
    </row>
    <row r="235" spans="1:6" x14ac:dyDescent="0.25">
      <c r="A235" s="20">
        <v>232</v>
      </c>
      <c r="B235" s="22" t="s">
        <v>647</v>
      </c>
      <c r="C235" s="22" t="s">
        <v>128</v>
      </c>
      <c r="D235" s="22" t="s">
        <v>648</v>
      </c>
      <c r="E235" s="22" t="s">
        <v>138</v>
      </c>
      <c r="F235" s="22" t="s">
        <v>130</v>
      </c>
    </row>
    <row r="236" spans="1:6" x14ac:dyDescent="0.25">
      <c r="A236" s="20">
        <v>233</v>
      </c>
      <c r="B236" s="22" t="s">
        <v>649</v>
      </c>
      <c r="C236" s="22" t="s">
        <v>118</v>
      </c>
      <c r="D236" s="22" t="s">
        <v>650</v>
      </c>
      <c r="E236" s="22" t="s">
        <v>176</v>
      </c>
      <c r="F236" s="22" t="s">
        <v>162</v>
      </c>
    </row>
    <row r="237" spans="1:6" x14ac:dyDescent="0.25">
      <c r="A237" s="20">
        <v>234</v>
      </c>
      <c r="B237" s="22" t="s">
        <v>651</v>
      </c>
      <c r="C237" s="22" t="s">
        <v>191</v>
      </c>
      <c r="D237" s="22" t="s">
        <v>652</v>
      </c>
      <c r="E237" s="22" t="s">
        <v>276</v>
      </c>
      <c r="F237" s="22" t="s">
        <v>198</v>
      </c>
    </row>
    <row r="238" spans="1:6" x14ac:dyDescent="0.25">
      <c r="A238" s="20">
        <v>235</v>
      </c>
      <c r="B238" s="22" t="s">
        <v>653</v>
      </c>
      <c r="C238" s="22" t="s">
        <v>118</v>
      </c>
      <c r="D238" s="22" t="s">
        <v>654</v>
      </c>
      <c r="E238" s="22" t="s">
        <v>159</v>
      </c>
      <c r="F238" s="22" t="s">
        <v>162</v>
      </c>
    </row>
    <row r="239" spans="1:6" x14ac:dyDescent="0.25">
      <c r="A239" s="20">
        <v>236</v>
      </c>
      <c r="B239" s="22" t="s">
        <v>655</v>
      </c>
      <c r="C239" s="22" t="s">
        <v>191</v>
      </c>
      <c r="D239" s="22" t="s">
        <v>656</v>
      </c>
      <c r="E239" s="22" t="s">
        <v>276</v>
      </c>
      <c r="F239" s="22" t="s">
        <v>52</v>
      </c>
    </row>
    <row r="240" spans="1:6" x14ac:dyDescent="0.25">
      <c r="A240" s="20">
        <v>237</v>
      </c>
      <c r="B240" s="22" t="s">
        <v>657</v>
      </c>
      <c r="C240" s="22" t="s">
        <v>191</v>
      </c>
      <c r="D240" s="22" t="s">
        <v>658</v>
      </c>
      <c r="E240" s="22" t="s">
        <v>68</v>
      </c>
      <c r="F240" s="22" t="s">
        <v>490</v>
      </c>
    </row>
    <row r="241" spans="1:6" x14ac:dyDescent="0.25">
      <c r="A241" s="20">
        <v>238</v>
      </c>
      <c r="B241" s="22" t="s">
        <v>659</v>
      </c>
      <c r="C241" s="22" t="s">
        <v>191</v>
      </c>
      <c r="D241" s="22" t="s">
        <v>660</v>
      </c>
      <c r="E241" s="22" t="s">
        <v>68</v>
      </c>
      <c r="F241" s="22" t="s">
        <v>490</v>
      </c>
    </row>
    <row r="242" spans="1:6" x14ac:dyDescent="0.25">
      <c r="A242" s="20">
        <v>239</v>
      </c>
      <c r="B242" s="22" t="s">
        <v>661</v>
      </c>
      <c r="C242" s="22" t="s">
        <v>191</v>
      </c>
      <c r="D242" s="22" t="s">
        <v>662</v>
      </c>
      <c r="E242" s="22" t="s">
        <v>68</v>
      </c>
      <c r="F242" s="22" t="s">
        <v>490</v>
      </c>
    </row>
    <row r="243" spans="1:6" x14ac:dyDescent="0.25">
      <c r="A243" s="20">
        <v>240</v>
      </c>
      <c r="B243" s="22" t="s">
        <v>663</v>
      </c>
      <c r="C243" s="22" t="s">
        <v>191</v>
      </c>
      <c r="D243" s="22" t="s">
        <v>664</v>
      </c>
      <c r="E243" s="22" t="s">
        <v>284</v>
      </c>
      <c r="F243" s="22" t="s">
        <v>285</v>
      </c>
    </row>
    <row r="244" spans="1:6" x14ac:dyDescent="0.25">
      <c r="A244" s="20">
        <v>241</v>
      </c>
      <c r="B244" s="22" t="s">
        <v>665</v>
      </c>
      <c r="C244" s="22" t="s">
        <v>191</v>
      </c>
      <c r="D244" s="22" t="s">
        <v>666</v>
      </c>
      <c r="E244" s="22" t="s">
        <v>68</v>
      </c>
      <c r="F244" s="22" t="s">
        <v>328</v>
      </c>
    </row>
    <row r="245" spans="1:6" x14ac:dyDescent="0.25">
      <c r="A245" s="20">
        <v>242</v>
      </c>
      <c r="B245" s="22" t="s">
        <v>667</v>
      </c>
      <c r="C245" s="22" t="s">
        <v>191</v>
      </c>
      <c r="D245" s="22" t="s">
        <v>668</v>
      </c>
      <c r="E245" s="22" t="s">
        <v>68</v>
      </c>
      <c r="F245" s="22" t="s">
        <v>490</v>
      </c>
    </row>
    <row r="246" spans="1:6" x14ac:dyDescent="0.25">
      <c r="A246" s="20">
        <v>243</v>
      </c>
      <c r="B246" s="22" t="s">
        <v>669</v>
      </c>
      <c r="C246" s="22" t="s">
        <v>215</v>
      </c>
      <c r="D246" s="22" t="s">
        <v>670</v>
      </c>
      <c r="E246" s="22" t="s">
        <v>255</v>
      </c>
      <c r="F246" s="22" t="s">
        <v>325</v>
      </c>
    </row>
    <row r="247" spans="1:6" x14ac:dyDescent="0.25">
      <c r="A247" s="20">
        <v>244</v>
      </c>
      <c r="B247" s="22" t="s">
        <v>671</v>
      </c>
      <c r="C247" s="22" t="s">
        <v>215</v>
      </c>
      <c r="D247" s="22" t="s">
        <v>672</v>
      </c>
      <c r="E247" s="22" t="s">
        <v>218</v>
      </c>
      <c r="F247" s="22" t="s">
        <v>232</v>
      </c>
    </row>
    <row r="248" spans="1:6" x14ac:dyDescent="0.25">
      <c r="A248" s="20">
        <v>245</v>
      </c>
      <c r="B248" s="22" t="s">
        <v>673</v>
      </c>
      <c r="C248" s="22" t="s">
        <v>215</v>
      </c>
      <c r="D248" s="22" t="s">
        <v>674</v>
      </c>
      <c r="E248" s="22" t="s">
        <v>231</v>
      </c>
      <c r="F248" s="22" t="s">
        <v>35</v>
      </c>
    </row>
    <row r="249" spans="1:6" x14ac:dyDescent="0.25">
      <c r="A249" s="20">
        <v>246</v>
      </c>
      <c r="B249" s="22" t="s">
        <v>675</v>
      </c>
      <c r="C249" s="22" t="s">
        <v>215</v>
      </c>
      <c r="D249" s="22" t="s">
        <v>676</v>
      </c>
      <c r="E249" s="22" t="s">
        <v>218</v>
      </c>
      <c r="F249" s="22" t="s">
        <v>497</v>
      </c>
    </row>
    <row r="250" spans="1:6" x14ac:dyDescent="0.25">
      <c r="A250" s="20">
        <v>247</v>
      </c>
      <c r="B250" s="22" t="s">
        <v>677</v>
      </c>
      <c r="C250" s="22" t="s">
        <v>123</v>
      </c>
      <c r="D250" s="22" t="s">
        <v>678</v>
      </c>
      <c r="E250" s="22" t="s">
        <v>156</v>
      </c>
      <c r="F250" s="22" t="s">
        <v>130</v>
      </c>
    </row>
    <row r="251" spans="1:6" x14ac:dyDescent="0.25">
      <c r="A251" s="20">
        <v>248</v>
      </c>
      <c r="B251" s="22" t="s">
        <v>679</v>
      </c>
      <c r="C251" s="22" t="s">
        <v>123</v>
      </c>
      <c r="D251" s="22" t="s">
        <v>680</v>
      </c>
      <c r="E251" s="22" t="s">
        <v>156</v>
      </c>
      <c r="F251" s="22" t="s">
        <v>130</v>
      </c>
    </row>
    <row r="252" spans="1:6" x14ac:dyDescent="0.25">
      <c r="A252" s="20">
        <v>249</v>
      </c>
      <c r="B252" s="22" t="s">
        <v>681</v>
      </c>
      <c r="C252" s="22" t="s">
        <v>170</v>
      </c>
      <c r="D252" s="22" t="s">
        <v>682</v>
      </c>
      <c r="E252" s="22" t="s">
        <v>237</v>
      </c>
      <c r="F252" s="22" t="s">
        <v>308</v>
      </c>
    </row>
    <row r="253" spans="1:6" x14ac:dyDescent="0.25">
      <c r="A253" s="20">
        <v>250</v>
      </c>
      <c r="B253" s="22" t="s">
        <v>683</v>
      </c>
      <c r="C253" s="22" t="s">
        <v>170</v>
      </c>
      <c r="D253" s="22" t="s">
        <v>682</v>
      </c>
      <c r="E253" s="22" t="s">
        <v>237</v>
      </c>
      <c r="F253" s="22" t="s">
        <v>471</v>
      </c>
    </row>
    <row r="254" spans="1:6" x14ac:dyDescent="0.25">
      <c r="A254" s="20">
        <v>251</v>
      </c>
      <c r="B254" s="22" t="s">
        <v>684</v>
      </c>
      <c r="C254" s="22" t="s">
        <v>118</v>
      </c>
      <c r="D254" s="22" t="s">
        <v>685</v>
      </c>
      <c r="E254" s="22" t="s">
        <v>221</v>
      </c>
      <c r="F254" s="22" t="s">
        <v>162</v>
      </c>
    </row>
    <row r="255" spans="1:6" x14ac:dyDescent="0.25">
      <c r="A255" s="20">
        <v>252</v>
      </c>
      <c r="B255" s="22" t="s">
        <v>686</v>
      </c>
      <c r="C255" s="22" t="s">
        <v>123</v>
      </c>
      <c r="D255" s="22" t="s">
        <v>687</v>
      </c>
      <c r="E255" s="22" t="s">
        <v>153</v>
      </c>
      <c r="F255" s="22" t="s">
        <v>24</v>
      </c>
    </row>
    <row r="256" spans="1:6" x14ac:dyDescent="0.25">
      <c r="A256" s="20">
        <v>253</v>
      </c>
      <c r="B256" s="22" t="s">
        <v>688</v>
      </c>
      <c r="C256" s="22" t="s">
        <v>191</v>
      </c>
      <c r="D256" s="22" t="s">
        <v>481</v>
      </c>
      <c r="E256" s="22" t="s">
        <v>68</v>
      </c>
      <c r="F256" s="22" t="s">
        <v>490</v>
      </c>
    </row>
    <row r="257" spans="1:6" x14ac:dyDescent="0.25">
      <c r="A257" s="20">
        <v>254</v>
      </c>
      <c r="B257" s="22" t="s">
        <v>689</v>
      </c>
      <c r="C257" s="22" t="s">
        <v>118</v>
      </c>
      <c r="D257" s="22" t="s">
        <v>690</v>
      </c>
      <c r="E257" s="22" t="s">
        <v>176</v>
      </c>
      <c r="F257" s="22" t="s">
        <v>162</v>
      </c>
    </row>
    <row r="258" spans="1:6" x14ac:dyDescent="0.25">
      <c r="A258" s="20">
        <v>255</v>
      </c>
      <c r="B258" s="22" t="s">
        <v>691</v>
      </c>
      <c r="C258" s="22" t="s">
        <v>215</v>
      </c>
      <c r="D258" s="22" t="s">
        <v>692</v>
      </c>
      <c r="E258" s="22" t="s">
        <v>134</v>
      </c>
      <c r="F258" s="22" t="s">
        <v>427</v>
      </c>
    </row>
    <row r="259" spans="1:6" x14ac:dyDescent="0.25">
      <c r="A259" s="20">
        <v>256</v>
      </c>
      <c r="B259" s="22" t="s">
        <v>693</v>
      </c>
      <c r="C259" s="22" t="s">
        <v>215</v>
      </c>
      <c r="D259" s="22" t="s">
        <v>694</v>
      </c>
      <c r="E259" s="22" t="s">
        <v>246</v>
      </c>
      <c r="F259" s="22" t="s">
        <v>247</v>
      </c>
    </row>
    <row r="260" spans="1:6" x14ac:dyDescent="0.25">
      <c r="A260" s="20">
        <v>257</v>
      </c>
      <c r="B260" s="22" t="s">
        <v>695</v>
      </c>
      <c r="C260" s="22" t="s">
        <v>215</v>
      </c>
      <c r="D260" s="22" t="s">
        <v>696</v>
      </c>
      <c r="E260" s="22" t="s">
        <v>255</v>
      </c>
      <c r="F260" s="22" t="s">
        <v>325</v>
      </c>
    </row>
    <row r="261" spans="1:6" x14ac:dyDescent="0.25">
      <c r="A261" s="20">
        <v>258</v>
      </c>
      <c r="B261" s="22" t="s">
        <v>697</v>
      </c>
      <c r="C261" s="22" t="s">
        <v>215</v>
      </c>
      <c r="D261" s="22" t="s">
        <v>698</v>
      </c>
      <c r="E261" s="22" t="s">
        <v>246</v>
      </c>
      <c r="F261" s="22" t="s">
        <v>293</v>
      </c>
    </row>
    <row r="262" spans="1:6" x14ac:dyDescent="0.25">
      <c r="A262" s="20">
        <v>259</v>
      </c>
      <c r="B262" s="22" t="s">
        <v>699</v>
      </c>
      <c r="C262" s="22" t="s">
        <v>215</v>
      </c>
      <c r="D262" s="22" t="s">
        <v>700</v>
      </c>
      <c r="E262" s="22" t="s">
        <v>255</v>
      </c>
      <c r="F262" s="22" t="s">
        <v>325</v>
      </c>
    </row>
    <row r="263" spans="1:6" x14ac:dyDescent="0.25">
      <c r="A263" s="20">
        <v>260</v>
      </c>
      <c r="B263" s="22" t="s">
        <v>701</v>
      </c>
      <c r="C263" s="22" t="s">
        <v>170</v>
      </c>
      <c r="D263" s="22" t="s">
        <v>702</v>
      </c>
      <c r="E263" s="22" t="s">
        <v>172</v>
      </c>
      <c r="F263" s="22" t="s">
        <v>173</v>
      </c>
    </row>
    <row r="264" spans="1:6" x14ac:dyDescent="0.25">
      <c r="A264" s="20">
        <v>261</v>
      </c>
      <c r="B264" s="22" t="s">
        <v>703</v>
      </c>
      <c r="C264" s="22" t="s">
        <v>170</v>
      </c>
      <c r="D264" s="22" t="s">
        <v>704</v>
      </c>
      <c r="E264" s="22" t="s">
        <v>237</v>
      </c>
      <c r="F264" s="22" t="s">
        <v>238</v>
      </c>
    </row>
    <row r="265" spans="1:6" x14ac:dyDescent="0.25">
      <c r="A265" s="20">
        <v>262</v>
      </c>
      <c r="B265" s="22" t="s">
        <v>705</v>
      </c>
      <c r="C265" s="22" t="s">
        <v>170</v>
      </c>
      <c r="D265" s="22" t="s">
        <v>706</v>
      </c>
      <c r="E265" s="22" t="s">
        <v>172</v>
      </c>
      <c r="F265" s="22" t="s">
        <v>173</v>
      </c>
    </row>
    <row r="266" spans="1:6" x14ac:dyDescent="0.25">
      <c r="A266" s="20">
        <v>263</v>
      </c>
      <c r="B266" s="22" t="s">
        <v>707</v>
      </c>
      <c r="C266" s="22" t="s">
        <v>170</v>
      </c>
      <c r="D266" s="22" t="s">
        <v>708</v>
      </c>
      <c r="E266" s="22" t="s">
        <v>237</v>
      </c>
      <c r="F266" s="22" t="s">
        <v>238</v>
      </c>
    </row>
    <row r="267" spans="1:6" x14ac:dyDescent="0.25">
      <c r="A267" s="20">
        <v>264</v>
      </c>
      <c r="B267" s="22" t="s">
        <v>709</v>
      </c>
      <c r="C267" s="22" t="s">
        <v>170</v>
      </c>
      <c r="D267" s="22" t="s">
        <v>710</v>
      </c>
      <c r="E267" s="22" t="s">
        <v>172</v>
      </c>
      <c r="F267" s="22" t="s">
        <v>173</v>
      </c>
    </row>
    <row r="268" spans="1:6" x14ac:dyDescent="0.25">
      <c r="A268" s="20">
        <v>265</v>
      </c>
      <c r="B268" s="22" t="s">
        <v>711</v>
      </c>
      <c r="C268" s="22" t="s">
        <v>170</v>
      </c>
      <c r="D268" s="22" t="s">
        <v>712</v>
      </c>
      <c r="E268" s="22" t="s">
        <v>172</v>
      </c>
      <c r="F268" s="22" t="s">
        <v>308</v>
      </c>
    </row>
    <row r="269" spans="1:6" x14ac:dyDescent="0.25">
      <c r="A269" s="20">
        <v>266</v>
      </c>
      <c r="B269" s="22" t="s">
        <v>713</v>
      </c>
      <c r="C269" s="22" t="s">
        <v>170</v>
      </c>
      <c r="D269" s="22" t="s">
        <v>714</v>
      </c>
      <c r="E269" s="22" t="s">
        <v>172</v>
      </c>
      <c r="F269" s="22" t="s">
        <v>715</v>
      </c>
    </row>
    <row r="270" spans="1:6" x14ac:dyDescent="0.25">
      <c r="A270" s="20">
        <v>267</v>
      </c>
      <c r="B270" s="22" t="s">
        <v>716</v>
      </c>
      <c r="C270" s="22" t="s">
        <v>170</v>
      </c>
      <c r="D270" s="22" t="s">
        <v>717</v>
      </c>
      <c r="E270" s="22" t="s">
        <v>172</v>
      </c>
      <c r="F270" s="22" t="s">
        <v>173</v>
      </c>
    </row>
    <row r="271" spans="1:6" x14ac:dyDescent="0.25">
      <c r="A271" s="20">
        <v>268</v>
      </c>
      <c r="B271" s="22" t="s">
        <v>718</v>
      </c>
      <c r="C271" s="22" t="s">
        <v>170</v>
      </c>
      <c r="D271" s="22" t="s">
        <v>572</v>
      </c>
      <c r="E271" s="22" t="s">
        <v>438</v>
      </c>
      <c r="F271" s="22" t="s">
        <v>238</v>
      </c>
    </row>
    <row r="272" spans="1:6" x14ac:dyDescent="0.25">
      <c r="A272" s="20">
        <v>269</v>
      </c>
      <c r="B272" s="22" t="s">
        <v>719</v>
      </c>
      <c r="C272" s="22" t="s">
        <v>170</v>
      </c>
      <c r="D272" s="22" t="s">
        <v>720</v>
      </c>
      <c r="E272" s="22" t="s">
        <v>438</v>
      </c>
      <c r="F272" s="22" t="s">
        <v>373</v>
      </c>
    </row>
    <row r="273" spans="1:6" x14ac:dyDescent="0.25">
      <c r="A273" s="20">
        <v>270</v>
      </c>
      <c r="B273" s="22" t="s">
        <v>721</v>
      </c>
      <c r="C273" s="22" t="s">
        <v>170</v>
      </c>
      <c r="D273" s="22" t="s">
        <v>722</v>
      </c>
      <c r="E273" s="22" t="s">
        <v>164</v>
      </c>
      <c r="F273" s="22" t="s">
        <v>290</v>
      </c>
    </row>
    <row r="274" spans="1:6" x14ac:dyDescent="0.25">
      <c r="A274" s="20">
        <v>271</v>
      </c>
      <c r="B274" s="22" t="s">
        <v>723</v>
      </c>
      <c r="C274" s="22" t="s">
        <v>170</v>
      </c>
      <c r="D274" s="22" t="s">
        <v>724</v>
      </c>
      <c r="E274" s="22" t="s">
        <v>172</v>
      </c>
      <c r="F274" s="22" t="s">
        <v>445</v>
      </c>
    </row>
    <row r="275" spans="1:6" x14ac:dyDescent="0.25">
      <c r="A275" s="20">
        <v>272</v>
      </c>
      <c r="B275" s="22" t="s">
        <v>725</v>
      </c>
      <c r="C275" s="22" t="s">
        <v>170</v>
      </c>
      <c r="D275" s="22" t="s">
        <v>726</v>
      </c>
      <c r="E275" s="22" t="s">
        <v>237</v>
      </c>
      <c r="F275" s="22" t="s">
        <v>308</v>
      </c>
    </row>
    <row r="276" spans="1:6" x14ac:dyDescent="0.25">
      <c r="A276" s="20">
        <v>273</v>
      </c>
      <c r="B276" s="22" t="s">
        <v>727</v>
      </c>
      <c r="C276" s="22" t="s">
        <v>170</v>
      </c>
      <c r="D276" s="22" t="s">
        <v>728</v>
      </c>
      <c r="E276" s="22" t="s">
        <v>172</v>
      </c>
      <c r="F276" s="22" t="s">
        <v>729</v>
      </c>
    </row>
    <row r="277" spans="1:6" x14ac:dyDescent="0.25">
      <c r="A277" s="20">
        <v>274</v>
      </c>
      <c r="B277" s="22" t="s">
        <v>730</v>
      </c>
      <c r="C277" s="22" t="s">
        <v>170</v>
      </c>
      <c r="D277" s="22" t="s">
        <v>731</v>
      </c>
      <c r="E277" s="22" t="s">
        <v>237</v>
      </c>
      <c r="F277" s="22" t="s">
        <v>471</v>
      </c>
    </row>
    <row r="278" spans="1:6" x14ac:dyDescent="0.25">
      <c r="A278" s="20">
        <v>275</v>
      </c>
      <c r="B278" s="22" t="s">
        <v>732</v>
      </c>
      <c r="C278" s="22" t="s">
        <v>170</v>
      </c>
      <c r="D278" s="22" t="s">
        <v>733</v>
      </c>
      <c r="E278" s="22" t="s">
        <v>172</v>
      </c>
      <c r="F278" s="22" t="s">
        <v>308</v>
      </c>
    </row>
    <row r="279" spans="1:6" x14ac:dyDescent="0.25">
      <c r="A279" s="20">
        <v>276</v>
      </c>
      <c r="B279" s="22" t="s">
        <v>734</v>
      </c>
      <c r="C279" s="22" t="s">
        <v>170</v>
      </c>
      <c r="D279" s="22" t="s">
        <v>735</v>
      </c>
      <c r="E279" s="22" t="s">
        <v>172</v>
      </c>
      <c r="F279" s="22" t="s">
        <v>445</v>
      </c>
    </row>
    <row r="280" spans="1:6" x14ac:dyDescent="0.25">
      <c r="A280" s="20">
        <v>277</v>
      </c>
      <c r="B280" s="22" t="s">
        <v>736</v>
      </c>
      <c r="C280" s="22" t="s">
        <v>123</v>
      </c>
      <c r="D280" s="22" t="s">
        <v>737</v>
      </c>
      <c r="E280" s="22" t="s">
        <v>424</v>
      </c>
      <c r="F280" s="22" t="s">
        <v>138</v>
      </c>
    </row>
    <row r="281" spans="1:6" x14ac:dyDescent="0.25">
      <c r="A281" s="20">
        <v>278</v>
      </c>
      <c r="B281" s="22" t="s">
        <v>738</v>
      </c>
      <c r="C281" s="22" t="s">
        <v>170</v>
      </c>
      <c r="D281" s="22" t="s">
        <v>739</v>
      </c>
      <c r="E281" s="22" t="s">
        <v>172</v>
      </c>
      <c r="F281" s="22" t="s">
        <v>445</v>
      </c>
    </row>
    <row r="282" spans="1:6" x14ac:dyDescent="0.25">
      <c r="A282" s="20">
        <v>279</v>
      </c>
      <c r="B282" s="22" t="s">
        <v>740</v>
      </c>
      <c r="C282" s="22" t="s">
        <v>170</v>
      </c>
      <c r="D282" s="22" t="s">
        <v>741</v>
      </c>
      <c r="E282" s="22" t="s">
        <v>438</v>
      </c>
      <c r="F282" s="22" t="s">
        <v>742</v>
      </c>
    </row>
    <row r="283" spans="1:6" x14ac:dyDescent="0.25">
      <c r="A283" s="20">
        <v>280</v>
      </c>
      <c r="B283" s="22" t="s">
        <v>743</v>
      </c>
      <c r="C283" s="22" t="s">
        <v>123</v>
      </c>
      <c r="D283" s="22" t="s">
        <v>744</v>
      </c>
      <c r="E283" s="22" t="s">
        <v>138</v>
      </c>
      <c r="F283" s="22" t="s">
        <v>130</v>
      </c>
    </row>
    <row r="284" spans="1:6" x14ac:dyDescent="0.25">
      <c r="A284" s="20">
        <v>281</v>
      </c>
      <c r="B284" s="22" t="s">
        <v>745</v>
      </c>
      <c r="C284" s="22" t="s">
        <v>191</v>
      </c>
      <c r="D284" s="22" t="s">
        <v>722</v>
      </c>
      <c r="E284" s="22" t="s">
        <v>164</v>
      </c>
      <c r="F284" s="22" t="s">
        <v>194</v>
      </c>
    </row>
    <row r="285" spans="1:6" x14ac:dyDescent="0.25">
      <c r="A285" s="20">
        <v>282</v>
      </c>
      <c r="B285" s="22" t="s">
        <v>746</v>
      </c>
      <c r="C285" s="22" t="s">
        <v>170</v>
      </c>
      <c r="D285" s="22" t="s">
        <v>747</v>
      </c>
      <c r="E285" s="22" t="s">
        <v>237</v>
      </c>
      <c r="F285" s="22" t="s">
        <v>238</v>
      </c>
    </row>
    <row r="286" spans="1:6" x14ac:dyDescent="0.25">
      <c r="A286" s="20">
        <v>283</v>
      </c>
      <c r="B286" s="22" t="s">
        <v>748</v>
      </c>
      <c r="C286" s="22" t="s">
        <v>123</v>
      </c>
      <c r="D286" s="22" t="s">
        <v>749</v>
      </c>
      <c r="E286" s="22" t="s">
        <v>156</v>
      </c>
      <c r="F286" s="22" t="s">
        <v>130</v>
      </c>
    </row>
    <row r="287" spans="1:6" x14ac:dyDescent="0.25">
      <c r="A287" s="20">
        <v>284</v>
      </c>
      <c r="B287" s="22" t="s">
        <v>750</v>
      </c>
      <c r="C287" s="22" t="s">
        <v>123</v>
      </c>
      <c r="D287" s="22" t="s">
        <v>751</v>
      </c>
      <c r="E287" s="22" t="s">
        <v>424</v>
      </c>
      <c r="F287" s="22" t="s">
        <v>138</v>
      </c>
    </row>
    <row r="288" spans="1:6" x14ac:dyDescent="0.25">
      <c r="A288" s="20">
        <v>285</v>
      </c>
      <c r="B288" s="22" t="s">
        <v>752</v>
      </c>
      <c r="C288" s="22" t="s">
        <v>128</v>
      </c>
      <c r="D288" s="22" t="s">
        <v>753</v>
      </c>
      <c r="E288" s="22" t="s">
        <v>130</v>
      </c>
      <c r="F288" s="22" t="s">
        <v>134</v>
      </c>
    </row>
    <row r="289" spans="1:6" x14ac:dyDescent="0.25">
      <c r="A289" s="20">
        <v>286</v>
      </c>
      <c r="B289" s="22" t="s">
        <v>754</v>
      </c>
      <c r="C289" s="22" t="s">
        <v>128</v>
      </c>
      <c r="D289" s="22" t="s">
        <v>755</v>
      </c>
      <c r="E289" s="22" t="s">
        <v>139</v>
      </c>
      <c r="F289" s="22" t="s">
        <v>159</v>
      </c>
    </row>
    <row r="290" spans="1:6" x14ac:dyDescent="0.25">
      <c r="A290" s="20">
        <v>287</v>
      </c>
      <c r="B290" s="22" t="s">
        <v>756</v>
      </c>
      <c r="C290" s="22" t="s">
        <v>123</v>
      </c>
      <c r="D290" s="22" t="s">
        <v>333</v>
      </c>
      <c r="E290" s="22" t="s">
        <v>24</v>
      </c>
      <c r="F290" s="22" t="s">
        <v>139</v>
      </c>
    </row>
    <row r="291" spans="1:6" x14ac:dyDescent="0.25">
      <c r="A291" s="20">
        <v>288</v>
      </c>
      <c r="B291" s="22" t="s">
        <v>757</v>
      </c>
      <c r="C291" s="22" t="s">
        <v>128</v>
      </c>
      <c r="D291" s="22" t="s">
        <v>758</v>
      </c>
      <c r="E291" s="22" t="s">
        <v>139</v>
      </c>
      <c r="F291" s="22" t="s">
        <v>159</v>
      </c>
    </row>
    <row r="292" spans="1:6" x14ac:dyDescent="0.25">
      <c r="A292" s="20">
        <v>289</v>
      </c>
      <c r="B292" s="22" t="s">
        <v>759</v>
      </c>
      <c r="C292" s="22" t="s">
        <v>128</v>
      </c>
      <c r="D292" s="22" t="s">
        <v>583</v>
      </c>
      <c r="E292" s="22" t="s">
        <v>134</v>
      </c>
      <c r="F292" s="22" t="s">
        <v>587</v>
      </c>
    </row>
    <row r="293" spans="1:6" x14ac:dyDescent="0.25">
      <c r="A293" s="20">
        <v>290</v>
      </c>
      <c r="B293" s="22" t="s">
        <v>760</v>
      </c>
      <c r="C293" s="22" t="s">
        <v>128</v>
      </c>
      <c r="D293" s="22" t="s">
        <v>761</v>
      </c>
      <c r="E293" s="22" t="s">
        <v>130</v>
      </c>
      <c r="F293" s="22" t="s">
        <v>221</v>
      </c>
    </row>
    <row r="294" spans="1:6" x14ac:dyDescent="0.25">
      <c r="A294" s="20">
        <v>291</v>
      </c>
      <c r="B294" s="22" t="s">
        <v>762</v>
      </c>
      <c r="C294" s="22" t="s">
        <v>191</v>
      </c>
      <c r="D294" s="22" t="s">
        <v>763</v>
      </c>
      <c r="E294" s="22" t="s">
        <v>176</v>
      </c>
      <c r="F294" s="22" t="s">
        <v>255</v>
      </c>
    </row>
    <row r="295" spans="1:6" x14ac:dyDescent="0.25">
      <c r="A295" s="20">
        <v>292</v>
      </c>
      <c r="B295" s="22" t="s">
        <v>764</v>
      </c>
      <c r="C295" s="22" t="s">
        <v>215</v>
      </c>
      <c r="D295" s="22" t="s">
        <v>765</v>
      </c>
      <c r="E295" s="22" t="s">
        <v>144</v>
      </c>
      <c r="F295" s="22" t="s">
        <v>144</v>
      </c>
    </row>
    <row r="296" spans="1:6" x14ac:dyDescent="0.25">
      <c r="A296" s="20">
        <v>293</v>
      </c>
      <c r="B296" s="22" t="s">
        <v>766</v>
      </c>
      <c r="C296" s="22" t="s">
        <v>215</v>
      </c>
      <c r="D296" s="22" t="s">
        <v>767</v>
      </c>
      <c r="E296" s="22" t="s">
        <v>231</v>
      </c>
      <c r="F296" s="22" t="s">
        <v>35</v>
      </c>
    </row>
    <row r="297" spans="1:6" x14ac:dyDescent="0.25">
      <c r="A297" s="20">
        <v>294</v>
      </c>
      <c r="B297" s="22" t="s">
        <v>768</v>
      </c>
      <c r="C297" s="22" t="s">
        <v>128</v>
      </c>
      <c r="D297" s="22" t="s">
        <v>769</v>
      </c>
      <c r="E297" s="22" t="s">
        <v>139</v>
      </c>
      <c r="F297" s="22" t="s">
        <v>770</v>
      </c>
    </row>
    <row r="298" spans="1:6" x14ac:dyDescent="0.25">
      <c r="A298" s="20">
        <v>295</v>
      </c>
      <c r="B298" s="22" t="s">
        <v>771</v>
      </c>
      <c r="C298" s="22" t="s">
        <v>215</v>
      </c>
      <c r="D298" s="22" t="s">
        <v>772</v>
      </c>
      <c r="E298" s="22" t="s">
        <v>144</v>
      </c>
      <c r="F298" s="22" t="s">
        <v>144</v>
      </c>
    </row>
    <row r="299" spans="1:6" x14ac:dyDescent="0.25">
      <c r="A299" s="20">
        <v>296</v>
      </c>
      <c r="B299" s="22" t="s">
        <v>773</v>
      </c>
      <c r="C299" s="22" t="s">
        <v>123</v>
      </c>
      <c r="D299" s="22" t="s">
        <v>774</v>
      </c>
      <c r="E299" s="22" t="s">
        <v>189</v>
      </c>
      <c r="F299" s="22" t="s">
        <v>24</v>
      </c>
    </row>
    <row r="300" spans="1:6" x14ac:dyDescent="0.25">
      <c r="A300" s="20">
        <v>297</v>
      </c>
      <c r="B300" s="22" t="s">
        <v>775</v>
      </c>
      <c r="C300" s="22" t="s">
        <v>215</v>
      </c>
      <c r="D300" s="22" t="s">
        <v>769</v>
      </c>
      <c r="E300" s="22" t="s">
        <v>246</v>
      </c>
      <c r="F300" s="22" t="s">
        <v>776</v>
      </c>
    </row>
    <row r="301" spans="1:6" x14ac:dyDescent="0.25">
      <c r="A301" s="20">
        <v>298</v>
      </c>
      <c r="B301" s="22" t="s">
        <v>777</v>
      </c>
      <c r="C301" s="22" t="s">
        <v>215</v>
      </c>
      <c r="D301" s="22" t="s">
        <v>778</v>
      </c>
      <c r="E301" s="22" t="s">
        <v>255</v>
      </c>
      <c r="F301" s="22" t="s">
        <v>427</v>
      </c>
    </row>
    <row r="302" spans="1:6" x14ac:dyDescent="0.25">
      <c r="A302" s="20">
        <v>299</v>
      </c>
      <c r="B302" s="22" t="s">
        <v>779</v>
      </c>
      <c r="C302" s="22" t="s">
        <v>123</v>
      </c>
      <c r="D302" s="22" t="s">
        <v>780</v>
      </c>
      <c r="E302" s="22" t="s">
        <v>156</v>
      </c>
      <c r="F302" s="22" t="s">
        <v>130</v>
      </c>
    </row>
    <row r="303" spans="1:6" x14ac:dyDescent="0.25">
      <c r="A303" s="20">
        <v>300</v>
      </c>
      <c r="B303" s="22" t="s">
        <v>781</v>
      </c>
      <c r="C303" s="22" t="s">
        <v>215</v>
      </c>
      <c r="D303" s="22" t="s">
        <v>782</v>
      </c>
      <c r="E303" s="22" t="s">
        <v>217</v>
      </c>
      <c r="F303" s="22" t="s">
        <v>35</v>
      </c>
    </row>
    <row r="304" spans="1:6" x14ac:dyDescent="0.25">
      <c r="A304" s="20">
        <v>301</v>
      </c>
      <c r="B304" s="22" t="s">
        <v>783</v>
      </c>
      <c r="C304" s="22" t="s">
        <v>191</v>
      </c>
      <c r="D304" s="22" t="s">
        <v>784</v>
      </c>
      <c r="E304" s="22" t="s">
        <v>361</v>
      </c>
      <c r="F304" s="22" t="s">
        <v>573</v>
      </c>
    </row>
    <row r="305" spans="1:6" x14ac:dyDescent="0.25">
      <c r="A305" s="20">
        <v>302</v>
      </c>
      <c r="B305" s="22" t="s">
        <v>785</v>
      </c>
      <c r="C305" s="22" t="s">
        <v>191</v>
      </c>
      <c r="D305" s="22" t="s">
        <v>786</v>
      </c>
      <c r="E305" s="22" t="s">
        <v>787</v>
      </c>
      <c r="F305" s="22" t="s">
        <v>788</v>
      </c>
    </row>
    <row r="306" spans="1:6" x14ac:dyDescent="0.25">
      <c r="A306" s="20">
        <v>303</v>
      </c>
      <c r="B306" s="22" t="s">
        <v>789</v>
      </c>
      <c r="C306" s="22" t="s">
        <v>191</v>
      </c>
      <c r="D306" s="22" t="s">
        <v>790</v>
      </c>
      <c r="E306" s="22" t="s">
        <v>361</v>
      </c>
      <c r="F306" s="22" t="s">
        <v>573</v>
      </c>
    </row>
    <row r="307" spans="1:6" x14ac:dyDescent="0.25">
      <c r="A307" s="20">
        <v>304</v>
      </c>
      <c r="B307" s="22" t="s">
        <v>791</v>
      </c>
      <c r="C307" s="22" t="s">
        <v>118</v>
      </c>
      <c r="D307" s="22" t="s">
        <v>792</v>
      </c>
      <c r="E307" s="22" t="s">
        <v>221</v>
      </c>
      <c r="F307" s="22" t="s">
        <v>573</v>
      </c>
    </row>
    <row r="308" spans="1:6" x14ac:dyDescent="0.25">
      <c r="A308" s="20">
        <v>305</v>
      </c>
      <c r="B308" s="22" t="s">
        <v>793</v>
      </c>
      <c r="C308" s="22" t="s">
        <v>118</v>
      </c>
      <c r="D308" s="22" t="s">
        <v>794</v>
      </c>
      <c r="E308" s="22" t="s">
        <v>198</v>
      </c>
      <c r="F308" s="22" t="s">
        <v>795</v>
      </c>
    </row>
    <row r="309" spans="1:6" x14ac:dyDescent="0.25">
      <c r="A309" s="20">
        <v>306</v>
      </c>
      <c r="B309" s="22" t="s">
        <v>796</v>
      </c>
      <c r="C309" s="22" t="s">
        <v>191</v>
      </c>
      <c r="D309" s="22" t="s">
        <v>797</v>
      </c>
      <c r="E309" s="22" t="s">
        <v>361</v>
      </c>
      <c r="F309" s="22" t="s">
        <v>573</v>
      </c>
    </row>
    <row r="310" spans="1:6" x14ac:dyDescent="0.25">
      <c r="A310" s="20">
        <v>307</v>
      </c>
      <c r="B310" s="22" t="s">
        <v>798</v>
      </c>
      <c r="C310" s="22" t="s">
        <v>118</v>
      </c>
      <c r="D310" s="22" t="s">
        <v>799</v>
      </c>
      <c r="E310" s="22" t="s">
        <v>260</v>
      </c>
      <c r="F310" s="22" t="s">
        <v>573</v>
      </c>
    </row>
    <row r="311" spans="1:6" x14ac:dyDescent="0.25">
      <c r="A311" s="20">
        <v>308</v>
      </c>
      <c r="B311" s="22" t="s">
        <v>800</v>
      </c>
      <c r="C311" s="22" t="s">
        <v>191</v>
      </c>
      <c r="D311" s="22" t="s">
        <v>801</v>
      </c>
      <c r="E311" s="22" t="s">
        <v>199</v>
      </c>
      <c r="F311" s="22" t="s">
        <v>802</v>
      </c>
    </row>
    <row r="312" spans="1:6" x14ac:dyDescent="0.25">
      <c r="A312" s="20">
        <v>309</v>
      </c>
      <c r="B312" s="22" t="s">
        <v>803</v>
      </c>
      <c r="C312" s="22" t="s">
        <v>191</v>
      </c>
      <c r="D312" s="22" t="s">
        <v>804</v>
      </c>
      <c r="E312" s="22" t="s">
        <v>199</v>
      </c>
      <c r="F312" s="22" t="s">
        <v>805</v>
      </c>
    </row>
    <row r="313" spans="1:6" x14ac:dyDescent="0.25">
      <c r="A313" s="20">
        <v>310</v>
      </c>
      <c r="B313" s="22" t="s">
        <v>806</v>
      </c>
      <c r="C313" s="22" t="s">
        <v>118</v>
      </c>
      <c r="D313" s="22" t="s">
        <v>807</v>
      </c>
      <c r="E313" s="22" t="s">
        <v>221</v>
      </c>
      <c r="F313" s="22" t="s">
        <v>573</v>
      </c>
    </row>
    <row r="314" spans="1:6" x14ac:dyDescent="0.25">
      <c r="A314" s="20">
        <v>311</v>
      </c>
      <c r="B314" s="22" t="s">
        <v>808</v>
      </c>
      <c r="C314" s="22" t="s">
        <v>118</v>
      </c>
      <c r="D314" s="22" t="s">
        <v>809</v>
      </c>
      <c r="E314" s="22" t="s">
        <v>221</v>
      </c>
      <c r="F314" s="22" t="s">
        <v>573</v>
      </c>
    </row>
    <row r="315" spans="1:6" x14ac:dyDescent="0.25">
      <c r="A315" s="20">
        <v>312</v>
      </c>
      <c r="B315" s="22" t="s">
        <v>810</v>
      </c>
      <c r="C315" s="22" t="s">
        <v>118</v>
      </c>
      <c r="D315" s="22" t="s">
        <v>811</v>
      </c>
      <c r="E315" s="22" t="s">
        <v>260</v>
      </c>
      <c r="F315" s="22" t="s">
        <v>573</v>
      </c>
    </row>
    <row r="316" spans="1:6" x14ac:dyDescent="0.25">
      <c r="A316" s="20">
        <v>313</v>
      </c>
      <c r="B316" s="22" t="s">
        <v>812</v>
      </c>
      <c r="C316" s="22" t="s">
        <v>191</v>
      </c>
      <c r="D316" s="22" t="s">
        <v>813</v>
      </c>
      <c r="E316" s="22" t="s">
        <v>199</v>
      </c>
      <c r="F316" s="22" t="s">
        <v>438</v>
      </c>
    </row>
    <row r="317" spans="1:6" x14ac:dyDescent="0.25">
      <c r="A317" s="20">
        <v>314</v>
      </c>
      <c r="B317" s="22" t="s">
        <v>814</v>
      </c>
      <c r="C317" s="22" t="s">
        <v>191</v>
      </c>
      <c r="D317" s="22" t="s">
        <v>815</v>
      </c>
      <c r="E317" s="22" t="s">
        <v>199</v>
      </c>
      <c r="F317" s="22" t="s">
        <v>438</v>
      </c>
    </row>
    <row r="318" spans="1:6" x14ac:dyDescent="0.25">
      <c r="A318" s="20">
        <v>315</v>
      </c>
      <c r="B318" s="22" t="s">
        <v>816</v>
      </c>
      <c r="C318" s="22" t="s">
        <v>118</v>
      </c>
      <c r="D318" s="22" t="s">
        <v>817</v>
      </c>
      <c r="E318" s="22" t="s">
        <v>260</v>
      </c>
      <c r="F318" s="22" t="s">
        <v>573</v>
      </c>
    </row>
    <row r="319" spans="1:6" x14ac:dyDescent="0.25">
      <c r="A319" s="20">
        <v>316</v>
      </c>
      <c r="B319" s="22" t="s">
        <v>818</v>
      </c>
      <c r="C319" s="22" t="s">
        <v>191</v>
      </c>
      <c r="D319" s="22" t="s">
        <v>819</v>
      </c>
      <c r="E319" s="22" t="s">
        <v>199</v>
      </c>
      <c r="F319" s="22" t="s">
        <v>438</v>
      </c>
    </row>
    <row r="320" spans="1:6" x14ac:dyDescent="0.25">
      <c r="A320" s="20">
        <v>317</v>
      </c>
      <c r="B320" s="22" t="s">
        <v>820</v>
      </c>
      <c r="C320" s="22" t="s">
        <v>118</v>
      </c>
      <c r="D320" s="22" t="s">
        <v>821</v>
      </c>
      <c r="E320" s="22" t="s">
        <v>260</v>
      </c>
      <c r="F320" s="22" t="s">
        <v>573</v>
      </c>
    </row>
    <row r="321" spans="1:6" x14ac:dyDescent="0.25">
      <c r="A321" s="20">
        <v>318</v>
      </c>
      <c r="B321" s="22" t="s">
        <v>822</v>
      </c>
      <c r="C321" s="22" t="s">
        <v>118</v>
      </c>
      <c r="D321" s="22" t="s">
        <v>823</v>
      </c>
      <c r="E321" s="22" t="s">
        <v>221</v>
      </c>
      <c r="F321" s="22" t="s">
        <v>162</v>
      </c>
    </row>
    <row r="322" spans="1:6" x14ac:dyDescent="0.25">
      <c r="A322" s="20">
        <v>319</v>
      </c>
      <c r="B322" s="22" t="s">
        <v>824</v>
      </c>
      <c r="C322" s="22" t="s">
        <v>123</v>
      </c>
      <c r="D322" s="22" t="s">
        <v>654</v>
      </c>
      <c r="E322" s="22" t="s">
        <v>424</v>
      </c>
      <c r="F322" s="22" t="s">
        <v>156</v>
      </c>
    </row>
    <row r="323" spans="1:6" x14ac:dyDescent="0.25">
      <c r="A323" s="20">
        <v>320</v>
      </c>
      <c r="B323" s="22" t="s">
        <v>825</v>
      </c>
      <c r="C323" s="22" t="s">
        <v>170</v>
      </c>
      <c r="D323" s="22" t="s">
        <v>826</v>
      </c>
      <c r="E323" s="22" t="s">
        <v>172</v>
      </c>
      <c r="F323" s="22" t="s">
        <v>445</v>
      </c>
    </row>
    <row r="324" spans="1:6" x14ac:dyDescent="0.25">
      <c r="A324" s="20">
        <v>321</v>
      </c>
      <c r="B324" s="22" t="s">
        <v>827</v>
      </c>
      <c r="C324" s="22" t="s">
        <v>170</v>
      </c>
      <c r="D324" s="22" t="s">
        <v>372</v>
      </c>
      <c r="E324" s="22" t="s">
        <v>237</v>
      </c>
      <c r="F324" s="22" t="s">
        <v>373</v>
      </c>
    </row>
    <row r="325" spans="1:6" x14ac:dyDescent="0.25">
      <c r="A325" s="20">
        <v>322</v>
      </c>
      <c r="B325" s="22" t="s">
        <v>828</v>
      </c>
      <c r="C325" s="22" t="s">
        <v>215</v>
      </c>
      <c r="D325" s="22" t="s">
        <v>829</v>
      </c>
      <c r="E325" s="22" t="s">
        <v>144</v>
      </c>
      <c r="F325" s="22" t="s">
        <v>144</v>
      </c>
    </row>
    <row r="326" spans="1:6" x14ac:dyDescent="0.25">
      <c r="A326" s="20">
        <v>323</v>
      </c>
      <c r="B326" s="22" t="s">
        <v>830</v>
      </c>
      <c r="C326" s="22" t="s">
        <v>191</v>
      </c>
      <c r="D326" s="22" t="s">
        <v>831</v>
      </c>
      <c r="E326" s="22" t="s">
        <v>832</v>
      </c>
      <c r="F326" s="22" t="s">
        <v>833</v>
      </c>
    </row>
    <row r="327" spans="1:6" x14ac:dyDescent="0.25">
      <c r="A327" s="20">
        <v>324</v>
      </c>
      <c r="B327" s="22" t="s">
        <v>834</v>
      </c>
      <c r="C327" s="22" t="s">
        <v>215</v>
      </c>
      <c r="D327" s="22" t="s">
        <v>144</v>
      </c>
      <c r="E327" s="22" t="s">
        <v>144</v>
      </c>
      <c r="F327" s="22" t="s">
        <v>144</v>
      </c>
    </row>
    <row r="328" spans="1:6" x14ac:dyDescent="0.25">
      <c r="A328" s="20">
        <v>325</v>
      </c>
      <c r="B328" s="22" t="s">
        <v>835</v>
      </c>
      <c r="C328" s="22" t="s">
        <v>170</v>
      </c>
      <c r="D328" s="22" t="s">
        <v>836</v>
      </c>
      <c r="E328" s="22" t="s">
        <v>237</v>
      </c>
      <c r="F328" s="22" t="s">
        <v>373</v>
      </c>
    </row>
    <row r="329" spans="1:6" x14ac:dyDescent="0.25">
      <c r="A329" s="20">
        <v>326</v>
      </c>
      <c r="B329" s="22" t="s">
        <v>837</v>
      </c>
      <c r="C329" s="22" t="s">
        <v>118</v>
      </c>
      <c r="D329" s="22" t="s">
        <v>790</v>
      </c>
      <c r="E329" s="22" t="s">
        <v>144</v>
      </c>
      <c r="F329" s="22" t="s">
        <v>144</v>
      </c>
    </row>
    <row r="330" spans="1:6" x14ac:dyDescent="0.25">
      <c r="A330" s="20">
        <v>327</v>
      </c>
      <c r="B330" s="22" t="s">
        <v>838</v>
      </c>
      <c r="C330" s="22" t="s">
        <v>118</v>
      </c>
      <c r="D330" s="22" t="s">
        <v>839</v>
      </c>
      <c r="E330" s="22" t="s">
        <v>221</v>
      </c>
      <c r="F330" s="22" t="s">
        <v>162</v>
      </c>
    </row>
    <row r="331" spans="1:6" x14ac:dyDescent="0.25">
      <c r="A331" s="20">
        <v>328</v>
      </c>
      <c r="B331" s="22" t="s">
        <v>840</v>
      </c>
      <c r="C331" s="22" t="s">
        <v>118</v>
      </c>
      <c r="D331" s="22" t="s">
        <v>841</v>
      </c>
      <c r="E331" s="22" t="s">
        <v>221</v>
      </c>
      <c r="F331" s="22" t="s">
        <v>162</v>
      </c>
    </row>
    <row r="332" spans="1:6" x14ac:dyDescent="0.25">
      <c r="A332" s="20">
        <v>329</v>
      </c>
      <c r="B332" s="22" t="s">
        <v>842</v>
      </c>
      <c r="C332" s="22" t="s">
        <v>118</v>
      </c>
      <c r="D332" s="22" t="s">
        <v>843</v>
      </c>
      <c r="E332" s="22" t="s">
        <v>221</v>
      </c>
      <c r="F332" s="22" t="s">
        <v>162</v>
      </c>
    </row>
    <row r="333" spans="1:6" x14ac:dyDescent="0.25">
      <c r="A333" s="20">
        <v>330</v>
      </c>
      <c r="B333" s="22" t="s">
        <v>844</v>
      </c>
      <c r="C333" s="22" t="s">
        <v>118</v>
      </c>
      <c r="D333" s="22" t="s">
        <v>845</v>
      </c>
      <c r="E333" s="22" t="s">
        <v>221</v>
      </c>
      <c r="F333" s="22" t="s">
        <v>162</v>
      </c>
    </row>
    <row r="334" spans="1:6" x14ac:dyDescent="0.25">
      <c r="A334" s="20">
        <v>331</v>
      </c>
      <c r="B334" s="22" t="s">
        <v>846</v>
      </c>
      <c r="C334" s="22" t="s">
        <v>118</v>
      </c>
      <c r="D334" s="22" t="s">
        <v>847</v>
      </c>
      <c r="E334" s="22" t="s">
        <v>221</v>
      </c>
      <c r="F334" s="22" t="s">
        <v>162</v>
      </c>
    </row>
    <row r="335" spans="1:6" x14ac:dyDescent="0.25">
      <c r="A335" s="20">
        <v>332</v>
      </c>
      <c r="B335" s="22" t="s">
        <v>848</v>
      </c>
      <c r="C335" s="22" t="s">
        <v>118</v>
      </c>
      <c r="D335" s="22" t="s">
        <v>849</v>
      </c>
      <c r="E335" s="22" t="s">
        <v>221</v>
      </c>
      <c r="F335" s="22" t="s">
        <v>162</v>
      </c>
    </row>
    <row r="336" spans="1:6" x14ac:dyDescent="0.25">
      <c r="A336" s="20">
        <v>333</v>
      </c>
      <c r="B336" s="22" t="s">
        <v>850</v>
      </c>
      <c r="C336" s="22" t="s">
        <v>215</v>
      </c>
      <c r="D336" s="22" t="s">
        <v>851</v>
      </c>
      <c r="E336" s="22" t="s">
        <v>221</v>
      </c>
      <c r="F336" s="22" t="s">
        <v>504</v>
      </c>
    </row>
    <row r="337" spans="1:6" x14ac:dyDescent="0.25">
      <c r="A337" s="20">
        <v>334</v>
      </c>
      <c r="B337" s="22" t="s">
        <v>852</v>
      </c>
      <c r="C337" s="22" t="s">
        <v>191</v>
      </c>
      <c r="D337" s="22" t="s">
        <v>853</v>
      </c>
      <c r="E337" s="22" t="s">
        <v>206</v>
      </c>
      <c r="F337" s="22" t="s">
        <v>159</v>
      </c>
    </row>
    <row r="338" spans="1:6" x14ac:dyDescent="0.25">
      <c r="A338" s="20">
        <v>335</v>
      </c>
      <c r="B338" s="22" t="s">
        <v>854</v>
      </c>
      <c r="C338" s="22" t="s">
        <v>170</v>
      </c>
      <c r="D338" s="22" t="s">
        <v>855</v>
      </c>
      <c r="E338" s="22" t="s">
        <v>193</v>
      </c>
      <c r="F338" s="22" t="s">
        <v>328</v>
      </c>
    </row>
    <row r="339" spans="1:6" x14ac:dyDescent="0.25">
      <c r="A339" s="20">
        <v>336</v>
      </c>
      <c r="B339" s="22" t="s">
        <v>856</v>
      </c>
      <c r="C339" s="22" t="s">
        <v>170</v>
      </c>
      <c r="D339" s="22" t="s">
        <v>857</v>
      </c>
      <c r="E339" s="22" t="s">
        <v>164</v>
      </c>
      <c r="F339" s="22" t="s">
        <v>285</v>
      </c>
    </row>
    <row r="340" spans="1:6" x14ac:dyDescent="0.25">
      <c r="A340" s="20">
        <v>337</v>
      </c>
      <c r="B340" s="22" t="s">
        <v>858</v>
      </c>
      <c r="C340" s="22" t="s">
        <v>170</v>
      </c>
      <c r="D340" s="22" t="s">
        <v>774</v>
      </c>
      <c r="E340" s="22" t="s">
        <v>237</v>
      </c>
      <c r="F340" s="22" t="s">
        <v>471</v>
      </c>
    </row>
    <row r="341" spans="1:6" x14ac:dyDescent="0.25">
      <c r="A341" s="20">
        <v>338</v>
      </c>
      <c r="B341" s="22" t="s">
        <v>859</v>
      </c>
      <c r="C341" s="22" t="s">
        <v>170</v>
      </c>
      <c r="D341" s="22" t="s">
        <v>774</v>
      </c>
      <c r="E341" s="22" t="s">
        <v>237</v>
      </c>
      <c r="F341" s="22" t="s">
        <v>471</v>
      </c>
    </row>
    <row r="342" spans="1:6" x14ac:dyDescent="0.25">
      <c r="A342" s="20">
        <v>339</v>
      </c>
      <c r="B342" s="22" t="s">
        <v>860</v>
      </c>
      <c r="C342" s="22" t="s">
        <v>170</v>
      </c>
      <c r="D342" s="22" t="s">
        <v>451</v>
      </c>
      <c r="E342" s="22" t="s">
        <v>162</v>
      </c>
      <c r="F342" s="22" t="s">
        <v>378</v>
      </c>
    </row>
    <row r="343" spans="1:6" x14ac:dyDescent="0.25">
      <c r="A343" s="20">
        <v>340</v>
      </c>
      <c r="B343" s="22" t="s">
        <v>861</v>
      </c>
      <c r="C343" s="22" t="s">
        <v>191</v>
      </c>
      <c r="D343" s="22" t="s">
        <v>862</v>
      </c>
      <c r="E343" s="22" t="s">
        <v>176</v>
      </c>
      <c r="F343" s="22" t="s">
        <v>255</v>
      </c>
    </row>
    <row r="344" spans="1:6" x14ac:dyDescent="0.25">
      <c r="A344" s="20">
        <v>341</v>
      </c>
      <c r="B344" s="22" t="s">
        <v>863</v>
      </c>
      <c r="C344" s="22" t="s">
        <v>191</v>
      </c>
      <c r="D344" s="22" t="s">
        <v>864</v>
      </c>
      <c r="E344" s="22" t="s">
        <v>162</v>
      </c>
      <c r="F344" s="22" t="s">
        <v>279</v>
      </c>
    </row>
    <row r="345" spans="1:6" x14ac:dyDescent="0.25">
      <c r="A345" s="20">
        <v>342</v>
      </c>
      <c r="B345" s="22" t="s">
        <v>865</v>
      </c>
      <c r="C345" s="22" t="s">
        <v>191</v>
      </c>
      <c r="D345" s="22" t="s">
        <v>866</v>
      </c>
      <c r="E345" s="22" t="s">
        <v>438</v>
      </c>
      <c r="F345" s="22" t="s">
        <v>373</v>
      </c>
    </row>
    <row r="346" spans="1:6" x14ac:dyDescent="0.25">
      <c r="A346" s="20">
        <v>343</v>
      </c>
      <c r="B346" s="22" t="s">
        <v>867</v>
      </c>
      <c r="C346" s="22" t="s">
        <v>170</v>
      </c>
      <c r="D346" s="22" t="s">
        <v>868</v>
      </c>
      <c r="E346" s="22" t="s">
        <v>237</v>
      </c>
      <c r="F346" s="22" t="s">
        <v>471</v>
      </c>
    </row>
    <row r="347" spans="1:6" x14ac:dyDescent="0.25">
      <c r="A347" s="20">
        <v>344</v>
      </c>
      <c r="B347" s="22" t="s">
        <v>869</v>
      </c>
      <c r="C347" s="22" t="s">
        <v>118</v>
      </c>
      <c r="D347" s="22" t="s">
        <v>249</v>
      </c>
      <c r="E347" s="22" t="s">
        <v>221</v>
      </c>
      <c r="F347" s="22" t="s">
        <v>162</v>
      </c>
    </row>
    <row r="348" spans="1:6" x14ac:dyDescent="0.25">
      <c r="A348" s="20">
        <v>345</v>
      </c>
      <c r="B348" s="22" t="s">
        <v>870</v>
      </c>
      <c r="C348" s="22" t="s">
        <v>170</v>
      </c>
      <c r="D348" s="22" t="s">
        <v>307</v>
      </c>
      <c r="E348" s="22" t="s">
        <v>237</v>
      </c>
      <c r="F348" s="22" t="s">
        <v>308</v>
      </c>
    </row>
    <row r="349" spans="1:6" x14ac:dyDescent="0.25">
      <c r="A349" s="20">
        <v>346</v>
      </c>
      <c r="B349" s="22" t="s">
        <v>871</v>
      </c>
      <c r="C349" s="22" t="s">
        <v>123</v>
      </c>
      <c r="D349" s="22" t="s">
        <v>872</v>
      </c>
      <c r="E349" s="22" t="s">
        <v>156</v>
      </c>
      <c r="F349" s="22" t="s">
        <v>130</v>
      </c>
    </row>
    <row r="350" spans="1:6" x14ac:dyDescent="0.25">
      <c r="A350" s="20">
        <v>347</v>
      </c>
      <c r="B350" s="22" t="s">
        <v>873</v>
      </c>
      <c r="C350" s="22" t="s">
        <v>128</v>
      </c>
      <c r="D350" s="22" t="s">
        <v>874</v>
      </c>
      <c r="E350" s="22" t="s">
        <v>138</v>
      </c>
      <c r="F350" s="22" t="s">
        <v>130</v>
      </c>
    </row>
    <row r="351" spans="1:6" x14ac:dyDescent="0.25">
      <c r="A351" s="20">
        <v>348</v>
      </c>
      <c r="B351" s="22" t="s">
        <v>875</v>
      </c>
      <c r="C351" s="22" t="s">
        <v>123</v>
      </c>
      <c r="D351" s="22" t="s">
        <v>876</v>
      </c>
      <c r="E351" s="22" t="s">
        <v>156</v>
      </c>
      <c r="F351" s="22" t="s">
        <v>130</v>
      </c>
    </row>
    <row r="352" spans="1:6" x14ac:dyDescent="0.25">
      <c r="A352" s="20">
        <v>349</v>
      </c>
      <c r="B352" s="22" t="s">
        <v>877</v>
      </c>
      <c r="C352" s="22" t="s">
        <v>123</v>
      </c>
      <c r="D352" s="22" t="s">
        <v>878</v>
      </c>
      <c r="E352" s="22" t="s">
        <v>156</v>
      </c>
      <c r="F352" s="22" t="s">
        <v>130</v>
      </c>
    </row>
    <row r="353" spans="1:6" x14ac:dyDescent="0.25">
      <c r="A353" s="20">
        <v>350</v>
      </c>
      <c r="B353" s="22" t="s">
        <v>879</v>
      </c>
      <c r="C353" s="22" t="s">
        <v>128</v>
      </c>
      <c r="D353" s="22" t="s">
        <v>880</v>
      </c>
      <c r="E353" s="22" t="s">
        <v>138</v>
      </c>
      <c r="F353" s="22" t="s">
        <v>144</v>
      </c>
    </row>
    <row r="354" spans="1:6" x14ac:dyDescent="0.25">
      <c r="A354" s="20">
        <v>351</v>
      </c>
      <c r="B354" s="22" t="s">
        <v>881</v>
      </c>
      <c r="C354" s="22" t="s">
        <v>215</v>
      </c>
      <c r="D354" s="22" t="s">
        <v>882</v>
      </c>
      <c r="E354" s="22" t="s">
        <v>356</v>
      </c>
      <c r="F354" s="22" t="s">
        <v>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des qso</vt:lpstr>
      <vt:lpstr>Bdd</vt:lpstr>
      <vt:lpstr>Liste Dxcc</vt:lpstr>
      <vt:lpstr>QslRecue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cedric</dc:creator>
  <cp:lastModifiedBy>cedric cedric</cp:lastModifiedBy>
  <dcterms:created xsi:type="dcterms:W3CDTF">2025-07-16T04:50:58Z</dcterms:created>
  <dcterms:modified xsi:type="dcterms:W3CDTF">2025-07-16T04:57:04Z</dcterms:modified>
</cp:coreProperties>
</file>