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or\Documents\"/>
    </mc:Choice>
  </mc:AlternateContent>
  <xr:revisionPtr revIDLastSave="0" documentId="8_{CD71E7BD-8A69-4271-A5C1-30AC166CA018}" xr6:coauthVersionLast="47" xr6:coauthVersionMax="47" xr10:uidLastSave="{00000000-0000-0000-0000-000000000000}"/>
  <bookViews>
    <workbookView xWindow="21255" yWindow="1485" windowWidth="17145" windowHeight="17565" xr2:uid="{90CAB308-64C8-4A57-A47A-D755305E9B2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2" i="1"/>
  <c r="D2" i="1" s="1"/>
  <c r="F2" i="1" l="1"/>
  <c r="E2" i="1"/>
</calcChain>
</file>

<file path=xl/sharedStrings.xml><?xml version="1.0" encoding="utf-8"?>
<sst xmlns="http://schemas.openxmlformats.org/spreadsheetml/2006/main" count="6" uniqueCount="6">
  <si>
    <t>col1</t>
  </si>
  <si>
    <t>col2</t>
  </si>
  <si>
    <t>col3</t>
  </si>
  <si>
    <t>numero col</t>
  </si>
  <si>
    <t xml:space="preserve">tirage 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</si>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</sst>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96F8D-6500-48D9-BF98-35527DC6E303}">
  <dimension ref="A1:F50"/>
  <sheetViews>
    <sheetView tabSelected="1" workbookViewId="0"/>
  </sheetViews>
  <sheetFormatPr baseColWidth="10" defaultColWidth="10.7109375" defaultRowHeight="15" x14ac:dyDescent="0.25"/>
  <sheetData>
    <row r="1" spans="1:6" x14ac:dyDescent="0.25">
      <c r="A1" t="s">
        <v>5</v>
      </c>
      <c r="B1" s="1" t="s">
        <v>4</v>
      </c>
      <c r="C1" t="s">
        <v>3</v>
      </c>
      <c r="D1" t="s">
        <v>0</v>
      </c>
      <c r="E1" t="s">
        <v>1</v>
      </c>
      <c r="F1" t="s">
        <v>2</v>
      </c>
    </row>
    <row r="2" spans="1:6" x14ac:dyDescent="0.25">
      <c r="C2" t="str">
        <f>IF(B2=0,"0",IF(ISERROR(MATCH(B2,{1.47101316192225},0)),IF(ISERROR(MATCH(B2,{2.58111417202326},0)),3,2),1))</f>
        <v>0</v>
      </c>
      <c r="D2" t="e">
        <f>IF(C2=1,0,D1+1)</f>
        <v>#VALUE!</v>
      </c>
      <c r="E2" t="e">
        <f>IF(C2=2,0,E1+1)</f>
        <v>#VALUE!</v>
      </c>
      <c r="F2" t="e">
        <f>IF(C2=3,0,F1+1)</f>
        <v>#VALUE!</v>
      </c>
    </row>
    <row r="3" spans="1:6" x14ac:dyDescent="0.25">
      <c r="C3" t="str">
        <f>IF(B3=0,"0",IF(ISERROR(MATCH(B3,{1.47101316192225},0)),IF(ISERROR(MATCH(B3,{2.58111417202326},0)),3,2),1))</f>
        <v>0</v>
      </c>
    </row>
    <row r="4" spans="1:6" x14ac:dyDescent="0.25">
      <c r="C4" t="str">
        <f>IF(B4=0,"0",IF(ISERROR(MATCH(B4,{1.47101316192225},0)),IF(ISERROR(MATCH(B4,{2.58111417202326},0)),3,2),1))</f>
        <v>0</v>
      </c>
    </row>
    <row r="5" spans="1:6" x14ac:dyDescent="0.25">
      <c r="C5" t="str">
        <f>IF(B5=0,"0",IF(ISERROR(MATCH(B5,{1.47101316192225},0)),IF(ISERROR(MATCH(B5,{2.58111417202326},0)),3,2),1))</f>
        <v>0</v>
      </c>
    </row>
    <row r="6" spans="1:6" x14ac:dyDescent="0.25">
      <c r="C6" t="str">
        <f>IF(B6=0,"0",IF(ISERROR(MATCH(B6,{1.47101316192225},0)),IF(ISERROR(MATCH(B6,{2.58111417202326},0)),3,2),1))</f>
        <v>0</v>
      </c>
    </row>
    <row r="7" spans="1:6" x14ac:dyDescent="0.25">
      <c r="C7" t="str">
        <f>IF(B7=0,"0",IF(ISERROR(MATCH(B7,{1.47101316192225},0)),IF(ISERROR(MATCH(B7,{2.58111417202326},0)),3,2),1))</f>
        <v>0</v>
      </c>
    </row>
    <row r="8" spans="1:6" x14ac:dyDescent="0.25">
      <c r="C8" t="str">
        <f>IF(B8=0,"0",IF(ISERROR(MATCH(B8,{1.47101316192225},0)),IF(ISERROR(MATCH(B8,{2.58111417202326},0)),3,2),1))</f>
        <v>0</v>
      </c>
    </row>
    <row r="9" spans="1:6" x14ac:dyDescent="0.25">
      <c r="C9" t="str">
        <f>IF(B9=0,"0",IF(ISERROR(MATCH(B9,{1.47101316192225},0)),IF(ISERROR(MATCH(B9,{2.58111417202326},0)),3,2),1))</f>
        <v>0</v>
      </c>
    </row>
    <row r="10" spans="1:6" x14ac:dyDescent="0.25">
      <c r="C10" t="str">
        <f>IF(B10=0,"0",IF(ISERROR(MATCH(B10,{1.47101316192225},0)),IF(ISERROR(MATCH(B10,{2.58111417202326},0)),3,2),1))</f>
        <v>0</v>
      </c>
    </row>
    <row r="11" spans="1:6" x14ac:dyDescent="0.25">
      <c r="C11" t="str">
        <f>IF(B11=0,"0",IF(ISERROR(MATCH(B11,{1.47101316192225},0)),IF(ISERROR(MATCH(B11,{2.58111417202326},0)),3,2),1))</f>
        <v>0</v>
      </c>
    </row>
    <row r="12" spans="1:6" x14ac:dyDescent="0.25">
      <c r="C12" t="str">
        <f>IF(B12=0,"0",IF(ISERROR(MATCH(B12,{1.47101316192225},0)),IF(ISERROR(MATCH(B12,{2.58111417202326},0)),3,2),1))</f>
        <v>0</v>
      </c>
    </row>
    <row r="13" spans="1:6" x14ac:dyDescent="0.25">
      <c r="C13" t="str">
        <f>IF(B13=0,"0",IF(ISERROR(MATCH(B13,{1.47101316192225},0)),IF(ISERROR(MATCH(B13,{2.58111417202326},0)),3,2),1))</f>
        <v>0</v>
      </c>
    </row>
    <row r="14" spans="1:6" x14ac:dyDescent="0.25">
      <c r="C14" t="str">
        <f>IF(B14=0,"0",IF(ISERROR(MATCH(B14,{1.47101316192225},0)),IF(ISERROR(MATCH(B14,{2.58111417202326},0)),3,2),1))</f>
        <v>0</v>
      </c>
    </row>
    <row r="15" spans="1:6" x14ac:dyDescent="0.25">
      <c r="C15" t="str">
        <f>IF(B15=0,"0",IF(ISERROR(MATCH(B15,{1.47101316192225},0)),IF(ISERROR(MATCH(B15,{2.58111417202326},0)),3,2),1))</f>
        <v>0</v>
      </c>
    </row>
    <row r="16" spans="1:6" x14ac:dyDescent="0.25">
      <c r="C16" t="str">
        <f>IF(B16=0,"0",IF(ISERROR(MATCH(B16,{1.47101316192225},0)),IF(ISERROR(MATCH(B16,{2.58111417202326},0)),3,2),1))</f>
        <v>0</v>
      </c>
    </row>
    <row r="17" spans="3:3" x14ac:dyDescent="0.25">
      <c r="C17" t="str">
        <f>IF(B17=0,"0",IF(ISERROR(MATCH(B17,{1.47101316192225},0)),IF(ISERROR(MATCH(B17,{2.58111417202326},0)),3,2),1))</f>
        <v>0</v>
      </c>
    </row>
    <row r="18" spans="3:3" x14ac:dyDescent="0.25">
      <c r="C18" t="str">
        <f>IF(B18=0,"0",IF(ISERROR(MATCH(B18,{1.47101316192225},0)),IF(ISERROR(MATCH(B18,{2.58111417202326},0)),3,2),1))</f>
        <v>0</v>
      </c>
    </row>
    <row r="19" spans="3:3" x14ac:dyDescent="0.25">
      <c r="C19" t="str">
        <f>IF(B19=0,"0",IF(ISERROR(MATCH(B19,{1.47101316192225},0)),IF(ISERROR(MATCH(B19,{2.58111417202326},0)),3,2),1))</f>
        <v>0</v>
      </c>
    </row>
    <row r="20" spans="3:3" x14ac:dyDescent="0.25">
      <c r="C20" t="str">
        <f>IF(B20=0,"0",IF(ISERROR(MATCH(B20,{1.47101316192225},0)),IF(ISERROR(MATCH(B20,{2.58111417202326},0)),3,2),1))</f>
        <v>0</v>
      </c>
    </row>
    <row r="21" spans="3:3" x14ac:dyDescent="0.25">
      <c r="C21" t="str">
        <f>IF(B21=0,"0",IF(ISERROR(MATCH(B21,{1.47101316192225},0)),IF(ISERROR(MATCH(B21,{2.58111417202326},0)),3,2),1))</f>
        <v>0</v>
      </c>
    </row>
    <row r="22" spans="3:3" x14ac:dyDescent="0.25">
      <c r="C22" t="str">
        <f>IF(B22=0,"0",IF(ISERROR(MATCH(B22,{1.47101316192225},0)),IF(ISERROR(MATCH(B22,{2.58111417202326},0)),3,2),1))</f>
        <v>0</v>
      </c>
    </row>
    <row r="23" spans="3:3" x14ac:dyDescent="0.25">
      <c r="C23" t="str">
        <f>IF(B23=0,"0",IF(ISERROR(MATCH(B23,{1.47101316192225},0)),IF(ISERROR(MATCH(B23,{2.58111417202326},0)),3,2),1))</f>
        <v>0</v>
      </c>
    </row>
    <row r="24" spans="3:3" x14ac:dyDescent="0.25">
      <c r="C24" t="str">
        <f>IF(B24=0,"0",IF(ISERROR(MATCH(B24,{1.47101316192225},0)),IF(ISERROR(MATCH(B24,{2.58111417202326},0)),3,2),1))</f>
        <v>0</v>
      </c>
    </row>
    <row r="25" spans="3:3" x14ac:dyDescent="0.25">
      <c r="C25" t="str">
        <f>IF(B25=0,"0",IF(ISERROR(MATCH(B25,{1.47101316192225},0)),IF(ISERROR(MATCH(B25,{2.58111417202326},0)),3,2),1))</f>
        <v>0</v>
      </c>
    </row>
    <row r="26" spans="3:3" x14ac:dyDescent="0.25">
      <c r="C26" t="str">
        <f>IF(B26=0,"0",IF(ISERROR(MATCH(B26,{1.47101316192225},0)),IF(ISERROR(MATCH(B26,{2.58111417202326},0)),3,2),1))</f>
        <v>0</v>
      </c>
    </row>
    <row r="27" spans="3:3" x14ac:dyDescent="0.25">
      <c r="C27" t="str">
        <f>IF(B27=0,"0",IF(ISERROR(MATCH(B27,{1.47101316192225},0)),IF(ISERROR(MATCH(B27,{2.58111417202326},0)),3,2),1))</f>
        <v>0</v>
      </c>
    </row>
    <row r="28" spans="3:3" x14ac:dyDescent="0.25">
      <c r="C28" t="str">
        <f>IF(B28=0,"0",IF(ISERROR(MATCH(B28,{1.47101316192225},0)),IF(ISERROR(MATCH(B28,{2.58111417202326},0)),3,2),1))</f>
        <v>0</v>
      </c>
    </row>
    <row r="29" spans="3:3" x14ac:dyDescent="0.25">
      <c r="C29" t="str">
        <f>IF(B29=0,"0",IF(ISERROR(MATCH(B29,{1.47101316192225},0)),IF(ISERROR(MATCH(B29,{2.58111417202326},0)),3,2),1))</f>
        <v>0</v>
      </c>
    </row>
    <row r="30" spans="3:3" x14ac:dyDescent="0.25">
      <c r="C30" t="str">
        <f>IF(B30=0,"0",IF(ISERROR(MATCH(B30,{1.47101316192225},0)),IF(ISERROR(MATCH(B30,{2.58111417202326},0)),3,2),1))</f>
        <v>0</v>
      </c>
    </row>
    <row r="31" spans="3:3" x14ac:dyDescent="0.25">
      <c r="C31" t="str">
        <f>IF(B31=0,"0",IF(ISERROR(MATCH(B31,{1.47101316192225},0)),IF(ISERROR(MATCH(B31,{2.58111417202326},0)),3,2),1))</f>
        <v>0</v>
      </c>
    </row>
    <row r="32" spans="3:3" x14ac:dyDescent="0.25">
      <c r="C32" t="str">
        <f>IF(B32=0,"0",IF(ISERROR(MATCH(B32,{1.47101316192225},0)),IF(ISERROR(MATCH(B32,{2.58111417202326},0)),3,2),1))</f>
        <v>0</v>
      </c>
    </row>
    <row r="33" spans="3:3" x14ac:dyDescent="0.25">
      <c r="C33" t="str">
        <f>IF(B33=0,"0",IF(ISERROR(MATCH(B33,{1.47101316192225},0)),IF(ISERROR(MATCH(B33,{2.58111417202326},0)),3,2),1))</f>
        <v>0</v>
      </c>
    </row>
    <row r="34" spans="3:3" x14ac:dyDescent="0.25">
      <c r="C34" t="str">
        <f>IF(B34=0,"0",IF(ISERROR(MATCH(B34,{1.47101316192225},0)),IF(ISERROR(MATCH(B34,{2.58111417202326},0)),3,2),1))</f>
        <v>0</v>
      </c>
    </row>
    <row r="35" spans="3:3" x14ac:dyDescent="0.25">
      <c r="C35" t="str">
        <f>IF(B35=0,"0",IF(ISERROR(MATCH(B35,{1.47101316192225},0)),IF(ISERROR(MATCH(B35,{2.58111417202326},0)),3,2),1))</f>
        <v>0</v>
      </c>
    </row>
    <row r="36" spans="3:3" x14ac:dyDescent="0.25">
      <c r="C36" t="str">
        <f>IF(B36=0,"0",IF(ISERROR(MATCH(B36,{1.47101316192225},0)),IF(ISERROR(MATCH(B36,{2.58111417202326},0)),3,2),1))</f>
        <v>0</v>
      </c>
    </row>
    <row r="37" spans="3:3" x14ac:dyDescent="0.25">
      <c r="C37" t="str">
        <f>IF(B37=0,"0",IF(ISERROR(MATCH(B37,{1.47101316192225},0)),IF(ISERROR(MATCH(B37,{2.58111417202326},0)),3,2),1))</f>
        <v>0</v>
      </c>
    </row>
    <row r="38" spans="3:3" x14ac:dyDescent="0.25">
      <c r="C38" t="str">
        <f>IF(B38=0,"0",IF(ISERROR(MATCH(B38,{1.47101316192225},0)),IF(ISERROR(MATCH(B38,{2.58111417202326},0)),3,2),1))</f>
        <v>0</v>
      </c>
    </row>
    <row r="39" spans="3:3" x14ac:dyDescent="0.25">
      <c r="C39" t="str">
        <f>IF(B39=0,"0",IF(ISERROR(MATCH(B39,{1.47101316192225},0)),IF(ISERROR(MATCH(B39,{2.58111417202326},0)),3,2),1))</f>
        <v>0</v>
      </c>
    </row>
    <row r="40" spans="3:3" x14ac:dyDescent="0.25">
      <c r="C40" t="str">
        <f>IF(B40=0,"0",IF(ISERROR(MATCH(B40,{1.47101316192225},0)),IF(ISERROR(MATCH(B40,{2.58111417202326},0)),3,2),1))</f>
        <v>0</v>
      </c>
    </row>
    <row r="41" spans="3:3" x14ac:dyDescent="0.25">
      <c r="C41" t="str">
        <f>IF(B41=0,"0",IF(ISERROR(MATCH(B41,{1.47101316192225},0)),IF(ISERROR(MATCH(B41,{2.58111417202326},0)),3,2),1))</f>
        <v>0</v>
      </c>
    </row>
    <row r="42" spans="3:3" x14ac:dyDescent="0.25">
      <c r="C42" t="str">
        <f>IF(B42=0,"0",IF(ISERROR(MATCH(B42,{1.47101316192225},0)),IF(ISERROR(MATCH(B42,{2.58111417202326},0)),3,2),1))</f>
        <v>0</v>
      </c>
    </row>
    <row r="43" spans="3:3" x14ac:dyDescent="0.25">
      <c r="C43" t="str">
        <f>IF(B43=0,"0",IF(ISERROR(MATCH(B43,{1.47101316192225},0)),IF(ISERROR(MATCH(B43,{2.58111417202326},0)),3,2),1))</f>
        <v>0</v>
      </c>
    </row>
    <row r="44" spans="3:3" x14ac:dyDescent="0.25">
      <c r="C44" t="str">
        <f>IF(B44=0,"0",IF(ISERROR(MATCH(B44,{1.47101316192225},0)),IF(ISERROR(MATCH(B44,{2.58111417202326},0)),3,2),1))</f>
        <v>0</v>
      </c>
    </row>
    <row r="45" spans="3:3" x14ac:dyDescent="0.25">
      <c r="C45" t="str">
        <f>IF(B45=0,"0",IF(ISERROR(MATCH(B45,{1.47101316192225},0)),IF(ISERROR(MATCH(B45,{2.58111417202326},0)),3,2),1))</f>
        <v>0</v>
      </c>
    </row>
    <row r="46" spans="3:3" x14ac:dyDescent="0.25">
      <c r="C46" t="str">
        <f>IF(B46=0,"0",IF(ISERROR(MATCH(B46,{1.47101316192225},0)),IF(ISERROR(MATCH(B46,{2.58111417202326},0)),3,2),1))</f>
        <v>0</v>
      </c>
    </row>
    <row r="47" spans="3:3" x14ac:dyDescent="0.25">
      <c r="C47" t="str">
        <f>IF(B47=0,"0",IF(ISERROR(MATCH(B47,{1.47101316192225},0)),IF(ISERROR(MATCH(B47,{2.58111417202326},0)),3,2),1))</f>
        <v>0</v>
      </c>
    </row>
    <row r="48" spans="3:3" x14ac:dyDescent="0.25">
      <c r="C48" t="str">
        <f>IF(B48=0,"0",IF(ISERROR(MATCH(B48,{1.47101316192225},0)),IF(ISERROR(MATCH(B48,{2.58111417202326},0)),3,2),1))</f>
        <v>0</v>
      </c>
    </row>
    <row r="49" spans="3:3" x14ac:dyDescent="0.25">
      <c r="C49" t="str">
        <f>IF(B49=0,"0",IF(ISERROR(MATCH(B49,{1.47101316192225},0)),IF(ISERROR(MATCH(B49,{2.58111417202326},0)),3,2),1))</f>
        <v>0</v>
      </c>
    </row>
    <row r="50" spans="3:3" x14ac:dyDescent="0.25">
      <c r="C50" t="str">
        <f>IF(B50=0,"0",IF(ISERROR(MATCH(B50,{1.47101316192225},0)),IF(ISERROR(MATCH(B50,{2.58111417202326},0)),3,2),1))</f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Godderis</dc:creator>
  <cp:lastModifiedBy>Fabien Godderis</cp:lastModifiedBy>
  <dcterms:created xsi:type="dcterms:W3CDTF">2025-03-18T10:24:50Z</dcterms:created>
  <dcterms:modified xsi:type="dcterms:W3CDTF">2025-03-19T10:13:30Z</dcterms:modified>
</cp:coreProperties>
</file>