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ain\Downloads\"/>
    </mc:Choice>
  </mc:AlternateContent>
  <xr:revisionPtr revIDLastSave="0" documentId="13_ncr:1_{71ECDD0B-82DD-4F18-989B-95380B80A054}" xr6:coauthVersionLast="47" xr6:coauthVersionMax="47" xr10:uidLastSave="{00000000-0000-0000-0000-000000000000}"/>
  <bookViews>
    <workbookView xWindow="-120" yWindow="-120" windowWidth="29040" windowHeight="15840" xr2:uid="{62CF5C41-66A7-8C4B-B6FA-AFA14638CD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G6" i="1"/>
  <c r="F6" i="1"/>
  <c r="E6" i="1"/>
  <c r="K8" i="1"/>
  <c r="K6" i="1"/>
</calcChain>
</file>

<file path=xl/sharedStrings.xml><?xml version="1.0" encoding="utf-8"?>
<sst xmlns="http://schemas.openxmlformats.org/spreadsheetml/2006/main" count="5" uniqueCount="5">
  <si>
    <t>HEURE PREVUE</t>
  </si>
  <si>
    <t>HEURE ARRIVEE</t>
  </si>
  <si>
    <t>ECART</t>
  </si>
  <si>
    <t>Quand l'écart est négatif, la soustraction ne marche pas</t>
  </si>
  <si>
    <t>Je souhaite avoir dans F6   -0:11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</si>
</sst>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8" formatCode="\-h:mm"/>
  </numFmts>
  <fonts count="1" x14ac:knownFonts="1"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0" fontId="0" fillId="0" borderId="0" xfId="0" applyNumberFormat="1"/>
    <xf numFmtId="168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12939-EB9A-6C44-8982-32313B8D74A5}">
  <dimension ref="D4:K14"/>
  <sheetViews>
    <sheetView tabSelected="1" workbookViewId="0">
      <selection activeCell="M18" sqref="M18"/>
    </sheetView>
  </sheetViews>
  <sheetFormatPr baseColWidth="10" defaultRowHeight="15.75" x14ac:dyDescent="0.25"/>
  <cols>
    <col min="4" max="4" width="14" bestFit="1" customWidth="1"/>
    <col min="5" max="5" width="8.125" customWidth="1"/>
    <col min="6" max="6" width="8" customWidth="1"/>
  </cols>
  <sheetData>
    <row r="4" spans="4:11" x14ac:dyDescent="0.25">
      <c r="D4" t="s">
        <v>0</v>
      </c>
      <c r="E4" s="2">
        <v>0.58333333333333337</v>
      </c>
      <c r="F4" s="2">
        <v>0.59375</v>
      </c>
      <c r="I4" s="5">
        <v>0.45833333333333331</v>
      </c>
    </row>
    <row r="5" spans="4:11" x14ac:dyDescent="0.25">
      <c r="D5" t="s">
        <v>1</v>
      </c>
      <c r="E5" s="2">
        <v>0.58472222222222225</v>
      </c>
      <c r="F5" s="2">
        <v>0.58611111111111114</v>
      </c>
      <c r="I5" s="5">
        <v>0.4375</v>
      </c>
    </row>
    <row r="6" spans="4:11" x14ac:dyDescent="0.25">
      <c r="D6" s="3" t="s">
        <v>2</v>
      </c>
      <c r="E6" s="3">
        <f>E5-E4</f>
        <v>1.388888888888884E-3</v>
      </c>
      <c r="F6" s="3">
        <f>F5-F4</f>
        <v>-7.6388888888888618E-3</v>
      </c>
      <c r="G6" s="6">
        <f>IF(F4-F5&lt;0,TEXT(ABS(F4-F5),"[-hh]mm"),F4-F5)</f>
        <v>7.6388888888888618E-3</v>
      </c>
      <c r="I6" s="6">
        <f>IF(I4-I5&lt;0,TEXT(ABS(I4-I5),"[-hh]mm"),I4-I5)</f>
        <v>2.0833333333333315E-2</v>
      </c>
      <c r="K6" t="str">
        <f ca="1">_xlfn.FORMULATEXT(I6)</f>
        <v>=WENN(I4-I5&lt;0;TEXT(ABS(I4-I5);"[-hh]mm");I4-I5)</v>
      </c>
    </row>
    <row r="7" spans="4:11" x14ac:dyDescent="0.25">
      <c r="D7" s="4"/>
      <c r="E7" s="4"/>
      <c r="F7" s="4"/>
    </row>
    <row r="8" spans="4:11" x14ac:dyDescent="0.25">
      <c r="E8" s="1"/>
      <c r="K8" t="str">
        <f ca="1">_xlfn.FORMULATEXT(G6)</f>
        <v>=WENN(F4-F5&lt;0;TEXT(ABS(F4-F5);"[-hh]mm");F4-F5)</v>
      </c>
    </row>
    <row r="9" spans="4:11" x14ac:dyDescent="0.25">
      <c r="D9" t="s">
        <v>3</v>
      </c>
      <c r="E9" s="1"/>
    </row>
    <row r="10" spans="4:11" x14ac:dyDescent="0.25">
      <c r="D10" t="s">
        <v>4</v>
      </c>
      <c r="E10" s="1"/>
    </row>
    <row r="11" spans="4:11" x14ac:dyDescent="0.25">
      <c r="E11" s="1"/>
    </row>
    <row r="12" spans="4:11" x14ac:dyDescent="0.25">
      <c r="E12" s="1"/>
    </row>
    <row r="13" spans="4:11" x14ac:dyDescent="0.25">
      <c r="E13" s="1"/>
    </row>
    <row r="14" spans="4:11" x14ac:dyDescent="0.25">
      <c r="E14" s="1"/>
    </row>
  </sheetData>
  <mergeCells count="3">
    <mergeCell ref="E6:E7"/>
    <mergeCell ref="D6:D7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Alain Schroeder</cp:lastModifiedBy>
  <dcterms:created xsi:type="dcterms:W3CDTF">2025-02-23T19:23:40Z</dcterms:created>
  <dcterms:modified xsi:type="dcterms:W3CDTF">2025-03-02T09:31:55Z</dcterms:modified>
</cp:coreProperties>
</file>