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018052\Desktop\SAAD\test generation fichier\"/>
    </mc:Choice>
  </mc:AlternateContent>
  <xr:revisionPtr revIDLastSave="0" documentId="8_{5E42CE17-BF01-40CB-906D-6F609292E6E9}" xr6:coauthVersionLast="47" xr6:coauthVersionMax="47" xr10:uidLastSave="{00000000-0000-0000-0000-000000000000}"/>
  <workbookProtection workbookAlgorithmName="SHA-512" workbookHashValue="q7xtBfbnQMYl/AI8TfZv5cQZPDUXoU/bMD2p87fTYnY1PRumanw2NnVgRJ4xWOpvK0e0nTMR7joBFNrM0bzZeg==" workbookSaltValue="Wqd7drqPAdKtCTHEsUZL1Q==" workbookSpinCount="100000" lockStructure="1"/>
  <bookViews>
    <workbookView xWindow="28680" yWindow="-120" windowWidth="25440" windowHeight="15390" xr2:uid="{00000000-000D-0000-FFFF-FFFF00000000}"/>
  </bookViews>
  <sheets>
    <sheet name="Notice" sheetId="15" r:id="rId1"/>
    <sheet name="1. Fiche de présentation" sheetId="12" r:id="rId2"/>
    <sheet name="2. Prestations proposées" sheetId="13" r:id="rId3"/>
    <sheet name="3. Zone d'intervention" sheetId="14" r:id="rId4"/>
  </sheets>
  <definedNames>
    <definedName name="Cote" localSheetId="3">#REF!</definedName>
    <definedName name="Cote">#REF!</definedName>
    <definedName name="Cotedor" localSheetId="3">#REF!</definedName>
    <definedName name="Cotedor">#REF!</definedName>
    <definedName name="OuiNon" localSheetId="3">#REF!</definedName>
    <definedName name="OuiNon">#REF!</definedName>
    <definedName name="Simple">#REF!</definedName>
    <definedName name="Type">#REF!</definedName>
    <definedName name="Type__SA__SARL__ASSOC.">#REF!</definedName>
    <definedName name="x">#REF!</definedName>
    <definedName name="_xlnm.Print_Area" localSheetId="1">'1. Fiche de présentation'!$A$1:$B$23</definedName>
    <definedName name="_xlnm.Print_Area" localSheetId="2">'2. Prestations proposées'!$A$7:$G$16</definedName>
    <definedName name="_xlnm.Print_Area" localSheetId="3">'3. Zone d''intervention'!$D$1:$I$7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14" l="1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A102" i="14"/>
  <c r="A103" i="14"/>
  <c r="A104" i="14"/>
  <c r="A105" i="14"/>
  <c r="A106" i="14"/>
  <c r="A107" i="14"/>
  <c r="A108" i="14"/>
  <c r="A109" i="14"/>
  <c r="A110" i="14"/>
  <c r="A111" i="14"/>
  <c r="A112" i="14"/>
  <c r="A113" i="14"/>
  <c r="A114" i="14"/>
  <c r="A115" i="14"/>
  <c r="A116" i="14"/>
  <c r="A117" i="14"/>
  <c r="A118" i="14"/>
  <c r="A119" i="14"/>
  <c r="A120" i="14"/>
  <c r="A121" i="14"/>
  <c r="A122" i="14"/>
  <c r="A123" i="14"/>
  <c r="A124" i="14"/>
  <c r="A125" i="14"/>
  <c r="A126" i="14"/>
  <c r="A127" i="14"/>
  <c r="A128" i="14"/>
  <c r="A129" i="14"/>
  <c r="A130" i="14"/>
  <c r="A131" i="14"/>
  <c r="A132" i="14"/>
  <c r="A133" i="14"/>
  <c r="A134" i="14"/>
  <c r="A135" i="14"/>
  <c r="A136" i="14"/>
  <c r="A137" i="14"/>
  <c r="A138" i="14"/>
  <c r="A139" i="14"/>
  <c r="A140" i="14"/>
  <c r="A141" i="14"/>
  <c r="A142" i="14"/>
  <c r="A143" i="14"/>
  <c r="A144" i="14"/>
  <c r="A145" i="14"/>
  <c r="A146" i="14"/>
  <c r="A147" i="14"/>
  <c r="A148" i="14"/>
  <c r="A149" i="14"/>
  <c r="A150" i="14"/>
  <c r="A151" i="14"/>
  <c r="A152" i="14"/>
  <c r="A153" i="14"/>
  <c r="A154" i="14"/>
  <c r="A155" i="14"/>
  <c r="A156" i="14"/>
  <c r="A157" i="14"/>
  <c r="A158" i="14"/>
  <c r="A159" i="14"/>
  <c r="A160" i="14"/>
  <c r="A161" i="14"/>
  <c r="A162" i="14"/>
  <c r="A163" i="14"/>
  <c r="A164" i="14"/>
  <c r="A165" i="14"/>
  <c r="A166" i="14"/>
  <c r="A167" i="14"/>
  <c r="A168" i="14"/>
  <c r="A169" i="14"/>
  <c r="A170" i="14"/>
  <c r="A171" i="14"/>
  <c r="A172" i="14"/>
  <c r="A173" i="14"/>
  <c r="A174" i="14"/>
  <c r="A175" i="14"/>
  <c r="A176" i="14"/>
  <c r="A177" i="14"/>
  <c r="A178" i="14"/>
  <c r="A179" i="14"/>
  <c r="A180" i="14"/>
  <c r="A181" i="14"/>
  <c r="A182" i="14"/>
  <c r="A183" i="14"/>
  <c r="A184" i="14"/>
  <c r="A185" i="14"/>
  <c r="A186" i="14"/>
  <c r="A187" i="14"/>
  <c r="A188" i="14"/>
  <c r="A189" i="14"/>
  <c r="A190" i="14"/>
  <c r="A191" i="14"/>
  <c r="A192" i="14"/>
  <c r="A193" i="14"/>
  <c r="A194" i="14"/>
  <c r="A195" i="14"/>
  <c r="A196" i="14"/>
  <c r="A197" i="14"/>
  <c r="A198" i="14"/>
  <c r="A199" i="14"/>
  <c r="A200" i="14"/>
  <c r="A201" i="14"/>
  <c r="A202" i="14"/>
  <c r="A203" i="14"/>
  <c r="A204" i="14"/>
  <c r="A205" i="14"/>
  <c r="A206" i="14"/>
  <c r="A207" i="14"/>
  <c r="A208" i="14"/>
  <c r="A209" i="14"/>
  <c r="A210" i="14"/>
  <c r="A211" i="14"/>
  <c r="A212" i="14"/>
  <c r="A213" i="14"/>
  <c r="A214" i="14"/>
  <c r="A215" i="14"/>
  <c r="A216" i="14"/>
  <c r="A217" i="14"/>
  <c r="A218" i="14"/>
  <c r="A219" i="14"/>
  <c r="A220" i="14"/>
  <c r="A221" i="14"/>
  <c r="A222" i="14"/>
  <c r="A223" i="14"/>
  <c r="A224" i="14"/>
  <c r="A225" i="14"/>
  <c r="A226" i="14"/>
  <c r="A227" i="14"/>
  <c r="A228" i="14"/>
  <c r="A229" i="14"/>
  <c r="A230" i="14"/>
  <c r="A231" i="14"/>
  <c r="A232" i="14"/>
  <c r="A233" i="14"/>
  <c r="A234" i="14"/>
  <c r="A235" i="14"/>
  <c r="A236" i="14"/>
  <c r="A237" i="14"/>
  <c r="A238" i="14"/>
  <c r="A239" i="14"/>
  <c r="A240" i="14"/>
  <c r="A241" i="14"/>
  <c r="A242" i="14"/>
  <c r="A243" i="14"/>
  <c r="A244" i="14"/>
  <c r="A245" i="14"/>
  <c r="A246" i="14"/>
  <c r="A247" i="14"/>
  <c r="A248" i="14"/>
  <c r="A249" i="14"/>
  <c r="A250" i="14"/>
  <c r="A251" i="14"/>
  <c r="A252" i="14"/>
  <c r="A253" i="14"/>
  <c r="A254" i="14"/>
  <c r="A255" i="14"/>
  <c r="A256" i="14"/>
  <c r="A257" i="14"/>
  <c r="A258" i="14"/>
  <c r="A259" i="14"/>
  <c r="A260" i="14"/>
  <c r="A261" i="14"/>
  <c r="A262" i="14"/>
  <c r="A263" i="14"/>
  <c r="A264" i="14"/>
  <c r="A265" i="14"/>
  <c r="A266" i="14"/>
  <c r="A267" i="14"/>
  <c r="A268" i="14"/>
  <c r="A269" i="14"/>
  <c r="A270" i="14"/>
  <c r="A271" i="14"/>
  <c r="A272" i="14"/>
  <c r="A273" i="14"/>
  <c r="A274" i="14"/>
  <c r="A275" i="14"/>
  <c r="A276" i="14"/>
  <c r="A277" i="14"/>
  <c r="A278" i="14"/>
  <c r="A279" i="14"/>
  <c r="A280" i="14"/>
  <c r="A281" i="14"/>
  <c r="A282" i="14"/>
  <c r="A283" i="14"/>
  <c r="A284" i="14"/>
  <c r="A285" i="14"/>
  <c r="A286" i="14"/>
  <c r="A287" i="14"/>
  <c r="A288" i="14"/>
  <c r="A289" i="14"/>
  <c r="A290" i="14"/>
  <c r="A291" i="14"/>
  <c r="A292" i="14"/>
  <c r="A293" i="14"/>
  <c r="A294" i="14"/>
  <c r="A295" i="14"/>
  <c r="A296" i="14"/>
  <c r="A297" i="14"/>
  <c r="A298" i="14"/>
  <c r="A299" i="14"/>
  <c r="A300" i="14"/>
  <c r="A301" i="14"/>
  <c r="A302" i="14"/>
  <c r="A303" i="14"/>
  <c r="A304" i="14"/>
  <c r="A305" i="14"/>
  <c r="A306" i="14"/>
  <c r="A307" i="14"/>
  <c r="A308" i="14"/>
  <c r="A309" i="14"/>
  <c r="A310" i="14"/>
  <c r="A311" i="14"/>
  <c r="A312" i="14"/>
  <c r="A313" i="14"/>
  <c r="A314" i="14"/>
  <c r="A315" i="14"/>
  <c r="A316" i="14"/>
  <c r="A317" i="14"/>
  <c r="A318" i="14"/>
  <c r="A319" i="14"/>
  <c r="A320" i="14"/>
  <c r="A321" i="14"/>
  <c r="A322" i="14"/>
  <c r="A323" i="14"/>
  <c r="A324" i="14"/>
  <c r="A325" i="14"/>
  <c r="A326" i="14"/>
  <c r="A327" i="14"/>
  <c r="A328" i="14"/>
  <c r="A329" i="14"/>
  <c r="A330" i="14"/>
  <c r="A331" i="14"/>
  <c r="A332" i="14"/>
  <c r="A333" i="14"/>
  <c r="A334" i="14"/>
  <c r="A335" i="14"/>
  <c r="A336" i="14"/>
  <c r="A337" i="14"/>
  <c r="A338" i="14"/>
  <c r="A339" i="14"/>
  <c r="A340" i="14"/>
  <c r="A341" i="14"/>
  <c r="A342" i="14"/>
  <c r="A343" i="14"/>
  <c r="A344" i="14"/>
  <c r="A345" i="14"/>
  <c r="A346" i="14"/>
  <c r="A347" i="14"/>
  <c r="A348" i="14"/>
  <c r="A349" i="14"/>
  <c r="A350" i="14"/>
  <c r="A351" i="14"/>
  <c r="A352" i="14"/>
  <c r="A353" i="14"/>
  <c r="A354" i="14"/>
  <c r="A355" i="14"/>
  <c r="A356" i="14"/>
  <c r="A357" i="14"/>
  <c r="A358" i="14"/>
  <c r="A359" i="14"/>
  <c r="A360" i="14"/>
  <c r="A361" i="14"/>
  <c r="A362" i="14"/>
  <c r="A363" i="14"/>
  <c r="A364" i="14"/>
  <c r="A365" i="14"/>
  <c r="A366" i="14"/>
  <c r="A367" i="14"/>
  <c r="A368" i="14"/>
  <c r="A369" i="14"/>
  <c r="A370" i="14"/>
  <c r="A371" i="14"/>
  <c r="A372" i="14"/>
  <c r="A373" i="14"/>
  <c r="A374" i="14"/>
  <c r="A375" i="14"/>
  <c r="A376" i="14"/>
  <c r="A377" i="14"/>
  <c r="A378" i="14"/>
  <c r="A379" i="14"/>
  <c r="A380" i="14"/>
  <c r="A381" i="14"/>
  <c r="A382" i="14"/>
  <c r="A383" i="14"/>
  <c r="A384" i="14"/>
  <c r="A385" i="14"/>
  <c r="A386" i="14"/>
  <c r="A387" i="14"/>
  <c r="A388" i="14"/>
  <c r="A389" i="14"/>
  <c r="A390" i="14"/>
  <c r="A391" i="14"/>
  <c r="A392" i="14"/>
  <c r="A393" i="14"/>
  <c r="A394" i="14"/>
  <c r="A395" i="14"/>
  <c r="A396" i="14"/>
  <c r="A397" i="14"/>
  <c r="A398" i="14"/>
  <c r="A399" i="14"/>
  <c r="A400" i="14"/>
  <c r="A401" i="14"/>
  <c r="A402" i="14"/>
  <c r="A403" i="14"/>
  <c r="A404" i="14"/>
  <c r="A405" i="14"/>
  <c r="A406" i="14"/>
  <c r="A407" i="14"/>
  <c r="A408" i="14"/>
  <c r="A409" i="14"/>
  <c r="A410" i="14"/>
  <c r="A411" i="14"/>
  <c r="A412" i="14"/>
  <c r="A413" i="14"/>
  <c r="A414" i="14"/>
  <c r="A415" i="14"/>
  <c r="A416" i="14"/>
  <c r="A417" i="14"/>
  <c r="A418" i="14"/>
  <c r="A419" i="14"/>
  <c r="A420" i="14"/>
  <c r="A421" i="14"/>
  <c r="A422" i="14"/>
  <c r="A423" i="14"/>
  <c r="A424" i="14"/>
  <c r="A425" i="14"/>
  <c r="A426" i="14"/>
  <c r="A427" i="14"/>
  <c r="A428" i="14"/>
  <c r="A429" i="14"/>
  <c r="A430" i="14"/>
  <c r="A431" i="14"/>
  <c r="A432" i="14"/>
  <c r="A433" i="14"/>
  <c r="A434" i="14"/>
  <c r="A435" i="14"/>
  <c r="A436" i="14"/>
  <c r="A437" i="14"/>
  <c r="A438" i="14"/>
  <c r="A439" i="14"/>
  <c r="A440" i="14"/>
  <c r="A441" i="14"/>
  <c r="A442" i="14"/>
  <c r="A443" i="14"/>
  <c r="A444" i="14"/>
  <c r="A445" i="14"/>
  <c r="A446" i="14"/>
  <c r="A447" i="14"/>
  <c r="A448" i="14"/>
  <c r="A449" i="14"/>
  <c r="A450" i="14"/>
  <c r="A451" i="14"/>
  <c r="A452" i="14"/>
  <c r="A453" i="14"/>
  <c r="A454" i="14"/>
  <c r="A455" i="14"/>
  <c r="A456" i="14"/>
  <c r="A457" i="14"/>
  <c r="A458" i="14"/>
  <c r="A459" i="14"/>
  <c r="A460" i="14"/>
  <c r="A461" i="14"/>
  <c r="A462" i="14"/>
  <c r="A463" i="14"/>
  <c r="A464" i="14"/>
  <c r="A465" i="14"/>
  <c r="A466" i="14"/>
  <c r="A467" i="14"/>
  <c r="A468" i="14"/>
  <c r="A469" i="14"/>
  <c r="A470" i="14"/>
  <c r="A471" i="14"/>
  <c r="A472" i="14"/>
  <c r="A473" i="14"/>
  <c r="A474" i="14"/>
  <c r="A475" i="14"/>
  <c r="A476" i="14"/>
  <c r="A477" i="14"/>
  <c r="A478" i="14"/>
  <c r="A479" i="14"/>
  <c r="A480" i="14"/>
  <c r="A481" i="14"/>
  <c r="A482" i="14"/>
  <c r="A483" i="14"/>
  <c r="A484" i="14"/>
  <c r="A485" i="14"/>
  <c r="A486" i="14"/>
  <c r="A487" i="14"/>
  <c r="A488" i="14"/>
  <c r="A489" i="14"/>
  <c r="A490" i="14"/>
  <c r="A491" i="14"/>
  <c r="A492" i="14"/>
  <c r="A493" i="14"/>
  <c r="A494" i="14"/>
  <c r="A495" i="14"/>
  <c r="A496" i="14"/>
  <c r="A497" i="14"/>
  <c r="A498" i="14"/>
  <c r="A499" i="14"/>
  <c r="A500" i="14"/>
  <c r="A501" i="14"/>
  <c r="A502" i="14"/>
  <c r="A503" i="14"/>
  <c r="A504" i="14"/>
  <c r="A505" i="14"/>
  <c r="A506" i="14"/>
  <c r="A507" i="14"/>
  <c r="A508" i="14"/>
  <c r="A509" i="14"/>
  <c r="A510" i="14"/>
  <c r="A511" i="14"/>
  <c r="A512" i="14"/>
  <c r="A513" i="14"/>
  <c r="A514" i="14"/>
  <c r="A515" i="14"/>
  <c r="A516" i="14"/>
  <c r="A517" i="14"/>
  <c r="A518" i="14"/>
  <c r="A519" i="14"/>
  <c r="A520" i="14"/>
  <c r="A521" i="14"/>
  <c r="A522" i="14"/>
  <c r="A523" i="14"/>
  <c r="A524" i="14"/>
  <c r="A525" i="14"/>
  <c r="A526" i="14"/>
  <c r="A527" i="14"/>
  <c r="A528" i="14"/>
  <c r="A529" i="14"/>
  <c r="A530" i="14"/>
  <c r="A531" i="14"/>
  <c r="A532" i="14"/>
  <c r="A533" i="14"/>
  <c r="A534" i="14"/>
  <c r="A535" i="14"/>
  <c r="A536" i="14"/>
  <c r="A537" i="14"/>
  <c r="A538" i="14"/>
  <c r="A539" i="14"/>
  <c r="A540" i="14"/>
  <c r="A541" i="14"/>
  <c r="A542" i="14"/>
  <c r="A543" i="14"/>
  <c r="A544" i="14"/>
  <c r="A545" i="14"/>
  <c r="A546" i="14"/>
  <c r="A547" i="14"/>
  <c r="A548" i="14"/>
  <c r="A549" i="14"/>
  <c r="A550" i="14"/>
  <c r="A551" i="14"/>
  <c r="A552" i="14"/>
  <c r="A553" i="14"/>
  <c r="A554" i="14"/>
  <c r="A555" i="14"/>
  <c r="A556" i="14"/>
  <c r="A557" i="14"/>
  <c r="A558" i="14"/>
  <c r="A559" i="14"/>
  <c r="A560" i="14"/>
  <c r="A561" i="14"/>
  <c r="A562" i="14"/>
  <c r="A563" i="14"/>
  <c r="A564" i="14"/>
  <c r="A565" i="14"/>
  <c r="A566" i="14"/>
  <c r="A567" i="14"/>
  <c r="A568" i="14"/>
  <c r="A569" i="14"/>
  <c r="A570" i="14"/>
  <c r="A571" i="14"/>
  <c r="A572" i="14"/>
  <c r="A573" i="14"/>
  <c r="A574" i="14"/>
  <c r="A575" i="14"/>
  <c r="A576" i="14"/>
  <c r="A577" i="14"/>
  <c r="A578" i="14"/>
  <c r="A579" i="14"/>
  <c r="A580" i="14"/>
  <c r="A581" i="14"/>
  <c r="A582" i="14"/>
  <c r="A583" i="14"/>
  <c r="A584" i="14"/>
  <c r="A585" i="14"/>
  <c r="A586" i="14"/>
  <c r="A587" i="14"/>
  <c r="A588" i="14"/>
  <c r="A589" i="14"/>
  <c r="A590" i="14"/>
  <c r="A591" i="14"/>
  <c r="A592" i="14"/>
  <c r="A593" i="14"/>
  <c r="A594" i="14"/>
  <c r="A595" i="14"/>
  <c r="A596" i="14"/>
  <c r="A597" i="14"/>
  <c r="A598" i="14"/>
  <c r="A599" i="14"/>
  <c r="A600" i="14"/>
  <c r="A601" i="14"/>
  <c r="A602" i="14"/>
  <c r="A603" i="14"/>
  <c r="A604" i="14"/>
  <c r="A605" i="14"/>
  <c r="A606" i="14"/>
  <c r="A607" i="14"/>
  <c r="A608" i="14"/>
  <c r="A609" i="14"/>
  <c r="A610" i="14"/>
  <c r="A611" i="14"/>
  <c r="A612" i="14"/>
  <c r="A613" i="14"/>
  <c r="A614" i="14"/>
  <c r="A615" i="14"/>
  <c r="A616" i="14"/>
  <c r="A617" i="14"/>
  <c r="A618" i="14"/>
  <c r="A619" i="14"/>
  <c r="A620" i="14"/>
  <c r="A621" i="14"/>
  <c r="A622" i="14"/>
  <c r="A623" i="14"/>
  <c r="A624" i="14"/>
  <c r="A625" i="14"/>
  <c r="A626" i="14"/>
  <c r="A627" i="14"/>
  <c r="A628" i="14"/>
  <c r="A629" i="14"/>
  <c r="A630" i="14"/>
  <c r="A631" i="14"/>
  <c r="A632" i="14"/>
  <c r="A633" i="14"/>
  <c r="A634" i="14"/>
  <c r="A635" i="14"/>
  <c r="A636" i="14"/>
  <c r="A637" i="14"/>
  <c r="A638" i="14"/>
  <c r="A639" i="14"/>
  <c r="A640" i="14"/>
  <c r="A641" i="14"/>
  <c r="A642" i="14"/>
  <c r="A643" i="14"/>
  <c r="A644" i="14"/>
  <c r="A645" i="14"/>
  <c r="A646" i="14"/>
  <c r="A647" i="14"/>
  <c r="A648" i="14"/>
  <c r="A649" i="14"/>
  <c r="A650" i="14"/>
  <c r="A651" i="14"/>
  <c r="A652" i="14"/>
  <c r="A653" i="14"/>
  <c r="A654" i="14"/>
  <c r="A655" i="14"/>
  <c r="A656" i="14"/>
  <c r="A657" i="14"/>
  <c r="A658" i="14"/>
  <c r="A659" i="14"/>
  <c r="A660" i="14"/>
  <c r="A661" i="14"/>
  <c r="A662" i="14"/>
  <c r="A663" i="14"/>
  <c r="A664" i="14"/>
  <c r="A665" i="14"/>
  <c r="A666" i="14"/>
  <c r="A667" i="14"/>
  <c r="A668" i="14"/>
  <c r="A669" i="14"/>
  <c r="A670" i="14"/>
  <c r="A671" i="14"/>
  <c r="A672" i="14"/>
  <c r="A673" i="14"/>
  <c r="A674" i="14"/>
  <c r="A675" i="14"/>
  <c r="A676" i="14"/>
  <c r="A677" i="14"/>
  <c r="A678" i="14"/>
  <c r="A679" i="14"/>
  <c r="A680" i="14"/>
  <c r="A681" i="14"/>
  <c r="A682" i="14"/>
  <c r="A683" i="14"/>
  <c r="A684" i="14"/>
  <c r="A685" i="14"/>
  <c r="A686" i="14"/>
  <c r="A687" i="14"/>
  <c r="A688" i="14"/>
  <c r="A689" i="14"/>
  <c r="A690" i="14"/>
  <c r="A691" i="14"/>
  <c r="A692" i="14"/>
  <c r="A693" i="14"/>
  <c r="A694" i="14"/>
  <c r="A695" i="14"/>
  <c r="A696" i="14"/>
  <c r="A697" i="14"/>
  <c r="A698" i="14"/>
  <c r="A699" i="14"/>
  <c r="A700" i="14"/>
  <c r="A701" i="14"/>
  <c r="A702" i="14"/>
  <c r="A703" i="14"/>
  <c r="A704" i="14"/>
  <c r="A705" i="14"/>
  <c r="A706" i="14"/>
  <c r="A707" i="14"/>
  <c r="A708" i="14"/>
  <c r="A709" i="14"/>
  <c r="A710" i="14"/>
  <c r="A711" i="14"/>
  <c r="A712" i="14"/>
  <c r="A713" i="14"/>
  <c r="A714" i="14"/>
  <c r="A715" i="14"/>
  <c r="A716" i="14"/>
  <c r="A717" i="14"/>
  <c r="A718" i="14"/>
  <c r="A719" i="14"/>
  <c r="A720" i="14"/>
  <c r="A721" i="14"/>
  <c r="A722" i="14"/>
  <c r="A723" i="14"/>
  <c r="A724" i="14"/>
  <c r="A725" i="14"/>
  <c r="A726" i="14"/>
  <c r="A727" i="14"/>
  <c r="A728" i="14"/>
  <c r="A729" i="14"/>
  <c r="A730" i="14"/>
  <c r="A731" i="14"/>
  <c r="A732" i="14"/>
  <c r="A733" i="14"/>
  <c r="A734" i="14"/>
  <c r="A735" i="14"/>
  <c r="A736" i="14"/>
  <c r="A737" i="14"/>
  <c r="A738" i="14"/>
  <c r="A739" i="14"/>
  <c r="A740" i="14"/>
  <c r="A741" i="14"/>
  <c r="A742" i="14"/>
  <c r="A743" i="14"/>
  <c r="A744" i="14"/>
  <c r="A745" i="14"/>
  <c r="A746" i="14"/>
  <c r="A747" i="14"/>
  <c r="A748" i="14"/>
  <c r="A749" i="14"/>
  <c r="A750" i="14"/>
  <c r="A751" i="14"/>
  <c r="A752" i="14"/>
  <c r="A753" i="14"/>
  <c r="A754" i="14"/>
  <c r="A755" i="14"/>
  <c r="A756" i="14"/>
  <c r="A757" i="14"/>
  <c r="A758" i="14"/>
  <c r="A759" i="14"/>
  <c r="A760" i="14"/>
  <c r="A761" i="14"/>
  <c r="A762" i="14"/>
  <c r="A763" i="14"/>
  <c r="A764" i="14"/>
  <c r="A765" i="14"/>
  <c r="A766" i="14"/>
  <c r="A767" i="14"/>
  <c r="A768" i="14"/>
  <c r="A769" i="14"/>
  <c r="A770" i="14"/>
  <c r="A771" i="14"/>
  <c r="A772" i="14"/>
  <c r="A773" i="14"/>
  <c r="A774" i="14"/>
  <c r="A775" i="14"/>
  <c r="A776" i="14"/>
  <c r="A777" i="14"/>
  <c r="A778" i="14"/>
  <c r="A779" i="14"/>
  <c r="A780" i="14"/>
  <c r="A781" i="14"/>
  <c r="A782" i="14"/>
  <c r="A783" i="14"/>
  <c r="A784" i="14"/>
  <c r="A785" i="14"/>
  <c r="A786" i="14"/>
  <c r="A787" i="14"/>
  <c r="A788" i="14"/>
  <c r="A789" i="14"/>
  <c r="A790" i="14"/>
  <c r="A791" i="14"/>
  <c r="A792" i="14"/>
  <c r="A793" i="14"/>
  <c r="A794" i="14"/>
  <c r="A795" i="14"/>
  <c r="A796" i="14"/>
  <c r="A797" i="14"/>
  <c r="A798" i="14"/>
  <c r="A799" i="14"/>
  <c r="A800" i="14"/>
  <c r="A801" i="14"/>
  <c r="A802" i="14"/>
  <c r="A803" i="14"/>
  <c r="A804" i="14"/>
  <c r="A805" i="14"/>
  <c r="A806" i="14"/>
  <c r="A807" i="14"/>
  <c r="A808" i="14"/>
  <c r="A809" i="14"/>
  <c r="A810" i="14"/>
  <c r="A811" i="14"/>
  <c r="A812" i="14"/>
  <c r="A813" i="14"/>
  <c r="A814" i="14"/>
  <c r="A815" i="14"/>
  <c r="A816" i="14"/>
  <c r="A817" i="14"/>
  <c r="A818" i="14"/>
  <c r="A819" i="14"/>
  <c r="A820" i="14"/>
  <c r="A821" i="14"/>
  <c r="A822" i="14"/>
  <c r="A823" i="14"/>
  <c r="A824" i="14"/>
  <c r="A825" i="14"/>
  <c r="A826" i="14"/>
  <c r="A827" i="14"/>
  <c r="A828" i="14"/>
  <c r="A829" i="14"/>
  <c r="A830" i="14"/>
  <c r="A831" i="14"/>
  <c r="A832" i="14"/>
  <c r="A833" i="14"/>
  <c r="A834" i="14"/>
  <c r="A835" i="14"/>
  <c r="A836" i="14"/>
  <c r="A837" i="14"/>
  <c r="A838" i="14"/>
  <c r="A839" i="14"/>
  <c r="A840" i="14"/>
  <c r="A841" i="14"/>
  <c r="A842" i="14"/>
  <c r="A843" i="14"/>
  <c r="A844" i="14"/>
  <c r="A845" i="14"/>
  <c r="A846" i="14"/>
  <c r="A847" i="14"/>
  <c r="A848" i="14"/>
  <c r="A849" i="14"/>
  <c r="A850" i="14"/>
  <c r="A851" i="14"/>
  <c r="A852" i="14"/>
  <c r="A853" i="14"/>
  <c r="A854" i="14"/>
  <c r="A855" i="14"/>
  <c r="A856" i="14"/>
  <c r="A857" i="14"/>
  <c r="A858" i="14"/>
  <c r="A859" i="14"/>
  <c r="A860" i="14"/>
  <c r="A861" i="14"/>
  <c r="A862" i="14"/>
  <c r="A863" i="14"/>
  <c r="A864" i="14"/>
  <c r="A865" i="14"/>
  <c r="A866" i="14"/>
  <c r="A867" i="14"/>
  <c r="A868" i="14"/>
  <c r="A869" i="14"/>
  <c r="A870" i="14"/>
  <c r="A871" i="14"/>
  <c r="A872" i="14"/>
  <c r="A873" i="14"/>
  <c r="A874" i="14"/>
  <c r="A875" i="14"/>
  <c r="A876" i="14"/>
  <c r="A877" i="14"/>
  <c r="A878" i="14"/>
  <c r="A879" i="14"/>
  <c r="A880" i="14"/>
  <c r="A881" i="14"/>
  <c r="A882" i="14"/>
  <c r="A883" i="14"/>
  <c r="A884" i="14"/>
  <c r="A885" i="14"/>
  <c r="A886" i="14"/>
  <c r="A887" i="14"/>
  <c r="A888" i="14"/>
  <c r="A889" i="14"/>
  <c r="A890" i="14"/>
  <c r="A891" i="14"/>
  <c r="A892" i="14"/>
  <c r="A893" i="14"/>
  <c r="A894" i="14"/>
  <c r="A895" i="14"/>
  <c r="A896" i="14"/>
  <c r="A897" i="14"/>
  <c r="A898" i="14"/>
  <c r="A899" i="14"/>
  <c r="A900" i="14"/>
  <c r="A901" i="14"/>
  <c r="A902" i="14"/>
  <c r="A903" i="14"/>
  <c r="A904" i="14"/>
  <c r="A905" i="14"/>
  <c r="A906" i="14"/>
  <c r="A907" i="14"/>
  <c r="A908" i="14"/>
  <c r="A909" i="14"/>
  <c r="A910" i="14"/>
  <c r="A911" i="14"/>
  <c r="A912" i="14"/>
  <c r="A913" i="14"/>
  <c r="A914" i="14"/>
  <c r="A915" i="14"/>
  <c r="A916" i="14"/>
  <c r="A917" i="14"/>
  <c r="A918" i="14"/>
  <c r="A919" i="14"/>
  <c r="A920" i="14"/>
  <c r="A921" i="14"/>
  <c r="A922" i="14"/>
  <c r="A923" i="14"/>
  <c r="A924" i="14"/>
  <c r="A925" i="14"/>
  <c r="A926" i="14"/>
  <c r="A927" i="14"/>
  <c r="A928" i="14"/>
  <c r="A929" i="14"/>
  <c r="A930" i="14"/>
  <c r="A931" i="14"/>
  <c r="A932" i="14"/>
  <c r="A933" i="14"/>
  <c r="A934" i="14"/>
  <c r="A935" i="14"/>
  <c r="A936" i="14"/>
  <c r="A937" i="14"/>
  <c r="A938" i="14"/>
  <c r="A939" i="14"/>
  <c r="A940" i="14"/>
  <c r="A941" i="14"/>
  <c r="A942" i="14"/>
  <c r="A943" i="14"/>
  <c r="A944" i="14"/>
  <c r="A945" i="14"/>
  <c r="A946" i="14"/>
  <c r="A947" i="14"/>
  <c r="A948" i="14"/>
  <c r="A949" i="14"/>
  <c r="A950" i="14"/>
  <c r="A951" i="14"/>
  <c r="A952" i="14"/>
  <c r="A953" i="14"/>
  <c r="A954" i="14"/>
  <c r="A955" i="14"/>
  <c r="A956" i="14"/>
  <c r="A957" i="14"/>
  <c r="A958" i="14"/>
  <c r="A959" i="14"/>
  <c r="A960" i="14"/>
  <c r="A961" i="14"/>
  <c r="A962" i="14"/>
  <c r="A963" i="14"/>
  <c r="A964" i="14"/>
  <c r="A965" i="14"/>
  <c r="A966" i="14"/>
  <c r="A967" i="14"/>
  <c r="A968" i="14"/>
  <c r="A969" i="14"/>
  <c r="A970" i="14"/>
  <c r="A971" i="14"/>
  <c r="A972" i="14"/>
  <c r="A973" i="14"/>
  <c r="A974" i="14"/>
  <c r="A975" i="14"/>
  <c r="A976" i="14"/>
  <c r="A977" i="14"/>
  <c r="A978" i="14"/>
  <c r="A979" i="14"/>
  <c r="A980" i="14"/>
  <c r="A981" i="14"/>
  <c r="A982" i="14"/>
  <c r="A983" i="14"/>
  <c r="A984" i="14"/>
  <c r="A985" i="14"/>
  <c r="A986" i="14"/>
  <c r="A987" i="14"/>
  <c r="A988" i="14"/>
  <c r="A989" i="14"/>
  <c r="A990" i="14"/>
  <c r="A991" i="14"/>
  <c r="A992" i="14"/>
  <c r="A993" i="14"/>
  <c r="A994" i="14"/>
  <c r="A995" i="14"/>
  <c r="A996" i="14"/>
  <c r="A997" i="14"/>
  <c r="A998" i="14"/>
  <c r="A999" i="14"/>
  <c r="A1000" i="14"/>
  <c r="A1001" i="14"/>
  <c r="A1002" i="14"/>
  <c r="A1003" i="14"/>
  <c r="A1004" i="14"/>
  <c r="A1005" i="14"/>
  <c r="A1006" i="14"/>
  <c r="A1007" i="14"/>
  <c r="A1008" i="14"/>
  <c r="A1009" i="14"/>
  <c r="A1010" i="14"/>
  <c r="A1011" i="14"/>
  <c r="A1012" i="14"/>
  <c r="A1013" i="14"/>
  <c r="A1014" i="14"/>
  <c r="A1015" i="14"/>
  <c r="A1016" i="14"/>
  <c r="A1017" i="14"/>
  <c r="A1018" i="14"/>
  <c r="A1019" i="14"/>
  <c r="A1020" i="14"/>
  <c r="A1021" i="14"/>
  <c r="A1022" i="14"/>
  <c r="A1023" i="14"/>
  <c r="A1024" i="14"/>
  <c r="A1025" i="14"/>
  <c r="A1026" i="14"/>
  <c r="A1027" i="14"/>
  <c r="A1028" i="14"/>
  <c r="A1029" i="14"/>
  <c r="A1030" i="14"/>
  <c r="A1031" i="14"/>
  <c r="A1032" i="14"/>
  <c r="A1033" i="14"/>
  <c r="A1034" i="14"/>
  <c r="A1035" i="14"/>
  <c r="A1036" i="14"/>
  <c r="A1037" i="14"/>
  <c r="A1038" i="14"/>
  <c r="A1039" i="14"/>
  <c r="A1040" i="14"/>
  <c r="A1041" i="14"/>
  <c r="A1042" i="14"/>
  <c r="A1043" i="14"/>
  <c r="A1044" i="14"/>
  <c r="A1045" i="14"/>
  <c r="A1046" i="14"/>
  <c r="A1047" i="14"/>
  <c r="A1048" i="14"/>
  <c r="A1049" i="14"/>
  <c r="A1050" i="14"/>
  <c r="A1051" i="14"/>
  <c r="A1052" i="14"/>
  <c r="A1053" i="14"/>
  <c r="A1054" i="14"/>
  <c r="A1055" i="14"/>
  <c r="A1056" i="14"/>
  <c r="A1057" i="14"/>
  <c r="A1058" i="14"/>
  <c r="A1059" i="14"/>
  <c r="A1060" i="14"/>
  <c r="A1061" i="14"/>
  <c r="A1062" i="14"/>
  <c r="A1063" i="14"/>
  <c r="A1064" i="14"/>
  <c r="A1065" i="14"/>
  <c r="A1066" i="14"/>
  <c r="A1067" i="14"/>
  <c r="A1068" i="14"/>
  <c r="A1069" i="14"/>
  <c r="A1070" i="14"/>
  <c r="A1071" i="14"/>
  <c r="A1072" i="14"/>
  <c r="A1073" i="14"/>
  <c r="A1074" i="14"/>
  <c r="A1075" i="14"/>
  <c r="A1076" i="14"/>
  <c r="A1077" i="14"/>
  <c r="A1078" i="14"/>
  <c r="A1079" i="14"/>
  <c r="A1080" i="14"/>
  <c r="A1081" i="14"/>
  <c r="A1082" i="14"/>
  <c r="A1083" i="14"/>
  <c r="A1084" i="14"/>
  <c r="A1085" i="14"/>
  <c r="A1086" i="14"/>
  <c r="A1087" i="14"/>
  <c r="A1088" i="14"/>
  <c r="A1089" i="14"/>
  <c r="A1090" i="14"/>
  <c r="A1091" i="14"/>
  <c r="A1092" i="14"/>
  <c r="A1093" i="14"/>
  <c r="A1094" i="14"/>
  <c r="A1095" i="14"/>
  <c r="A1096" i="14"/>
  <c r="A1097" i="14"/>
  <c r="A1098" i="14"/>
  <c r="A1099" i="14"/>
  <c r="A1100" i="14"/>
  <c r="A1101" i="14"/>
  <c r="A1102" i="14"/>
  <c r="A1103" i="14"/>
  <c r="A1104" i="14"/>
  <c r="A1105" i="14"/>
  <c r="A1106" i="14"/>
  <c r="A1107" i="14"/>
  <c r="A1108" i="14"/>
  <c r="A1109" i="14"/>
  <c r="A1110" i="14"/>
  <c r="A1111" i="14"/>
  <c r="A1112" i="14"/>
  <c r="A1113" i="14"/>
  <c r="A1114" i="14"/>
  <c r="A1115" i="14"/>
  <c r="A1116" i="14"/>
  <c r="A1117" i="14"/>
  <c r="A1118" i="14"/>
  <c r="A1119" i="14"/>
  <c r="A1120" i="14"/>
  <c r="A1121" i="14"/>
  <c r="A1122" i="14"/>
  <c r="A1123" i="14"/>
  <c r="A1124" i="14"/>
  <c r="A1125" i="14"/>
  <c r="A1126" i="14"/>
  <c r="A1127" i="14"/>
  <c r="A1128" i="14"/>
  <c r="A1129" i="14"/>
  <c r="A1130" i="14"/>
  <c r="A1131" i="14"/>
  <c r="A1132" i="14"/>
  <c r="A1133" i="14"/>
  <c r="A1134" i="14"/>
  <c r="A1135" i="14"/>
  <c r="A1136" i="14"/>
  <c r="A1137" i="14"/>
  <c r="A1138" i="14"/>
  <c r="A1139" i="14"/>
  <c r="A1140" i="14"/>
  <c r="A1141" i="14"/>
  <c r="A1142" i="14"/>
  <c r="A1143" i="14"/>
  <c r="A1144" i="14"/>
  <c r="A1145" i="14"/>
  <c r="A1146" i="14"/>
  <c r="A1147" i="14"/>
  <c r="A1148" i="14"/>
  <c r="A1149" i="14"/>
  <c r="A1150" i="14"/>
  <c r="A1151" i="14"/>
  <c r="A1152" i="14"/>
  <c r="A1153" i="14"/>
  <c r="A1154" i="14"/>
  <c r="A1155" i="14"/>
  <c r="A1156" i="14"/>
  <c r="A1157" i="14"/>
  <c r="A1158" i="14"/>
  <c r="A1159" i="14"/>
  <c r="A1160" i="14"/>
  <c r="A1161" i="14"/>
  <c r="A1162" i="14"/>
  <c r="A1163" i="14"/>
  <c r="A1164" i="14"/>
  <c r="A1165" i="14"/>
  <c r="A1166" i="14"/>
  <c r="A1167" i="14"/>
  <c r="A1168" i="14"/>
  <c r="A1169" i="14"/>
  <c r="A1170" i="14"/>
  <c r="A1171" i="14"/>
  <c r="A1172" i="14"/>
  <c r="A1173" i="14"/>
  <c r="A1174" i="14"/>
  <c r="A1175" i="14"/>
  <c r="A1176" i="14"/>
  <c r="A1177" i="14"/>
  <c r="A1178" i="14"/>
  <c r="A1179" i="14"/>
  <c r="A1180" i="14"/>
  <c r="A1181" i="14"/>
  <c r="A1182" i="14"/>
  <c r="A1183" i="14"/>
  <c r="A1184" i="14"/>
  <c r="A1185" i="14"/>
  <c r="A1186" i="14"/>
  <c r="A1187" i="14"/>
  <c r="A1188" i="14"/>
  <c r="A1189" i="14"/>
  <c r="A1190" i="14"/>
  <c r="A1191" i="14"/>
  <c r="A1192" i="14"/>
  <c r="A1193" i="14"/>
  <c r="A1194" i="14"/>
  <c r="A1195" i="14"/>
  <c r="A1196" i="14"/>
  <c r="A1197" i="14"/>
  <c r="A1198" i="14"/>
  <c r="A1199" i="14"/>
  <c r="A1200" i="14"/>
  <c r="A1201" i="14"/>
  <c r="A1202" i="14"/>
  <c r="A1203" i="14"/>
  <c r="A1204" i="14"/>
  <c r="A1205" i="14"/>
  <c r="A1206" i="14"/>
  <c r="A1207" i="14"/>
  <c r="A1208" i="14"/>
  <c r="A1209" i="14"/>
  <c r="A1210" i="14"/>
  <c r="A1211" i="14"/>
  <c r="A1212" i="14"/>
  <c r="A1213" i="14"/>
  <c r="A1214" i="14"/>
  <c r="A1215" i="14"/>
  <c r="A1216" i="14"/>
  <c r="A1217" i="14"/>
  <c r="A1218" i="14"/>
  <c r="A1219" i="14"/>
  <c r="A1220" i="14"/>
  <c r="A1221" i="14"/>
  <c r="A1222" i="14"/>
  <c r="A1223" i="14"/>
  <c r="A1224" i="14"/>
  <c r="A1225" i="14"/>
  <c r="A1226" i="14"/>
  <c r="A1227" i="14"/>
  <c r="A1228" i="14"/>
  <c r="A1229" i="14"/>
  <c r="A1230" i="14"/>
  <c r="A1231" i="14"/>
  <c r="A1232" i="14"/>
  <c r="A1233" i="14"/>
  <c r="A1234" i="14"/>
  <c r="A1235" i="14"/>
  <c r="A1236" i="14"/>
  <c r="A1237" i="14"/>
  <c r="A1238" i="14"/>
  <c r="A1239" i="14"/>
  <c r="A1240" i="14"/>
  <c r="A1241" i="14"/>
  <c r="A1242" i="14"/>
  <c r="A1243" i="14"/>
  <c r="A1244" i="14"/>
  <c r="A1245" i="14"/>
  <c r="A1246" i="14"/>
  <c r="A1247" i="14"/>
  <c r="A1248" i="14"/>
  <c r="A1249" i="14"/>
  <c r="A1250" i="14"/>
  <c r="A1251" i="14"/>
  <c r="A1252" i="14"/>
  <c r="A1253" i="14"/>
  <c r="A1254" i="14"/>
  <c r="A1255" i="14"/>
  <c r="A1256" i="14"/>
  <c r="A1257" i="14"/>
  <c r="A1258" i="14"/>
  <c r="A1259" i="14"/>
  <c r="A1260" i="14"/>
  <c r="A1261" i="14"/>
  <c r="A1262" i="14"/>
  <c r="A1263" i="14"/>
  <c r="A1264" i="14"/>
  <c r="A1265" i="14"/>
  <c r="A1266" i="14"/>
  <c r="A1267" i="14"/>
  <c r="A1268" i="14"/>
  <c r="A1269" i="14"/>
  <c r="A1270" i="14"/>
  <c r="A1271" i="14"/>
  <c r="A1272" i="14"/>
  <c r="A1273" i="14"/>
  <c r="A1274" i="14"/>
  <c r="A1275" i="14"/>
  <c r="A1276" i="14"/>
  <c r="A1277" i="14"/>
  <c r="A1278" i="14"/>
  <c r="A1279" i="14"/>
  <c r="A1280" i="14"/>
  <c r="A1281" i="14"/>
  <c r="A1282" i="14"/>
  <c r="A1283" i="14"/>
  <c r="A1284" i="14"/>
  <c r="A1285" i="14"/>
  <c r="A1286" i="14"/>
  <c r="A1287" i="14"/>
  <c r="A1288" i="14"/>
  <c r="A1289" i="14"/>
  <c r="A1290" i="14"/>
  <c r="A1291" i="14"/>
  <c r="A1292" i="14"/>
  <c r="A1293" i="14"/>
  <c r="A1294" i="14"/>
  <c r="A1295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tc={58BA02C3-2932-41E4-97A0-687FA6EDB2EA}</author>
  </authors>
  <commentList>
    <comment ref="J7" authorId="0" shapeId="0" xr:uid="{58BA02C3-2932-41E4-97A0-687FA6EDB2EA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Tarif global moyen tous types de prestations confondues (entretien du linge et du logement + aide au déplacement pédestre + aide à la préparation des repas + accompagnement à la toilette) </t>
      </text>
    </comment>
  </commentList>
</comments>
</file>

<file path=xl/sharedStrings.xml><?xml version="1.0" encoding="utf-8"?>
<sst xmlns="http://schemas.openxmlformats.org/spreadsheetml/2006/main" count="3933" uniqueCount="1504">
  <si>
    <t xml:space="preserve">Fiche de renseignements - SAD conventionnés </t>
  </si>
  <si>
    <t>Insérer le logo de la Caisse</t>
  </si>
  <si>
    <t>Rappel du contexte et des objectifs relatifs à cette collecte de données</t>
  </si>
  <si>
    <r>
      <t xml:space="preserve">Afin de tenir compte des difficultés rencontrées par le secteur de l’aide à domicile, le Conseil d’administration de la Caisse nationale d’Assurance vieillesse (Cnav) a validé lors de sa séance du 4 octobre 2023 l’ouverture d’une période d’essai et d’observation de 2 ans à compter du 22 avril 2024 concernant un assouplissement de sa politique de tarification pour les heures d’intervention humaines à domicile, et notamment du passage d'un tarif plafond à un tarif de référence.  
</t>
    </r>
    <r>
      <rPr>
        <b/>
        <sz val="9"/>
        <rFont val="Arial"/>
        <family val="2"/>
      </rPr>
      <t xml:space="preserve">Ce questionnaire vise à récolter des données concernant les tarifs pratiqués et les zones d'intervention des SAD conventionnés, afin de fournir aux bénéficiaires des aides OSCAR toutes les informations essentielles pour les aider à choisir un service d'aide à domicile adapté à leurs besoins. 
</t>
    </r>
    <r>
      <rPr>
        <sz val="9"/>
        <rFont val="Arial"/>
        <family val="2"/>
      </rPr>
      <t xml:space="preserve">Ce questionnaire est valable pour la région </t>
    </r>
    <r>
      <rPr>
        <b/>
        <sz val="9"/>
        <color theme="3"/>
        <rFont val="Arial"/>
        <family val="2"/>
      </rPr>
      <t>Ile de France</t>
    </r>
    <r>
      <rPr>
        <sz val="9"/>
        <rFont val="Arial"/>
        <family val="2"/>
      </rPr>
      <t>. Si un SAD intervient dans plusieurs régions, un questionnaire par Caisse partenaire sera transmis au SAD concerné et les questionnaires devront être retournés à chaque Caisse.</t>
    </r>
  </si>
  <si>
    <t>Mode d'emploi pour compléter ce questionnaire</t>
  </si>
  <si>
    <r>
      <rPr>
        <b/>
        <sz val="9"/>
        <color rgb="FF000000"/>
        <rFont val="Arial"/>
        <family val="2"/>
      </rPr>
      <t xml:space="preserve">Vous retrouverez dans ce questionnaires les éléments suivants à compléter comme suit : 
Nom du fichier 
</t>
    </r>
    <r>
      <rPr>
        <sz val="9"/>
        <color rgb="FF000000"/>
        <rFont val="Arial"/>
        <family val="2"/>
      </rPr>
      <t xml:space="preserve">     - Remplacer les "XXX" renseignés dans le nom du fichier par votre N° de convention
</t>
    </r>
    <r>
      <rPr>
        <b/>
        <sz val="9"/>
        <color rgb="FF1F497D"/>
        <rFont val="Arial"/>
        <family val="2"/>
      </rPr>
      <t xml:space="preserve">Le format de nom attendu est "12_N° de convention_2025"
</t>
    </r>
    <r>
      <rPr>
        <b/>
        <sz val="9"/>
        <color rgb="FF000000"/>
        <rFont val="Arial"/>
        <family val="2"/>
      </rPr>
      <t xml:space="preserve">1. Fiche de présentation
</t>
    </r>
    <r>
      <rPr>
        <sz val="9"/>
        <color rgb="FF000000"/>
        <rFont val="Arial"/>
        <family val="2"/>
      </rPr>
      <t xml:space="preserve">     - Colonne B : remplir toutes les informations en respectant le format demandé
</t>
    </r>
    <r>
      <rPr>
        <b/>
        <sz val="9"/>
        <color rgb="FF000000"/>
        <rFont val="Arial"/>
        <family val="2"/>
      </rPr>
      <t xml:space="preserve">2. Prestations proposées
</t>
    </r>
    <r>
      <rPr>
        <sz val="9"/>
        <color rgb="FF000000"/>
        <rFont val="Arial"/>
        <family val="2"/>
      </rPr>
      <t xml:space="preserve">     - Colonne D : remplir, pour chaque type de prestation, le tarif horaire affiché dans les locaux du SAD pour l'année 2025
</t>
    </r>
    <r>
      <rPr>
        <i/>
        <sz val="9"/>
        <color rgb="FF1F497D"/>
        <rFont val="Arial"/>
        <family val="2"/>
      </rPr>
      <t xml:space="preserve">Tarif horaire affiché = tarif annoncé publiquement
</t>
    </r>
    <r>
      <rPr>
        <sz val="9"/>
        <color rgb="FF000000"/>
        <rFont val="Arial"/>
        <family val="2"/>
      </rPr>
      <t xml:space="preserve">     - Colonne E : remplir, sans distinction de prestation, le coût de revient moyen horaire par bénéficiaire
</t>
    </r>
    <r>
      <rPr>
        <i/>
        <sz val="9"/>
        <color rgb="FF1F497D"/>
        <rFont val="Arial"/>
        <family val="2"/>
      </rPr>
      <t xml:space="preserve">Coût de revient moyen horaire = coût moyen dépensé pour la réalisation d'une heure de prestation auprès d'un bénéficiaire, tenant compte des charges directes (ressources humaines par exemple) et indirectes (frais généraux par exemple)
</t>
    </r>
    <r>
      <rPr>
        <sz val="9"/>
        <color rgb="FF000000"/>
        <rFont val="Arial"/>
        <family val="2"/>
      </rPr>
      <t xml:space="preserve">     - Colonne F : remplir, pour chaque type de prestation, les tarifs moyens 2025 facturés sur la zone d'intervention, dans le cadre de la phase d'essai et d'observation
</t>
    </r>
    <r>
      <rPr>
        <i/>
        <sz val="9"/>
        <color rgb="FF1F497D"/>
        <rFont val="Arial"/>
        <family val="2"/>
      </rPr>
      <t>Tarif moyen facturé = prix moyen effectivement facturé</t>
    </r>
    <r>
      <rPr>
        <sz val="9"/>
        <color rgb="FF000000"/>
        <rFont val="Arial"/>
        <family val="2"/>
      </rPr>
      <t xml:space="preserve"> </t>
    </r>
    <r>
      <rPr>
        <i/>
        <sz val="9"/>
        <color rgb="FF1F497D"/>
        <rFont val="Arial"/>
        <family val="2"/>
      </rPr>
      <t xml:space="preserve">pour l'année 2025, dans le cadre de la phase d'essai et d'observation
</t>
    </r>
    <r>
      <rPr>
        <sz val="9"/>
        <color rgb="FF000000"/>
        <rFont val="Arial"/>
        <family val="2"/>
      </rPr>
      <t xml:space="preserve">     - Colonne G : remplir la date d'application des tarifs moyens facturés 2025
</t>
    </r>
    <r>
      <rPr>
        <b/>
        <sz val="9"/>
        <color rgb="FF000000"/>
        <rFont val="Arial"/>
        <family val="2"/>
      </rPr>
      <t xml:space="preserve">3. Zone d'intervention
</t>
    </r>
    <r>
      <rPr>
        <sz val="9"/>
        <color rgb="FF000000"/>
        <rFont val="Arial"/>
        <family val="2"/>
      </rPr>
      <t xml:space="preserve">    - </t>
    </r>
    <r>
      <rPr>
        <i/>
        <sz val="9"/>
        <color rgb="FF000000"/>
        <rFont val="Arial"/>
        <family val="2"/>
      </rPr>
      <t xml:space="preserve">Les colonnes D à G ont vocation à vous guider dans le choix des communes à sélectionner et faciliter la saisie
</t>
    </r>
    <r>
      <rPr>
        <sz val="9"/>
        <color rgb="FF000000"/>
        <rFont val="Arial"/>
        <family val="2"/>
      </rPr>
      <t xml:space="preserve">    - Colonne I : remplir "Oui" en face de chaque commune couverte par le périmètre d'intervention prévu dans la convention avec votre Caisse
</t>
    </r>
    <r>
      <rPr>
        <sz val="9"/>
        <color rgb="FFFF0000"/>
        <rFont val="Arial"/>
        <family val="2"/>
      </rPr>
      <t xml:space="preserve">   </t>
    </r>
    <r>
      <rPr>
        <sz val="9"/>
        <color rgb="FF000000"/>
        <rFont val="Arial"/>
        <family val="2"/>
      </rPr>
      <t xml:space="preserve"> - Colonne J : remplir le tarif global moyen facturé (toutes prestations confondues) pour chaque commune, en tenant compte des éventuels frais kilométriques</t>
    </r>
  </si>
  <si>
    <t>Nous vous demandons de compléter ce questionnaire dans un délai maximum de 14 jours à compter de sa réception et de respecter le format de nommage demandé.</t>
  </si>
  <si>
    <t>Assistance</t>
  </si>
  <si>
    <t>Pour toute question, vous pouvez contacter la Direction action sociale de votre caisse partenaire.</t>
  </si>
  <si>
    <t>Contact : XXXX - xxxx@xxxx.fr</t>
  </si>
  <si>
    <t>FICHE DE PRESENTATION STRUCTURE 2025</t>
  </si>
  <si>
    <t>Dénomination Sociale</t>
  </si>
  <si>
    <t>A2MICILE REGION CENTRE DOMALIANCE PARIS 13</t>
  </si>
  <si>
    <t>Si affiliation à un collectif associatif ou une enseigne nationale, en préciser le nom
Si pas d'affiliation, mettre "NA"</t>
  </si>
  <si>
    <t>Structure juridique</t>
  </si>
  <si>
    <t>Privé lucratif ou commercial</t>
  </si>
  <si>
    <t>Autorisation à une activité SAD PA</t>
  </si>
  <si>
    <t>Oui</t>
  </si>
  <si>
    <t xml:space="preserve">Tarifé avec le Conseil départemental </t>
  </si>
  <si>
    <t>Non</t>
  </si>
  <si>
    <t>Dépassement du barème APA</t>
  </si>
  <si>
    <t>Autorisation intervention aide sociale légale</t>
  </si>
  <si>
    <t xml:space="preserve">Numéro FINESS (juridique ou siège social) </t>
  </si>
  <si>
    <t>Numéro de convention</t>
  </si>
  <si>
    <t>67000124</t>
  </si>
  <si>
    <t>Numéro de SIRET</t>
  </si>
  <si>
    <t>Adresse</t>
  </si>
  <si>
    <t>Téléphone (ligne d'accueil téléphonique)</t>
  </si>
  <si>
    <t>Mail</t>
  </si>
  <si>
    <t>Lien vers le site internet</t>
  </si>
  <si>
    <t>Outil de télégestion</t>
  </si>
  <si>
    <t>Nom, Prénom, Fonction du Représentant Légal</t>
  </si>
  <si>
    <t>Nom et Prénom du Directeur</t>
  </si>
  <si>
    <t>Nom et Prénom du Trésorier
Si pas de trésorier, mettre "NA"</t>
  </si>
  <si>
    <t>Nom et Prénom de la personne en charge de la facturation</t>
  </si>
  <si>
    <t>Coordonnées du DPO (adresse mail)</t>
  </si>
  <si>
    <t xml:space="preserve">Exemplaire du livret d'accueil </t>
  </si>
  <si>
    <t>A transmettre en pièce jointe</t>
  </si>
  <si>
    <t>TARIF MOYEN PRATIQUE SUR LA TOTALITE DE LA ZONE D'INTERVENTION</t>
  </si>
  <si>
    <t>GIR 5/6 (Carsat / AR)</t>
  </si>
  <si>
    <t xml:space="preserve">Types de prestations </t>
  </si>
  <si>
    <t>Oui/Non</t>
  </si>
  <si>
    <t>Prix TTC de la prestation rapportée à l'unité horaire affiché dans les locaux du SAD en 2025</t>
  </si>
  <si>
    <r>
      <t xml:space="preserve">Coût de revient horaire moyen par bénéficiaire 
</t>
    </r>
    <r>
      <rPr>
        <sz val="10"/>
        <rFont val="Arial"/>
        <family val="2"/>
      </rPr>
      <t>(pour une heure d'intervention AMD)</t>
    </r>
  </si>
  <si>
    <t>Tarifs horaires moyen facturés en 2025 sur la zone d'intervention dans le cadre de la phase d'essai et d'observation</t>
  </si>
  <si>
    <t>Date d'application du tarif</t>
  </si>
  <si>
    <t>Entretien du logement et du linge</t>
  </si>
  <si>
    <t xml:space="preserve">Aide au déplacement pédestre de proximité </t>
  </si>
  <si>
    <t>Aide à la préparation des repas</t>
  </si>
  <si>
    <t>Accompagnement à la toilette</t>
  </si>
  <si>
    <t>FICHE ZONE D'INTERVENTION - Autorisation CD</t>
  </si>
  <si>
    <r>
      <rPr>
        <b/>
        <sz val="11"/>
        <rFont val="Calibri"/>
        <family val="2"/>
      </rPr>
      <t>Colonne I</t>
    </r>
    <r>
      <rPr>
        <sz val="11"/>
        <rFont val="Calibri"/>
        <family val="2"/>
      </rPr>
      <t xml:space="preserve"> : compléter ci-dessous la </t>
    </r>
    <r>
      <rPr>
        <b/>
        <sz val="12"/>
        <rFont val="Calibri"/>
        <family val="2"/>
      </rPr>
      <t>liste des communes couvertes par le périmètre d'intervention prévu par la convention avec votre Caisse : renseigner Oui</t>
    </r>
    <r>
      <rPr>
        <sz val="11"/>
        <rFont val="Calibri"/>
        <family val="2"/>
      </rPr>
      <t xml:space="preserve"> si vous y assurez au moins un type de prestation, sinon laisser la cellule à vide (touche Suppr pour effacer votre saisie)
</t>
    </r>
    <r>
      <rPr>
        <b/>
        <sz val="11"/>
        <rFont val="Calibri"/>
        <family val="2"/>
      </rPr>
      <t>Colonne J</t>
    </r>
    <r>
      <rPr>
        <sz val="11"/>
        <rFont val="Calibri"/>
        <family val="2"/>
      </rPr>
      <t xml:space="preserve"> : remplir le tarif global moyen facturé (toutes prestations confondues) pour chaque commune, en tenant compte des éventuels frais kilométriques </t>
    </r>
  </si>
  <si>
    <t>Prestations assurées</t>
  </si>
  <si>
    <t>N° de convention</t>
  </si>
  <si>
    <t>Insee Com</t>
  </si>
  <si>
    <t>REG</t>
  </si>
  <si>
    <t>Département</t>
  </si>
  <si>
    <t>NomCanton</t>
  </si>
  <si>
    <t>CodePostal</t>
  </si>
  <si>
    <t>NomCommune</t>
  </si>
  <si>
    <t>Année</t>
  </si>
  <si>
    <t>Heures d'accompagnement et de prévention à domicile</t>
  </si>
  <si>
    <t>Tarif moyen global facturé aux GIR 5/6 par commune
 (toutes prestations)</t>
  </si>
  <si>
    <t>PARIS</t>
  </si>
  <si>
    <t>Paris</t>
  </si>
  <si>
    <t>Paris 1er Arrondissement</t>
  </si>
  <si>
    <t>Paris 2e Arrondissement</t>
  </si>
  <si>
    <t>Paris 3e Arrondissement</t>
  </si>
  <si>
    <t>Paris 4e Arrondissement</t>
  </si>
  <si>
    <t>Paris 5e Arrondissement</t>
  </si>
  <si>
    <t>Paris 6e Arrondissement</t>
  </si>
  <si>
    <t>Paris 7e Arrondissement</t>
  </si>
  <si>
    <t>Paris 8e Arrondissement</t>
  </si>
  <si>
    <t>Paris 9e Arrondissement</t>
  </si>
  <si>
    <t>Paris 10e Arrondissement</t>
  </si>
  <si>
    <t>Paris 11e Arrondissement</t>
  </si>
  <si>
    <t>Paris 12e Arrondissement</t>
  </si>
  <si>
    <t>Paris 13e Arrondissement</t>
  </si>
  <si>
    <t>Paris 14e Arrondissement</t>
  </si>
  <si>
    <t>Paris 15e Arrondissement</t>
  </si>
  <si>
    <t>Paris 16e Arrondissement</t>
  </si>
  <si>
    <t>Paris 17e Arrondissement</t>
  </si>
  <si>
    <t>Paris 18e Arrondissement</t>
  </si>
  <si>
    <t>Paris 19e Arrondissement</t>
  </si>
  <si>
    <t>Paris 20e Arrondissement</t>
  </si>
  <si>
    <t>FONTAINEBLEAU</t>
  </si>
  <si>
    <t>Achères-la-Forêt</t>
  </si>
  <si>
    <t>COULOMMIERS</t>
  </si>
  <si>
    <t>Amillis</t>
  </si>
  <si>
    <t>Amponville</t>
  </si>
  <si>
    <t>NANGIS</t>
  </si>
  <si>
    <t>Andrezel</t>
  </si>
  <si>
    <t>CLAYE SOUILLY</t>
  </si>
  <si>
    <t>Annet-sur-Marne</t>
  </si>
  <si>
    <t>Arbonne-la-Forêt</t>
  </si>
  <si>
    <t>Argentières</t>
  </si>
  <si>
    <t>FERTE SOUS JOUARRE</t>
  </si>
  <si>
    <t>Armentières-en-Brie</t>
  </si>
  <si>
    <t>NEMOURS</t>
  </si>
  <si>
    <t>Arville</t>
  </si>
  <si>
    <t>Aubepierre-Ozouer-le-Repos</t>
  </si>
  <si>
    <t>Aufferville</t>
  </si>
  <si>
    <t>PROVINS</t>
  </si>
  <si>
    <t>Augers-en-Brie</t>
  </si>
  <si>
    <t>Aulnoy</t>
  </si>
  <si>
    <t>Avon</t>
  </si>
  <si>
    <t>Baby</t>
  </si>
  <si>
    <t>Bagneaux-sur-Loing</t>
  </si>
  <si>
    <t>SERRIS</t>
  </si>
  <si>
    <t>Bailly-Romainvilliers</t>
  </si>
  <si>
    <t>Balloy</t>
  </si>
  <si>
    <t>Bannost-Villegagnon</t>
  </si>
  <si>
    <t>MONTEREAU FAULT YONNE</t>
  </si>
  <si>
    <t>Barbey</t>
  </si>
  <si>
    <t>Barbizon</t>
  </si>
  <si>
    <t>Barcy</t>
  </si>
  <si>
    <t>Bassevelle</t>
  </si>
  <si>
    <t>Bazoches-lès-Bray</t>
  </si>
  <si>
    <t>Beauchery-Saint-Martin</t>
  </si>
  <si>
    <t>Beaumont-du-Gâtinais</t>
  </si>
  <si>
    <t>Beauvoir</t>
  </si>
  <si>
    <t>Bellot</t>
  </si>
  <si>
    <t>FONTENAY TRESIGNY</t>
  </si>
  <si>
    <t>Bernay-Vilbert</t>
  </si>
  <si>
    <t>Beton-Bazoches</t>
  </si>
  <si>
    <t>Bezalles</t>
  </si>
  <si>
    <t>Blandy</t>
  </si>
  <si>
    <t>Blennes</t>
  </si>
  <si>
    <t>Boisdon</t>
  </si>
  <si>
    <t>Bois-le-Roi</t>
  </si>
  <si>
    <t>SAVIGNY LE TEMPLE</t>
  </si>
  <si>
    <t>Boissettes</t>
  </si>
  <si>
    <t>Boissise-la-Bertrand</t>
  </si>
  <si>
    <t>SAINT FARGEAU PONTHIERRY</t>
  </si>
  <si>
    <t>Boissise-le-Roi</t>
  </si>
  <si>
    <t>Boissy-aux-Cailles</t>
  </si>
  <si>
    <t>Boissy-le-Châtel</t>
  </si>
  <si>
    <t>Boitron</t>
  </si>
  <si>
    <t>Bombon</t>
  </si>
  <si>
    <t>Bougligny</t>
  </si>
  <si>
    <t>Boulancourt</t>
  </si>
  <si>
    <t>Bouleurs</t>
  </si>
  <si>
    <t>Bourron-Marlotte</t>
  </si>
  <si>
    <t>Boutigny</t>
  </si>
  <si>
    <t>Bransles</t>
  </si>
  <si>
    <t>Bray-sur-Seine</t>
  </si>
  <si>
    <t>Bréau</t>
  </si>
  <si>
    <t>COMBS LA VILLE</t>
  </si>
  <si>
    <t>Brie-Comte-Robert</t>
  </si>
  <si>
    <t>La Brosse-Montceaux</t>
  </si>
  <si>
    <t>VILLEPARISIS</t>
  </si>
  <si>
    <t>Brou-sur-Chantereine</t>
  </si>
  <si>
    <t>Burcy</t>
  </si>
  <si>
    <t>Bussières</t>
  </si>
  <si>
    <t>TORCY</t>
  </si>
  <si>
    <t>Bussy-Saint-Georges</t>
  </si>
  <si>
    <t>Bussy-Saint-Martin</t>
  </si>
  <si>
    <t>Buthiers</t>
  </si>
  <si>
    <t>Cannes-Écluse</t>
  </si>
  <si>
    <t>LAGNY SUR MARNE</t>
  </si>
  <si>
    <t>Carnetin</t>
  </si>
  <si>
    <t>La Celle-sur-Morin</t>
  </si>
  <si>
    <t>Cély</t>
  </si>
  <si>
    <t>Cerneux</t>
  </si>
  <si>
    <t>Cesson</t>
  </si>
  <si>
    <t>Cessoy-en-Montois</t>
  </si>
  <si>
    <t>Chailly-en-Bière</t>
  </si>
  <si>
    <t>Chailly-en-Brie</t>
  </si>
  <si>
    <t>Chaintreaux</t>
  </si>
  <si>
    <t>Chalautre-la-Grande</t>
  </si>
  <si>
    <t>Chalautre-la-Petite</t>
  </si>
  <si>
    <t>Chalifert</t>
  </si>
  <si>
    <t>Chalmaison</t>
  </si>
  <si>
    <t>Chambry</t>
  </si>
  <si>
    <t>Chamigny</t>
  </si>
  <si>
    <t>Champagne-sur-Seine</t>
  </si>
  <si>
    <t>Champcenest</t>
  </si>
  <si>
    <t>Champdeuil</t>
  </si>
  <si>
    <t>Champeaux</t>
  </si>
  <si>
    <t>CHAMPS SUR MARNE</t>
  </si>
  <si>
    <t>Champs-sur-Marne</t>
  </si>
  <si>
    <t>Changis-sur-Marne</t>
  </si>
  <si>
    <t>Chanteloup-en-Brie</t>
  </si>
  <si>
    <t>La Chapelle-Gauthier</t>
  </si>
  <si>
    <t>La Chapelle-Iger</t>
  </si>
  <si>
    <t>La Chapelle-la-Reine</t>
  </si>
  <si>
    <t>La Chapelle-Rablais</t>
  </si>
  <si>
    <t>La Chapelle-Saint-Sulpice</t>
  </si>
  <si>
    <t>Les Chapelles-Bourbon</t>
  </si>
  <si>
    <t>La Chapelle-Moutils</t>
  </si>
  <si>
    <t>Charmentray</t>
  </si>
  <si>
    <t>Charny</t>
  </si>
  <si>
    <t>Chartrettes</t>
  </si>
  <si>
    <t>Chartronges</t>
  </si>
  <si>
    <t>Châteaubleau</t>
  </si>
  <si>
    <t>Château-Landon</t>
  </si>
  <si>
    <t>Le Châtelet-en-Brie</t>
  </si>
  <si>
    <t>Châtenay-sur-Seine</t>
  </si>
  <si>
    <t>Châtenoy</t>
  </si>
  <si>
    <t>Châtillon-la-Borde</t>
  </si>
  <si>
    <t>Châtres</t>
  </si>
  <si>
    <t>Chauffry</t>
  </si>
  <si>
    <t>Chaumes-en-Brie</t>
  </si>
  <si>
    <t>CHELLES</t>
  </si>
  <si>
    <t>Chelles</t>
  </si>
  <si>
    <t>Chenoise-Cucharmoy</t>
  </si>
  <si>
    <t>Chenou</t>
  </si>
  <si>
    <t>Chessy</t>
  </si>
  <si>
    <t>Chevrainvilliers</t>
  </si>
  <si>
    <t>Chevru</t>
  </si>
  <si>
    <t>OZOIR LA FERRIERE</t>
  </si>
  <si>
    <t>Chevry-Cossigny</t>
  </si>
  <si>
    <t>Chevry-en-Sereine</t>
  </si>
  <si>
    <t>Choisy-en-Brie</t>
  </si>
  <si>
    <t>Citry</t>
  </si>
  <si>
    <t>Claye-Souilly</t>
  </si>
  <si>
    <t>Clos-Fontaine</t>
  </si>
  <si>
    <t>Cocherel</t>
  </si>
  <si>
    <t>Collégien</t>
  </si>
  <si>
    <t>Combs-la-Ville</t>
  </si>
  <si>
    <t>MITRY MORY</t>
  </si>
  <si>
    <t>Compans</t>
  </si>
  <si>
    <t>Conches-sur-Gondoire</t>
  </si>
  <si>
    <t>Condé-Sainte-Libiaire</t>
  </si>
  <si>
    <t>Congis-sur-Thérouanne</t>
  </si>
  <si>
    <t>Coubert</t>
  </si>
  <si>
    <t>Couilly-Pont-aux-Dames</t>
  </si>
  <si>
    <t>Coulombs-en-Valois</t>
  </si>
  <si>
    <t>Coulommes</t>
  </si>
  <si>
    <t>Coulommiers</t>
  </si>
  <si>
    <t>Coupvray</t>
  </si>
  <si>
    <t>Courcelles-en-Bassée</t>
  </si>
  <si>
    <t>Courchamp</t>
  </si>
  <si>
    <t>Courpalay</t>
  </si>
  <si>
    <t>Courquetaine</t>
  </si>
  <si>
    <t>Courtacon</t>
  </si>
  <si>
    <t>Courtomer</t>
  </si>
  <si>
    <t>Courtry</t>
  </si>
  <si>
    <t>Coutençon</t>
  </si>
  <si>
    <t>Coutevroult</t>
  </si>
  <si>
    <t>Crécy-la-Chapelle</t>
  </si>
  <si>
    <t>Crégy-lès-Meaux</t>
  </si>
  <si>
    <t>Crèvecœur-en-Brie</t>
  </si>
  <si>
    <t>Crisenoy</t>
  </si>
  <si>
    <t>Croissy-Beaubourg</t>
  </si>
  <si>
    <t>La Croix-en-Brie</t>
  </si>
  <si>
    <t>Crouy-sur-Ourcq</t>
  </si>
  <si>
    <t>Cuisy</t>
  </si>
  <si>
    <t>Dagny</t>
  </si>
  <si>
    <t>Dammarie-les-Lys</t>
  </si>
  <si>
    <t>Dammartin-en-Goële</t>
  </si>
  <si>
    <t>Dammartin-sur-Tigeaux</t>
  </si>
  <si>
    <t>Dampmart</t>
  </si>
  <si>
    <t>Darvault</t>
  </si>
  <si>
    <t>Dhuisy</t>
  </si>
  <si>
    <t>Diant</t>
  </si>
  <si>
    <t>Donnemarie-Dontilly</t>
  </si>
  <si>
    <t>Dormelles</t>
  </si>
  <si>
    <t>Doue</t>
  </si>
  <si>
    <t>Douy-la-Ramée</t>
  </si>
  <si>
    <t>Échouboulains</t>
  </si>
  <si>
    <t>Les Écrennes</t>
  </si>
  <si>
    <t>Égligny</t>
  </si>
  <si>
    <t>Égreville</t>
  </si>
  <si>
    <t>PONTAULT COMBAULT</t>
  </si>
  <si>
    <t>Émerainville</t>
  </si>
  <si>
    <t>Esbly</t>
  </si>
  <si>
    <t>Esmans</t>
  </si>
  <si>
    <t>Étrépilly</t>
  </si>
  <si>
    <t>Everly</t>
  </si>
  <si>
    <t>Évry-Grégy-sur-Yerre</t>
  </si>
  <si>
    <t>Faremoutiers</t>
  </si>
  <si>
    <t>Favières</t>
  </si>
  <si>
    <t>Faÿ-lès-Nemours</t>
  </si>
  <si>
    <t>Féricy</t>
  </si>
  <si>
    <t>Férolles-Attilly</t>
  </si>
  <si>
    <t>Ferrières-en-Brie</t>
  </si>
  <si>
    <t>La Ferté-Gaucher</t>
  </si>
  <si>
    <t>La Ferté-sous-Jouarre</t>
  </si>
  <si>
    <t>Flagy</t>
  </si>
  <si>
    <t>Fleury-en-Bière</t>
  </si>
  <si>
    <t>Fontainebleau</t>
  </si>
  <si>
    <t>Fontaine-Fourches</t>
  </si>
  <si>
    <t>Fontaine-le-Port</t>
  </si>
  <si>
    <t>Fontains</t>
  </si>
  <si>
    <t>Fontenailles</t>
  </si>
  <si>
    <t>Fontenay-Trésigny</t>
  </si>
  <si>
    <t>Forfry</t>
  </si>
  <si>
    <t>Forges</t>
  </si>
  <si>
    <t>Fouju</t>
  </si>
  <si>
    <t>Fresnes-sur-Marne</t>
  </si>
  <si>
    <t>Frétoy</t>
  </si>
  <si>
    <t>Fromont</t>
  </si>
  <si>
    <t>Fublaines</t>
  </si>
  <si>
    <t>Garentreville</t>
  </si>
  <si>
    <t>Gastins</t>
  </si>
  <si>
    <t>La Genevraye</t>
  </si>
  <si>
    <t>Germigny-l'Évêque</t>
  </si>
  <si>
    <t>Germigny-sous-Coulombs</t>
  </si>
  <si>
    <t>Gesvres-le-Chapitre</t>
  </si>
  <si>
    <t>Giremoutiers</t>
  </si>
  <si>
    <t>Gironville</t>
  </si>
  <si>
    <t>Gouaix</t>
  </si>
  <si>
    <t>Gouvernes</t>
  </si>
  <si>
    <t>La Grande-Paroisse</t>
  </si>
  <si>
    <t>Grandpuits-Bailly-Carrois</t>
  </si>
  <si>
    <t>Gravon</t>
  </si>
  <si>
    <t>Gressy</t>
  </si>
  <si>
    <t>Gretz-Armainvilliers</t>
  </si>
  <si>
    <t>Grez-sur-Loing</t>
  </si>
  <si>
    <t>Grisy-Suisnes</t>
  </si>
  <si>
    <t>Grisy-sur-Seine</t>
  </si>
  <si>
    <t>Guérard</t>
  </si>
  <si>
    <t>Guercheville</t>
  </si>
  <si>
    <t>Guermantes</t>
  </si>
  <si>
    <t>Guignes</t>
  </si>
  <si>
    <t>Gurcy-le-Châtel</t>
  </si>
  <si>
    <t>Hautefeuille</t>
  </si>
  <si>
    <t>La Haute-Maison</t>
  </si>
  <si>
    <t>Héricy</t>
  </si>
  <si>
    <t>Hermé</t>
  </si>
  <si>
    <t>Hondevilliers</t>
  </si>
  <si>
    <t>La Houssaye-en-Brie</t>
  </si>
  <si>
    <t>Ichy</t>
  </si>
  <si>
    <t>Isles-les-Meldeuses</t>
  </si>
  <si>
    <t>Isles-lès-Villenoy</t>
  </si>
  <si>
    <t>Iverny</t>
  </si>
  <si>
    <t>Jablines</t>
  </si>
  <si>
    <t>Jaignes</t>
  </si>
  <si>
    <t>Jaulnes</t>
  </si>
  <si>
    <t>Jossigny</t>
  </si>
  <si>
    <t>Jouarre</t>
  </si>
  <si>
    <t>Jouy-le-Châtel</t>
  </si>
  <si>
    <t>Jouy-sur-Morin</t>
  </si>
  <si>
    <t>Juilly</t>
  </si>
  <si>
    <t>Jutigny</t>
  </si>
  <si>
    <t>Lagny-sur-Marne</t>
  </si>
  <si>
    <t>Larchant</t>
  </si>
  <si>
    <t>Laval-en-Brie</t>
  </si>
  <si>
    <t>Léchelle</t>
  </si>
  <si>
    <t>Lescherolles</t>
  </si>
  <si>
    <t>Lesches</t>
  </si>
  <si>
    <t>Lésigny</t>
  </si>
  <si>
    <t>Leudon-en-Brie</t>
  </si>
  <si>
    <t>Lieusaint</t>
  </si>
  <si>
    <t>Limoges-Fourches</t>
  </si>
  <si>
    <t>Lissy</t>
  </si>
  <si>
    <t>Liverdy-en-Brie</t>
  </si>
  <si>
    <t>MELUN</t>
  </si>
  <si>
    <t>Livry-sur-Seine</t>
  </si>
  <si>
    <t>Lizines</t>
  </si>
  <si>
    <t>Lizy-sur-Ourcq</t>
  </si>
  <si>
    <t>Lognes</t>
  </si>
  <si>
    <t>Longperrier</t>
  </si>
  <si>
    <t>Longueville</t>
  </si>
  <si>
    <t>Lorrez-le-Bocage-Préaux</t>
  </si>
  <si>
    <t>Louan-Villegruis-Fontaine</t>
  </si>
  <si>
    <t>Luisetaines</t>
  </si>
  <si>
    <t>Lumigny-Nesles-Ormeaux</t>
  </si>
  <si>
    <t>Luzancy</t>
  </si>
  <si>
    <t>Machault</t>
  </si>
  <si>
    <t>La Madeleine-sur-Loing</t>
  </si>
  <si>
    <t>Magny-le-Hongre</t>
  </si>
  <si>
    <t>Maincy</t>
  </si>
  <si>
    <t>Maisoncelles-en-Brie</t>
  </si>
  <si>
    <t>Maisoncelles-en-Gâtinais</t>
  </si>
  <si>
    <t>Maison-Rouge</t>
  </si>
  <si>
    <t>Marchémoret</t>
  </si>
  <si>
    <t>Marcilly</t>
  </si>
  <si>
    <t>Les Marêts</t>
  </si>
  <si>
    <t>Mareuil-lès-Meaux</t>
  </si>
  <si>
    <t>Marles-en-Brie</t>
  </si>
  <si>
    <t>Marolles-en-Brie</t>
  </si>
  <si>
    <t>Marolles-sur-Seine</t>
  </si>
  <si>
    <t>Mary-sur-Marne</t>
  </si>
  <si>
    <t>Mauperthuis</t>
  </si>
  <si>
    <t>Mauregard</t>
  </si>
  <si>
    <t>May-en-Multien</t>
  </si>
  <si>
    <t>MEAUX</t>
  </si>
  <si>
    <t>Meaux</t>
  </si>
  <si>
    <t>Le Mée-sur-Seine</t>
  </si>
  <si>
    <t>Meigneux</t>
  </si>
  <si>
    <t>Meilleray</t>
  </si>
  <si>
    <t>Melun</t>
  </si>
  <si>
    <t>Melz-sur-Seine</t>
  </si>
  <si>
    <t>Méry-sur-Marne</t>
  </si>
  <si>
    <t>Le Mesnil-Amelot</t>
  </si>
  <si>
    <t>Messy</t>
  </si>
  <si>
    <t>Misy-sur-Yonne</t>
  </si>
  <si>
    <t>Mitry-Mory</t>
  </si>
  <si>
    <t>Moisenay</t>
  </si>
  <si>
    <t>Moissy-Cramayel</t>
  </si>
  <si>
    <t>Mondreville</t>
  </si>
  <si>
    <t>Mons-en-Montois</t>
  </si>
  <si>
    <t>Montceaux-lès-Meaux</t>
  </si>
  <si>
    <t>Montceaux-lès-Provins</t>
  </si>
  <si>
    <t>Montcourt-Fromonville</t>
  </si>
  <si>
    <t>Montdauphin</t>
  </si>
  <si>
    <t>Montenils</t>
  </si>
  <si>
    <t>Montereau-Fault-Yonne</t>
  </si>
  <si>
    <t>Montereau-sur-le-Jard</t>
  </si>
  <si>
    <t>Montévrain</t>
  </si>
  <si>
    <t>Montgé-en-Goële</t>
  </si>
  <si>
    <t>Monthyon</t>
  </si>
  <si>
    <t>Montigny-le-Guesdier</t>
  </si>
  <si>
    <t>Montigny-Lencoup</t>
  </si>
  <si>
    <t>Montigny-sur-Loing</t>
  </si>
  <si>
    <t>Montmachoux</t>
  </si>
  <si>
    <t>Montolivet</t>
  </si>
  <si>
    <t>Montry</t>
  </si>
  <si>
    <t>Moret-Loing-et-Orvanne</t>
  </si>
  <si>
    <t>Mormant</t>
  </si>
  <si>
    <t>Mortcerf</t>
  </si>
  <si>
    <t>Mortery</t>
  </si>
  <si>
    <t>Mouroux</t>
  </si>
  <si>
    <t>Mousseaux-lès-Bray</t>
  </si>
  <si>
    <t>Moussy-le-Neuf</t>
  </si>
  <si>
    <t>Moussy-le-Vieux</t>
  </si>
  <si>
    <t>Mouy-sur-Seine</t>
  </si>
  <si>
    <t>Nandy</t>
  </si>
  <si>
    <t>Nangis</t>
  </si>
  <si>
    <t>Nanteau-sur-Essonne</t>
  </si>
  <si>
    <t>Nanteau-sur-Lunain</t>
  </si>
  <si>
    <t>Nanteuil-lès-Meaux</t>
  </si>
  <si>
    <t>Nanteuil-sur-Marne</t>
  </si>
  <si>
    <t>Nantouillet</t>
  </si>
  <si>
    <t>Nemours</t>
  </si>
  <si>
    <t>Chauconin-Neufmontiers</t>
  </si>
  <si>
    <t>Neufmoutiers-en-Brie</t>
  </si>
  <si>
    <t>Noisiel</t>
  </si>
  <si>
    <t>Noisy-Rudignon</t>
  </si>
  <si>
    <t>Noisy-sur-École</t>
  </si>
  <si>
    <t>Nonville</t>
  </si>
  <si>
    <t>Noyen-sur-Seine</t>
  </si>
  <si>
    <t>Obsonville</t>
  </si>
  <si>
    <t>Ocquerre</t>
  </si>
  <si>
    <t>Oissery</t>
  </si>
  <si>
    <t>Orly-sur-Morin</t>
  </si>
  <si>
    <t>Les Ormes-sur-Voulzie</t>
  </si>
  <si>
    <t>Ormesson</t>
  </si>
  <si>
    <t>Othis</t>
  </si>
  <si>
    <t>Ozoir-la-Ferrière</t>
  </si>
  <si>
    <t>Ozouer-le-Voulgis</t>
  </si>
  <si>
    <t>Paley</t>
  </si>
  <si>
    <t>Pamfou</t>
  </si>
  <si>
    <t>Paroy</t>
  </si>
  <si>
    <t>Passy-sur-Seine</t>
  </si>
  <si>
    <t>Pécy</t>
  </si>
  <si>
    <t>Penchard</t>
  </si>
  <si>
    <t>Perthes</t>
  </si>
  <si>
    <t>Pézarches</t>
  </si>
  <si>
    <t>Pierre-Levée</t>
  </si>
  <si>
    <t>Le Pin</t>
  </si>
  <si>
    <t>Le Plessis-aux-Bois</t>
  </si>
  <si>
    <t>Le Plessis-Feu-Aussoux</t>
  </si>
  <si>
    <t>Le Plessis-l'Évêque</t>
  </si>
  <si>
    <t>Le Plessis-Placy</t>
  </si>
  <si>
    <t>Poigny</t>
  </si>
  <si>
    <t>Poincy</t>
  </si>
  <si>
    <t>Poligny</t>
  </si>
  <si>
    <t>Pommeuse</t>
  </si>
  <si>
    <t>Pomponne</t>
  </si>
  <si>
    <t>Pontault-Combault</t>
  </si>
  <si>
    <t>Pontcarré</t>
  </si>
  <si>
    <t>Précy-sur-Marne</t>
  </si>
  <si>
    <t>Presles-en-Brie</t>
  </si>
  <si>
    <t>Pringy</t>
  </si>
  <si>
    <t>Provins</t>
  </si>
  <si>
    <t>Puisieux</t>
  </si>
  <si>
    <t>Quiers</t>
  </si>
  <si>
    <t>Quincy-Voisins</t>
  </si>
  <si>
    <t>Rampillon</t>
  </si>
  <si>
    <t>Réau</t>
  </si>
  <si>
    <t>Rebais</t>
  </si>
  <si>
    <t>Recloses</t>
  </si>
  <si>
    <t>Remauville</t>
  </si>
  <si>
    <t>Reuil-en-Brie</t>
  </si>
  <si>
    <t>La Rochette</t>
  </si>
  <si>
    <t>Roissy-en-Brie</t>
  </si>
  <si>
    <t>Rouilly</t>
  </si>
  <si>
    <t>Rouvres</t>
  </si>
  <si>
    <t>Rozay-en-Brie</t>
  </si>
  <si>
    <t>Rubelles</t>
  </si>
  <si>
    <t>Rumont</t>
  </si>
  <si>
    <t>Rupéreux</t>
  </si>
  <si>
    <t>Saâcy-sur-Marne</t>
  </si>
  <si>
    <t>Sablonnières</t>
  </si>
  <si>
    <t>Saint-Augustin</t>
  </si>
  <si>
    <t>Sainte-Aulde</t>
  </si>
  <si>
    <t>Saint-Barthélemy</t>
  </si>
  <si>
    <t>Saint-Brice</t>
  </si>
  <si>
    <t>Sainte-Colombe</t>
  </si>
  <si>
    <t>Saint-Cyr-sur-Morin</t>
  </si>
  <si>
    <t>Saint-Denis-lès-Rebais</t>
  </si>
  <si>
    <t>Saint-Fargeau-Ponthierry</t>
  </si>
  <si>
    <t>Saint-Fiacre</t>
  </si>
  <si>
    <t>Saint-Germain-Laval</t>
  </si>
  <si>
    <t>Saint-Germain-Laxis</t>
  </si>
  <si>
    <t>Saint-Germain-sous-Doue</t>
  </si>
  <si>
    <t>Saint-Germain-sur-École</t>
  </si>
  <si>
    <t>Saint-Germain-sur-Morin</t>
  </si>
  <si>
    <t>Saint-Hilliers</t>
  </si>
  <si>
    <t>Saint-Jean-les-Deux-Jumeaux</t>
  </si>
  <si>
    <t>Saint-Just-en-Brie</t>
  </si>
  <si>
    <t>Saint-Léger</t>
  </si>
  <si>
    <t>Saint-Loup-de-Naud</t>
  </si>
  <si>
    <t>Saint-Mammès</t>
  </si>
  <si>
    <t>Saint-Mard</t>
  </si>
  <si>
    <t>Saint-Mars-Vieux-Maisons</t>
  </si>
  <si>
    <t>Saint-Martin-des-Champs</t>
  </si>
  <si>
    <t>Saint-Martin-du-Boschet</t>
  </si>
  <si>
    <t>Saint-Martin-en-Bière</t>
  </si>
  <si>
    <t>Saint-Méry</t>
  </si>
  <si>
    <t>Saint-Mesmes</t>
  </si>
  <si>
    <t>Saint-Ouen-en-Brie</t>
  </si>
  <si>
    <t>Saint-Ouen-sur-Morin</t>
  </si>
  <si>
    <t>Saint-Pathus</t>
  </si>
  <si>
    <t>Saint-Pierre-lès-Nemours</t>
  </si>
  <si>
    <t>Saint-Rémy-la-Vanne</t>
  </si>
  <si>
    <t>Beautheil-Saints</t>
  </si>
  <si>
    <t>Saint-Sauveur-lès-Bray</t>
  </si>
  <si>
    <t>Saint-Sauveur-sur-École</t>
  </si>
  <si>
    <t>Saint-Siméon</t>
  </si>
  <si>
    <t>Saint-Soupplets</t>
  </si>
  <si>
    <t>Saint-Thibault-des-Vignes</t>
  </si>
  <si>
    <t>Salins</t>
  </si>
  <si>
    <t>Sammeron</t>
  </si>
  <si>
    <t>Samois-sur-Seine</t>
  </si>
  <si>
    <t>Samoreau</t>
  </si>
  <si>
    <t>Sancy</t>
  </si>
  <si>
    <t>Sancy-lès-Provins</t>
  </si>
  <si>
    <t>Savigny-le-Temple</t>
  </si>
  <si>
    <t>Savins</t>
  </si>
  <si>
    <t>Seine-Port</t>
  </si>
  <si>
    <t>Sept-Sorts</t>
  </si>
  <si>
    <t>Serris</t>
  </si>
  <si>
    <t>Servon</t>
  </si>
  <si>
    <t>Signy-Signets</t>
  </si>
  <si>
    <t>Sigy</t>
  </si>
  <si>
    <t>Sivry-Courtry</t>
  </si>
  <si>
    <t>Sognolles-en-Montois</t>
  </si>
  <si>
    <t>Soignolles-en-Brie</t>
  </si>
  <si>
    <t>Soisy-Bouy</t>
  </si>
  <si>
    <t>Solers</t>
  </si>
  <si>
    <t>Souppes-sur-Loing</t>
  </si>
  <si>
    <t>Sourdun</t>
  </si>
  <si>
    <t>Tancrou</t>
  </si>
  <si>
    <t>Thénisy</t>
  </si>
  <si>
    <t>Thieux</t>
  </si>
  <si>
    <t>Thomery</t>
  </si>
  <si>
    <t>Thorigny-sur-Marne</t>
  </si>
  <si>
    <t>Thoury-Férottes</t>
  </si>
  <si>
    <t>Tigeaux</t>
  </si>
  <si>
    <t>La Tombe</t>
  </si>
  <si>
    <t>Torcy</t>
  </si>
  <si>
    <t>Touquin</t>
  </si>
  <si>
    <t>Tournan-en-Brie</t>
  </si>
  <si>
    <t>Tousson</t>
  </si>
  <si>
    <t>La Trétoire</t>
  </si>
  <si>
    <t>Treuzy-Levelay</t>
  </si>
  <si>
    <t>Trilbardou</t>
  </si>
  <si>
    <t>Trilport</t>
  </si>
  <si>
    <t>Trocy-en-Multien</t>
  </si>
  <si>
    <t>Ury</t>
  </si>
  <si>
    <t>Ussy-sur-Marne</t>
  </si>
  <si>
    <t>Vaires-sur-Marne</t>
  </si>
  <si>
    <t>Valence-en-Brie</t>
  </si>
  <si>
    <t>Vanvillé</t>
  </si>
  <si>
    <t>Varennes-sur-Seine</t>
  </si>
  <si>
    <t>Varreddes</t>
  </si>
  <si>
    <t>Vaucourtois</t>
  </si>
  <si>
    <t>Le Vaudoué</t>
  </si>
  <si>
    <t>Vaudoy-en-Brie</t>
  </si>
  <si>
    <t>Vaux-le-Pénil</t>
  </si>
  <si>
    <t>Vaux-sur-Lunain</t>
  </si>
  <si>
    <t>Vendrest</t>
  </si>
  <si>
    <t>Verdelot</t>
  </si>
  <si>
    <t>Verneuil-l'Étang</t>
  </si>
  <si>
    <t>Vernou-la-Celle-sur-Seine</t>
  </si>
  <si>
    <t>Vert-Saint-Denis</t>
  </si>
  <si>
    <t>Vieux-Champagne</t>
  </si>
  <si>
    <t>Vignely</t>
  </si>
  <si>
    <t>Villebéon</t>
  </si>
  <si>
    <t>Villecerf</t>
  </si>
  <si>
    <t>Villemaréchal</t>
  </si>
  <si>
    <t>Villemareuil</t>
  </si>
  <si>
    <t>Villemer</t>
  </si>
  <si>
    <t>Villenauxe-la-Petite</t>
  </si>
  <si>
    <t>Villeneuve-le-Comte</t>
  </si>
  <si>
    <t>Villeneuve-les-Bordes</t>
  </si>
  <si>
    <t>Villeneuve-Saint-Denis</t>
  </si>
  <si>
    <t>Villeneuve-sous-Dammartin</t>
  </si>
  <si>
    <t>Villeneuve-sur-Bellot</t>
  </si>
  <si>
    <t>Villenoy</t>
  </si>
  <si>
    <t>Villeparisis</t>
  </si>
  <si>
    <t>Villeroy</t>
  </si>
  <si>
    <t>Ville-Saint-Jacques</t>
  </si>
  <si>
    <t>Villevaudé</t>
  </si>
  <si>
    <t>Villiers-en-Bière</t>
  </si>
  <si>
    <t>Villiers-Saint-Georges</t>
  </si>
  <si>
    <t>Villiers-sous-Grez</t>
  </si>
  <si>
    <t>Villiers-sur-Morin</t>
  </si>
  <si>
    <t>Villiers-sur-Seine</t>
  </si>
  <si>
    <t>Villuis</t>
  </si>
  <si>
    <t>Vimpelles</t>
  </si>
  <si>
    <t>Vinantes</t>
  </si>
  <si>
    <t>Vincy-Manœuvre</t>
  </si>
  <si>
    <t>Voinsles</t>
  </si>
  <si>
    <t>Voisenon</t>
  </si>
  <si>
    <t>Voulangis</t>
  </si>
  <si>
    <t>Voulton</t>
  </si>
  <si>
    <t>Voulx</t>
  </si>
  <si>
    <t>Vulaines-lès-Provins</t>
  </si>
  <si>
    <t>Vulaines-sur-Seine</t>
  </si>
  <si>
    <t>Yèbles</t>
  </si>
  <si>
    <t>RAMBOUILLET</t>
  </si>
  <si>
    <t>Ablis</t>
  </si>
  <si>
    <t>POISSY</t>
  </si>
  <si>
    <t>Achères</t>
  </si>
  <si>
    <t>BONNIERES SUR SEINE</t>
  </si>
  <si>
    <t>Adainville</t>
  </si>
  <si>
    <t>SAINT GERMAIN EN LAYE</t>
  </si>
  <si>
    <t>Aigremont</t>
  </si>
  <si>
    <t>Allainville</t>
  </si>
  <si>
    <t>VERNEUIL SUR SEINE</t>
  </si>
  <si>
    <t>Les Alluets-le-Roi</t>
  </si>
  <si>
    <t>AUBERGENVILLE</t>
  </si>
  <si>
    <t>Andelu</t>
  </si>
  <si>
    <t>CONFLANS SAINTE HONORINE</t>
  </si>
  <si>
    <t>Andrésy</t>
  </si>
  <si>
    <t>Arnouville-lès-Mantes</t>
  </si>
  <si>
    <t>Aubergenville</t>
  </si>
  <si>
    <t>Auffargis</t>
  </si>
  <si>
    <t>Auffreville-Brasseuil</t>
  </si>
  <si>
    <t>Aulnay-sur-Mauldre</t>
  </si>
  <si>
    <t>Auteuil</t>
  </si>
  <si>
    <t>Autouillet</t>
  </si>
  <si>
    <t>CHESNAY ROCQUENCOURT</t>
  </si>
  <si>
    <t>Bailly</t>
  </si>
  <si>
    <t>Bazainville</t>
  </si>
  <si>
    <t>Bazemont</t>
  </si>
  <si>
    <t>Bazoches-sur-Guyonne</t>
  </si>
  <si>
    <t>Béhoust</t>
  </si>
  <si>
    <t>Bennecourt</t>
  </si>
  <si>
    <t>PLAISIR</t>
  </si>
  <si>
    <t>Beynes</t>
  </si>
  <si>
    <t>Blaru</t>
  </si>
  <si>
    <t>Boinville-en-Mantois</t>
  </si>
  <si>
    <t>Boinville-le-Gaillard</t>
  </si>
  <si>
    <t>Boinvilliers</t>
  </si>
  <si>
    <t>SAINT CYR L ECOLE</t>
  </si>
  <si>
    <t>Bois-d'Arcy</t>
  </si>
  <si>
    <t>Boissets</t>
  </si>
  <si>
    <t>La Boissière-École</t>
  </si>
  <si>
    <t>Boissy-Mauvoisin</t>
  </si>
  <si>
    <t>Boissy-sans-Avoir</t>
  </si>
  <si>
    <t>Bonnelles</t>
  </si>
  <si>
    <t>Bonnières-sur-Seine</t>
  </si>
  <si>
    <t>Bouafle</t>
  </si>
  <si>
    <t>Bougival</t>
  </si>
  <si>
    <t>Bourdonné</t>
  </si>
  <si>
    <t>Breuil-Bois-Robert</t>
  </si>
  <si>
    <t>Bréval</t>
  </si>
  <si>
    <t>Les Bréviaires</t>
  </si>
  <si>
    <t>LIMAY</t>
  </si>
  <si>
    <t>Brueil-en-Vexin</t>
  </si>
  <si>
    <t>VERSAILLES 2</t>
  </si>
  <si>
    <t>Buc</t>
  </si>
  <si>
    <t>MANTES LA JOLIE</t>
  </si>
  <si>
    <t>Buchelay</t>
  </si>
  <si>
    <t>Bullion</t>
  </si>
  <si>
    <t>Carrières-sous-Poissy</t>
  </si>
  <si>
    <t>HOUILLES</t>
  </si>
  <si>
    <t>Carrières-sur-Seine</t>
  </si>
  <si>
    <t>La Celle-les-Bordes</t>
  </si>
  <si>
    <t>La Celle-Saint-Cloud</t>
  </si>
  <si>
    <t>Cernay-la-Ville</t>
  </si>
  <si>
    <t>Chambourcy</t>
  </si>
  <si>
    <t>Chanteloup-les-Vignes</t>
  </si>
  <si>
    <t>MUREAUX</t>
  </si>
  <si>
    <t>Chapet</t>
  </si>
  <si>
    <t>MAUREPAS</t>
  </si>
  <si>
    <t>Châteaufort</t>
  </si>
  <si>
    <t>CHATOU</t>
  </si>
  <si>
    <t>Chatou</t>
  </si>
  <si>
    <t>Chaufour-lès-Bonnières</t>
  </si>
  <si>
    <t>Chavenay</t>
  </si>
  <si>
    <t>Le Chesnay-Rocquencourt</t>
  </si>
  <si>
    <t>Chevreuse</t>
  </si>
  <si>
    <t>Choisel</t>
  </si>
  <si>
    <t>Civry-la-Forêt</t>
  </si>
  <si>
    <t>Clairefontaine-en-Yvelines</t>
  </si>
  <si>
    <t>Les Clayes-sous-Bois</t>
  </si>
  <si>
    <t>Coignières</t>
  </si>
  <si>
    <t>Condé-sur-Vesgre</t>
  </si>
  <si>
    <t>Conflans-Sainte-Honorine</t>
  </si>
  <si>
    <t>Courgent</t>
  </si>
  <si>
    <t>Cravent</t>
  </si>
  <si>
    <t>Crespières</t>
  </si>
  <si>
    <t>Croissy-sur-Seine</t>
  </si>
  <si>
    <t>Dammartin-en-Serve</t>
  </si>
  <si>
    <t>Dampierre-en-Yvelines</t>
  </si>
  <si>
    <t>Dannemarie</t>
  </si>
  <si>
    <t>Davron</t>
  </si>
  <si>
    <t>Drocourt</t>
  </si>
  <si>
    <t>Ecquevilly</t>
  </si>
  <si>
    <t>TRAPPES</t>
  </si>
  <si>
    <t>Élancourt</t>
  </si>
  <si>
    <t>Émancé</t>
  </si>
  <si>
    <t>Épône</t>
  </si>
  <si>
    <t>Les Essarts-le-Roi</t>
  </si>
  <si>
    <t>L'Étang-la-Ville</t>
  </si>
  <si>
    <t>Évecquemont</t>
  </si>
  <si>
    <t>La Falaise</t>
  </si>
  <si>
    <t>Favrieux</t>
  </si>
  <si>
    <t>Feucherolles</t>
  </si>
  <si>
    <t>Flacourt</t>
  </si>
  <si>
    <t>Flexanville</t>
  </si>
  <si>
    <t>Flins-Neuve-Église</t>
  </si>
  <si>
    <t>Flins-sur-Seine</t>
  </si>
  <si>
    <t>Follainville-Dennemont</t>
  </si>
  <si>
    <t>Fontenay-le-Fleury</t>
  </si>
  <si>
    <t>Fontenay-Mauvoisin</t>
  </si>
  <si>
    <t>Fontenay-Saint-Père</t>
  </si>
  <si>
    <t>Freneuse</t>
  </si>
  <si>
    <t>Gaillon-sur-Montcient</t>
  </si>
  <si>
    <t>Galluis</t>
  </si>
  <si>
    <t>Gambais</t>
  </si>
  <si>
    <t>Gambaiseuil</t>
  </si>
  <si>
    <t>Garancières</t>
  </si>
  <si>
    <t>Gargenville</t>
  </si>
  <si>
    <t>Gazeran</t>
  </si>
  <si>
    <t>Gommecourt</t>
  </si>
  <si>
    <t>Goupillières</t>
  </si>
  <si>
    <t>Goussonville</t>
  </si>
  <si>
    <t>Grandchamp</t>
  </si>
  <si>
    <t>Gressey</t>
  </si>
  <si>
    <t>Grosrouvre</t>
  </si>
  <si>
    <t>Guernes</t>
  </si>
  <si>
    <t>Guerville</t>
  </si>
  <si>
    <t>Guitrancourt</t>
  </si>
  <si>
    <t>MONTIGNY LE BRETONNEUX</t>
  </si>
  <si>
    <t>Guyancourt</t>
  </si>
  <si>
    <t>Hardricourt</t>
  </si>
  <si>
    <t>Hargeville</t>
  </si>
  <si>
    <t>La Hauteville</t>
  </si>
  <si>
    <t>Herbeville</t>
  </si>
  <si>
    <t>Hermeray</t>
  </si>
  <si>
    <t>Houdan</t>
  </si>
  <si>
    <t>Houilles</t>
  </si>
  <si>
    <t>Issou</t>
  </si>
  <si>
    <t>Jambville</t>
  </si>
  <si>
    <t>Notre-Dame-de-la-Mer</t>
  </si>
  <si>
    <t>Jouars-Pontchartrain</t>
  </si>
  <si>
    <t>Jouy-en-Josas</t>
  </si>
  <si>
    <t>Jouy-Mauvoisin</t>
  </si>
  <si>
    <t>Jumeauville</t>
  </si>
  <si>
    <t>Juziers</t>
  </si>
  <si>
    <t>Lainville-en-Vexin</t>
  </si>
  <si>
    <t>Lévis-Saint-Nom</t>
  </si>
  <si>
    <t>Limay</t>
  </si>
  <si>
    <t>Limetz-Villez</t>
  </si>
  <si>
    <t>Les Loges-en-Josas</t>
  </si>
  <si>
    <t>Lommoye</t>
  </si>
  <si>
    <t>Longnes</t>
  </si>
  <si>
    <t>Longvilliers</t>
  </si>
  <si>
    <t>Louveciennes</t>
  </si>
  <si>
    <t>Magnanville</t>
  </si>
  <si>
    <t>Magny-les-Hameaux</t>
  </si>
  <si>
    <t>SARTROUVILLE</t>
  </si>
  <si>
    <t>Maisons-Laffitte</t>
  </si>
  <si>
    <t>Mantes-la-Jolie</t>
  </si>
  <si>
    <t>Mantes-la-Ville</t>
  </si>
  <si>
    <t>Marcq</t>
  </si>
  <si>
    <t>Mareil-le-Guyon</t>
  </si>
  <si>
    <t>Mareil-Marly</t>
  </si>
  <si>
    <t>Mareil-sur-Mauldre</t>
  </si>
  <si>
    <t>Marly-le-Roi</t>
  </si>
  <si>
    <t>Maule</t>
  </si>
  <si>
    <t>Maulette</t>
  </si>
  <si>
    <t>Maurecourt</t>
  </si>
  <si>
    <t>Maurepas</t>
  </si>
  <si>
    <t>Médan</t>
  </si>
  <si>
    <t>Ménerville</t>
  </si>
  <si>
    <t>Méré</t>
  </si>
  <si>
    <t>Méricourt</t>
  </si>
  <si>
    <t>Le Mesnil-le-Roi</t>
  </si>
  <si>
    <t>Le Mesnil-Saint-Denis</t>
  </si>
  <si>
    <t>Les Mesnuls</t>
  </si>
  <si>
    <t>Meulan-en-Yvelines</t>
  </si>
  <si>
    <t>Mézières-sur-Seine</t>
  </si>
  <si>
    <t>Mézy-sur-Seine</t>
  </si>
  <si>
    <t>Millemont</t>
  </si>
  <si>
    <t>Milon-la-Chapelle</t>
  </si>
  <si>
    <t>Mittainville</t>
  </si>
  <si>
    <t>Moisson</t>
  </si>
  <si>
    <t>Montainville</t>
  </si>
  <si>
    <t>Montalet-le-Bois</t>
  </si>
  <si>
    <t>Montchauvet</t>
  </si>
  <si>
    <t>Montesson</t>
  </si>
  <si>
    <t>Montfort-l'Amaury</t>
  </si>
  <si>
    <t>Montigny-le-Bretonneux</t>
  </si>
  <si>
    <t>Morainvilliers</t>
  </si>
  <si>
    <t>Mousseaux-sur-Seine</t>
  </si>
  <si>
    <t>Mulcent</t>
  </si>
  <si>
    <t>Les Mureaux</t>
  </si>
  <si>
    <t>Neauphle-le-Château</t>
  </si>
  <si>
    <t>Neauphle-le-Vieux</t>
  </si>
  <si>
    <t>Neauphlette</t>
  </si>
  <si>
    <t>Nézel</t>
  </si>
  <si>
    <t>Noisy-le-Roi</t>
  </si>
  <si>
    <t>Oinville-sur-Montcient</t>
  </si>
  <si>
    <t>Orcemont</t>
  </si>
  <si>
    <t>Orgerus</t>
  </si>
  <si>
    <t>Orgeval</t>
  </si>
  <si>
    <t>Orphin</t>
  </si>
  <si>
    <t>Orsonville</t>
  </si>
  <si>
    <t>Orvilliers</t>
  </si>
  <si>
    <t>Osmoy</t>
  </si>
  <si>
    <t>Paray-Douaville</t>
  </si>
  <si>
    <t>Le Pecq</t>
  </si>
  <si>
    <t>Perdreauville</t>
  </si>
  <si>
    <t>Le Perray-en-Yvelines</t>
  </si>
  <si>
    <t>Plaisir</t>
  </si>
  <si>
    <t>Poigny-la-Forêt</t>
  </si>
  <si>
    <t>Poissy</t>
  </si>
  <si>
    <t>Ponthévrard</t>
  </si>
  <si>
    <t>Porcheville</t>
  </si>
  <si>
    <t>Le Port-Marly</t>
  </si>
  <si>
    <t>Prunay-le-Temple</t>
  </si>
  <si>
    <t>Prunay-en-Yvelines</t>
  </si>
  <si>
    <t>La Queue-les-Yvelines</t>
  </si>
  <si>
    <t>Raizeux</t>
  </si>
  <si>
    <t>Rambouillet</t>
  </si>
  <si>
    <t>Rennemoulin</t>
  </si>
  <si>
    <t>Richebourg</t>
  </si>
  <si>
    <t>Rochefort-en-Yvelines</t>
  </si>
  <si>
    <t>Rolleboise</t>
  </si>
  <si>
    <t>Rosay</t>
  </si>
  <si>
    <t>Rosny-sur-Seine</t>
  </si>
  <si>
    <t>Sailly</t>
  </si>
  <si>
    <t>Saint-Arnoult-en-Yvelines</t>
  </si>
  <si>
    <t>Saint-Cyr-l'École</t>
  </si>
  <si>
    <t>Saint-Forget</t>
  </si>
  <si>
    <t>Saint-Germain-de-la-Grange</t>
  </si>
  <si>
    <t>Saint-Germain-en-Laye</t>
  </si>
  <si>
    <t>Saint-Hilarion</t>
  </si>
  <si>
    <t>Saint-Illiers-la-Ville</t>
  </si>
  <si>
    <t>Saint-Illiers-le-Bois</t>
  </si>
  <si>
    <t>Saint-Lambert</t>
  </si>
  <si>
    <t>Saint-Léger-en-Yvelines</t>
  </si>
  <si>
    <t>Saint-Martin-de-Bréthencourt</t>
  </si>
  <si>
    <t>Saint-Martin-la-Garenne</t>
  </si>
  <si>
    <t>Sainte-Mesme</t>
  </si>
  <si>
    <t>Saint-Nom-la-Bretèche</t>
  </si>
  <si>
    <t>Saint-Rémy-lès-Chevreuse</t>
  </si>
  <si>
    <t>Saint-Rémy-l'Honoré</t>
  </si>
  <si>
    <t>Sartrouville</t>
  </si>
  <si>
    <t>Saulx-Marchais</t>
  </si>
  <si>
    <t>Senlisse</t>
  </si>
  <si>
    <t>Septeuil</t>
  </si>
  <si>
    <t>Soindres</t>
  </si>
  <si>
    <t>Sonchamp</t>
  </si>
  <si>
    <t>Tacoignières</t>
  </si>
  <si>
    <t>Le Tartre-Gaudran</t>
  </si>
  <si>
    <t>Le Tertre-Saint-Denis</t>
  </si>
  <si>
    <t>Tessancourt-sur-Aubette</t>
  </si>
  <si>
    <t>Thiverval-Grignon</t>
  </si>
  <si>
    <t>Thoiry</t>
  </si>
  <si>
    <t>Tilly</t>
  </si>
  <si>
    <t>Toussus-le-Noble</t>
  </si>
  <si>
    <t>Trappes</t>
  </si>
  <si>
    <t>Le Tremblay-sur-Mauldre</t>
  </si>
  <si>
    <t>Triel-sur-Seine</t>
  </si>
  <si>
    <t>Vaux-sur-Seine</t>
  </si>
  <si>
    <t>Vélizy-Villacoublay</t>
  </si>
  <si>
    <t>Verneuil-sur-Seine</t>
  </si>
  <si>
    <t>Vernouillet</t>
  </si>
  <si>
    <t>La Verrière</t>
  </si>
  <si>
    <t>VERSAILLES</t>
  </si>
  <si>
    <t>Versailles</t>
  </si>
  <si>
    <t>Vert</t>
  </si>
  <si>
    <t>Le Vésinet</t>
  </si>
  <si>
    <t>Vicq</t>
  </si>
  <si>
    <t>Vieille-Église-en-Yvelines</t>
  </si>
  <si>
    <t>La Villeneuve-en-Chevrie</t>
  </si>
  <si>
    <t>Villennes-sur-Seine</t>
  </si>
  <si>
    <t>Villepreux</t>
  </si>
  <si>
    <t>Villette</t>
  </si>
  <si>
    <t>Villiers-le-Mahieu</t>
  </si>
  <si>
    <t>Villiers-Saint-Frédéric</t>
  </si>
  <si>
    <t>Viroflay</t>
  </si>
  <si>
    <t>Voisins-le-Bretonneux</t>
  </si>
  <si>
    <t>ETAMPES</t>
  </si>
  <si>
    <t>Abbéville-la-Rivière</t>
  </si>
  <si>
    <t>Angerville</t>
  </si>
  <si>
    <t>DOURDAN</t>
  </si>
  <si>
    <t>Angervilliers</t>
  </si>
  <si>
    <t>ARPAJON</t>
  </si>
  <si>
    <t>Arpajon</t>
  </si>
  <si>
    <t>Arrancourt</t>
  </si>
  <si>
    <t>ATHIS MONS</t>
  </si>
  <si>
    <t>Athis-Mons</t>
  </si>
  <si>
    <t>Authon-la-Plaine</t>
  </si>
  <si>
    <t>MENNECY</t>
  </si>
  <si>
    <t>Auvernaux</t>
  </si>
  <si>
    <t>Auvers-Saint-Georges</t>
  </si>
  <si>
    <t>Avrainville</t>
  </si>
  <si>
    <t>LONGJUMEAU</t>
  </si>
  <si>
    <t>Ballainvilliers</t>
  </si>
  <si>
    <t>Ballancourt-sur-Essonne</t>
  </si>
  <si>
    <t>Baulne</t>
  </si>
  <si>
    <t>GIF SUR YVETTE</t>
  </si>
  <si>
    <t>Bièvres</t>
  </si>
  <si>
    <t>Boigneville</t>
  </si>
  <si>
    <t>Bois-Herpin</t>
  </si>
  <si>
    <t>Boissy-la-Rivière</t>
  </si>
  <si>
    <t>Boissy-le-Cutté</t>
  </si>
  <si>
    <t>Boissy-le-Sec</t>
  </si>
  <si>
    <t>Boissy-sous-Saint-Yon</t>
  </si>
  <si>
    <t>RIS ORANGIS</t>
  </si>
  <si>
    <t>Bondoufle</t>
  </si>
  <si>
    <t>Boullay-les-Troux</t>
  </si>
  <si>
    <t>Bouray-sur-Juine</t>
  </si>
  <si>
    <t>EPINAY SOUS SENART</t>
  </si>
  <si>
    <t>Boussy-Saint-Antoine</t>
  </si>
  <si>
    <t>Boutervilliers</t>
  </si>
  <si>
    <t>Boutigny-sur-Essonne</t>
  </si>
  <si>
    <t>Bouville</t>
  </si>
  <si>
    <t>BRETIGNY SUR ORGE</t>
  </si>
  <si>
    <t>Brétigny-sur-Orge</t>
  </si>
  <si>
    <t>Breuillet</t>
  </si>
  <si>
    <t>Breux-Jouy</t>
  </si>
  <si>
    <t>Brières-les-Scellés</t>
  </si>
  <si>
    <t>Briis-sous-Forges</t>
  </si>
  <si>
    <t>Brouy</t>
  </si>
  <si>
    <t>BRUNOY</t>
  </si>
  <si>
    <t>Brunoy</t>
  </si>
  <si>
    <t>Bruyères-le-Châtel</t>
  </si>
  <si>
    <t>Buno-Bonnevaux</t>
  </si>
  <si>
    <t>Bures-sur-Yvette</t>
  </si>
  <si>
    <t>Cerny</t>
  </si>
  <si>
    <t>Chalo-Saint-Mars</t>
  </si>
  <si>
    <t>Chalou-Moulineux</t>
  </si>
  <si>
    <t>Chamarande</t>
  </si>
  <si>
    <t>Champcueil</t>
  </si>
  <si>
    <t>Champlan</t>
  </si>
  <si>
    <t>Champmotteux</t>
  </si>
  <si>
    <t>Chatignonville</t>
  </si>
  <si>
    <t>Chauffour-lès-Étréchy</t>
  </si>
  <si>
    <t>Cheptainville</t>
  </si>
  <si>
    <t>Chevannes</t>
  </si>
  <si>
    <t>MASSY</t>
  </si>
  <si>
    <t>Chilly-Mazarin</t>
  </si>
  <si>
    <t>CORBEIL ESSONNES</t>
  </si>
  <si>
    <t>Corbeil-Essonnes</t>
  </si>
  <si>
    <t>Corbreuse</t>
  </si>
  <si>
    <t>Le Coudray-Montceaux</t>
  </si>
  <si>
    <t>Courances</t>
  </si>
  <si>
    <t>Courdimanche-sur-Essonne</t>
  </si>
  <si>
    <t>Courson-Monteloup</t>
  </si>
  <si>
    <t>VIGNEUX SUR SEINE</t>
  </si>
  <si>
    <t>Crosne</t>
  </si>
  <si>
    <t>Dannemois</t>
  </si>
  <si>
    <t>D'Huison-Longueville</t>
  </si>
  <si>
    <t>Dourdan</t>
  </si>
  <si>
    <t>DRAVEIL</t>
  </si>
  <si>
    <t>Draveil</t>
  </si>
  <si>
    <t>Écharcon</t>
  </si>
  <si>
    <t>Égly</t>
  </si>
  <si>
    <t>Épinay-sous-Sénart</t>
  </si>
  <si>
    <t>Épinay-sur-Orge</t>
  </si>
  <si>
    <t>Étampes</t>
  </si>
  <si>
    <t>Étiolles</t>
  </si>
  <si>
    <t>Étréchy</t>
  </si>
  <si>
    <t>EVRY</t>
  </si>
  <si>
    <t>Évry-Courcouronnes</t>
  </si>
  <si>
    <t>La Ferté-Alais</t>
  </si>
  <si>
    <t>Fleury-Mérogis</t>
  </si>
  <si>
    <t>Fontaine-la-Rivière</t>
  </si>
  <si>
    <t>Fontenay-lès-Briis</t>
  </si>
  <si>
    <t>Fontenay-le-Vicomte</t>
  </si>
  <si>
    <t>La Forêt-le-Roi</t>
  </si>
  <si>
    <t>La Forêt-Sainte-Croix</t>
  </si>
  <si>
    <t>Forges-les-Bains</t>
  </si>
  <si>
    <t>Gif-sur-Yvette</t>
  </si>
  <si>
    <t>Gironville-sur-Essonne</t>
  </si>
  <si>
    <t>Gometz-la-Ville</t>
  </si>
  <si>
    <t>ULIS</t>
  </si>
  <si>
    <t>Gometz-le-Châtel</t>
  </si>
  <si>
    <t>Les Granges-le-Roi</t>
  </si>
  <si>
    <t>VIRY CHATILLON</t>
  </si>
  <si>
    <t>Grigny</t>
  </si>
  <si>
    <t>Guibeville</t>
  </si>
  <si>
    <t>Guigneville-sur-Essonne</t>
  </si>
  <si>
    <t>Guillerval</t>
  </si>
  <si>
    <t>PALAISEAU</t>
  </si>
  <si>
    <t>Igny</t>
  </si>
  <si>
    <t>Itteville</t>
  </si>
  <si>
    <t>Janville-sur-Juine</t>
  </si>
  <si>
    <t>Janvry</t>
  </si>
  <si>
    <t>Juvisy-sur-Orge</t>
  </si>
  <si>
    <t>Lardy</t>
  </si>
  <si>
    <t>Leudeville</t>
  </si>
  <si>
    <t>Leuville-sur-Orge</t>
  </si>
  <si>
    <t>Limours</t>
  </si>
  <si>
    <t>Linas</t>
  </si>
  <si>
    <t>Lisses</t>
  </si>
  <si>
    <t>Longjumeau</t>
  </si>
  <si>
    <t>Longpont-sur-Orge</t>
  </si>
  <si>
    <t>Maisse</t>
  </si>
  <si>
    <t>Marcoussis</t>
  </si>
  <si>
    <t>Marolles-en-Beauce</t>
  </si>
  <si>
    <t>Marolles-en-Hurepoix</t>
  </si>
  <si>
    <t>Massy</t>
  </si>
  <si>
    <t>Mauchamps</t>
  </si>
  <si>
    <t>Mennecy</t>
  </si>
  <si>
    <t>Le Mérévillois</t>
  </si>
  <si>
    <t>Mérobert</t>
  </si>
  <si>
    <t>Mespuits</t>
  </si>
  <si>
    <t>Milly-la-Forêt</t>
  </si>
  <si>
    <t>Moigny-sur-École</t>
  </si>
  <si>
    <t>Les Molières</t>
  </si>
  <si>
    <t>Mondeville</t>
  </si>
  <si>
    <t>Monnerville</t>
  </si>
  <si>
    <t>MONTGERON</t>
  </si>
  <si>
    <t>Montgeron</t>
  </si>
  <si>
    <t>Montlhéry</t>
  </si>
  <si>
    <t>SAVIGNY SUR ORGE</t>
  </si>
  <si>
    <t>Morangis</t>
  </si>
  <si>
    <t>Morigny-Champigny</t>
  </si>
  <si>
    <t>SAINTE GENEVIEVE DES BOIS</t>
  </si>
  <si>
    <t>Morsang-sur-Orge</t>
  </si>
  <si>
    <t>Morsang-sur-Seine</t>
  </si>
  <si>
    <t>Nainville-les-Roches</t>
  </si>
  <si>
    <t>La Norville</t>
  </si>
  <si>
    <t>Nozay</t>
  </si>
  <si>
    <t>Ollainville</t>
  </si>
  <si>
    <t>Oncy-sur-École</t>
  </si>
  <si>
    <t>Ormoy</t>
  </si>
  <si>
    <t>Ormoy-la-Rivière</t>
  </si>
  <si>
    <t>Orsay</t>
  </si>
  <si>
    <t>Orveau</t>
  </si>
  <si>
    <t>Palaiseau</t>
  </si>
  <si>
    <t>Paray-Vieille-Poste</t>
  </si>
  <si>
    <t>Pecqueuse</t>
  </si>
  <si>
    <t>Le Plessis-Pâté</t>
  </si>
  <si>
    <t>Plessis-Saint-Benoist</t>
  </si>
  <si>
    <t>Prunay-sur-Essonne</t>
  </si>
  <si>
    <t>Puiselet-le-Marais</t>
  </si>
  <si>
    <t>Pussay</t>
  </si>
  <si>
    <t>Quincy-sous-Sénart</t>
  </si>
  <si>
    <t>Richarville</t>
  </si>
  <si>
    <t>Ris-Orangis</t>
  </si>
  <si>
    <t>Roinville</t>
  </si>
  <si>
    <t>Roinvilliers</t>
  </si>
  <si>
    <t>Saclas</t>
  </si>
  <si>
    <t>Saclay</t>
  </si>
  <si>
    <t>Saint-Aubin</t>
  </si>
  <si>
    <t>Saint-Chéron</t>
  </si>
  <si>
    <t>Saint-Cyr-la-Rivière</t>
  </si>
  <si>
    <t>Saint-Cyr-sous-Dourdan</t>
  </si>
  <si>
    <t>Saint-Escobille</t>
  </si>
  <si>
    <t>Sainte-Geneviève-des-Bois</t>
  </si>
  <si>
    <t>Saint-Germain-lès-Arpajon</t>
  </si>
  <si>
    <t>Saint-Germain-lès-Corbeil</t>
  </si>
  <si>
    <t>Saint-Hilaire</t>
  </si>
  <si>
    <t>Saint-Jean-de-Beauregard</t>
  </si>
  <si>
    <t>Saint-Maurice-Montcouronne</t>
  </si>
  <si>
    <t>Saint-Michel-sur-Orge</t>
  </si>
  <si>
    <t>Saint-Pierre-du-Perray</t>
  </si>
  <si>
    <t>Saintry-sur-Seine</t>
  </si>
  <si>
    <t>Saint-Sulpice-de-Favières</t>
  </si>
  <si>
    <t>Saint-Vrain</t>
  </si>
  <si>
    <t>Saint-Yon</t>
  </si>
  <si>
    <t>Saulx-les-Chartreux</t>
  </si>
  <si>
    <t>Savigny-sur-Orge</t>
  </si>
  <si>
    <t>Sermaise</t>
  </si>
  <si>
    <t>Soisy-sur-École</t>
  </si>
  <si>
    <t>Soisy-sur-Seine</t>
  </si>
  <si>
    <t>Souzy-la-Briche</t>
  </si>
  <si>
    <t>Congerville-Thionville</t>
  </si>
  <si>
    <t>Tigery</t>
  </si>
  <si>
    <t>Torfou</t>
  </si>
  <si>
    <t>Valpuiseaux</t>
  </si>
  <si>
    <t>Le Val-Saint-Germain</t>
  </si>
  <si>
    <t>Varennes-Jarcy</t>
  </si>
  <si>
    <t>Vaugrigneuse</t>
  </si>
  <si>
    <t>Vauhallan</t>
  </si>
  <si>
    <t>Vayres-sur-Essonne</t>
  </si>
  <si>
    <t>Verrières-le-Buisson</t>
  </si>
  <si>
    <t>Vert-le-Grand</t>
  </si>
  <si>
    <t>Vert-le-Petit</t>
  </si>
  <si>
    <t>Videlles</t>
  </si>
  <si>
    <t>Vigneux-sur-Seine</t>
  </si>
  <si>
    <t>Villabé</t>
  </si>
  <si>
    <t>Villebon-sur-Yvette</t>
  </si>
  <si>
    <t>Villeconin</t>
  </si>
  <si>
    <t>La Ville-du-Bois</t>
  </si>
  <si>
    <t>Villejust</t>
  </si>
  <si>
    <t>Villemoisson-sur-Orge</t>
  </si>
  <si>
    <t>Villeneuve-sur-Auvers</t>
  </si>
  <si>
    <t>Villiers-le-Bâcle</t>
  </si>
  <si>
    <t>Villiers-sur-Orge</t>
  </si>
  <si>
    <t>Viry-Châtillon</t>
  </si>
  <si>
    <t>Wissous</t>
  </si>
  <si>
    <t>YERRES</t>
  </si>
  <si>
    <t>Yerres</t>
  </si>
  <si>
    <t>Les Ulis</t>
  </si>
  <si>
    <t>ANTONY</t>
  </si>
  <si>
    <t>Antony</t>
  </si>
  <si>
    <t>ASNIERES SUR SEINE</t>
  </si>
  <si>
    <t>Asnières-sur-Seine</t>
  </si>
  <si>
    <t>BAGNEUX</t>
  </si>
  <si>
    <t>Bagneux</t>
  </si>
  <si>
    <t>COLOMBES 2</t>
  </si>
  <si>
    <t>Bois-Colombes</t>
  </si>
  <si>
    <t>BOULOGNE BILLANCOURT</t>
  </si>
  <si>
    <t>Boulogne-Billancourt</t>
  </si>
  <si>
    <t>Bourg-la-Reine</t>
  </si>
  <si>
    <t>CHATENAY MALABRY</t>
  </si>
  <si>
    <t>Châtenay-Malabry</t>
  </si>
  <si>
    <t>CHATILLON</t>
  </si>
  <si>
    <t>Châtillon</t>
  </si>
  <si>
    <t>MEUDON</t>
  </si>
  <si>
    <t>Chaville</t>
  </si>
  <si>
    <t>CLAMART</t>
  </si>
  <si>
    <t>Clamart</t>
  </si>
  <si>
    <t>CLICHY</t>
  </si>
  <si>
    <t>Clichy</t>
  </si>
  <si>
    <t>COLOMBES</t>
  </si>
  <si>
    <t>Colombes</t>
  </si>
  <si>
    <t>COURBEVOIE</t>
  </si>
  <si>
    <t>Courbevoie</t>
  </si>
  <si>
    <t>Fontenay-aux-Roses</t>
  </si>
  <si>
    <t>SAINT CLOUD</t>
  </si>
  <si>
    <t>Garches</t>
  </si>
  <si>
    <t>La Garenne-Colombes</t>
  </si>
  <si>
    <t>GENNEVILLIERS</t>
  </si>
  <si>
    <t>Gennevilliers</t>
  </si>
  <si>
    <t>ISSY LES MOULINEAUX</t>
  </si>
  <si>
    <t>Issy-les-Moulineaux</t>
  </si>
  <si>
    <t>LEVALLOIS PERRET</t>
  </si>
  <si>
    <t>Levallois-Perret</t>
  </si>
  <si>
    <t>MONTROUGE</t>
  </si>
  <si>
    <t>Malakoff</t>
  </si>
  <si>
    <t>Marnes-la-Coquette</t>
  </si>
  <si>
    <t>Meudon</t>
  </si>
  <si>
    <t>Montrouge</t>
  </si>
  <si>
    <t>NANTERRE</t>
  </si>
  <si>
    <t>Nanterre</t>
  </si>
  <si>
    <t>NEUILLY SUR SEINE</t>
  </si>
  <si>
    <t>Neuilly-sur-Seine</t>
  </si>
  <si>
    <t>Le Plessis-Robinson</t>
  </si>
  <si>
    <t>COURBEVOIE 2</t>
  </si>
  <si>
    <t>Puteaux</t>
  </si>
  <si>
    <t>RUEIL MALMAISON</t>
  </si>
  <si>
    <t>Rueil-Malmaison</t>
  </si>
  <si>
    <t>Saint-Cloud</t>
  </si>
  <si>
    <t>Sceaux</t>
  </si>
  <si>
    <t>BOULOGNE BILLANCOURT 2</t>
  </si>
  <si>
    <t>Sèvres</t>
  </si>
  <si>
    <t>NANTERRE 2</t>
  </si>
  <si>
    <t>Suresnes</t>
  </si>
  <si>
    <t>Vanves</t>
  </si>
  <si>
    <t>Vaucresson</t>
  </si>
  <si>
    <t>Ville-d'Avray</t>
  </si>
  <si>
    <t>Villeneuve-la-Garenne</t>
  </si>
  <si>
    <t>AUBERVILLIERS</t>
  </si>
  <si>
    <t>Aubervilliers</t>
  </si>
  <si>
    <t>AULNAY SOUS BOIS</t>
  </si>
  <si>
    <t>Aulnay-sous-Bois</t>
  </si>
  <si>
    <t>BAGNOLET</t>
  </si>
  <si>
    <t>Bagnolet</t>
  </si>
  <si>
    <t>BLANC MESNIL</t>
  </si>
  <si>
    <t>Le Blanc-Mesnil</t>
  </si>
  <si>
    <t>BOBIGNY</t>
  </si>
  <si>
    <t>Bobigny</t>
  </si>
  <si>
    <t>BONDY</t>
  </si>
  <si>
    <t>Bondy</t>
  </si>
  <si>
    <t>COURNEUVE</t>
  </si>
  <si>
    <t>Le Bourget</t>
  </si>
  <si>
    <t>LIVRY GARGAN</t>
  </si>
  <si>
    <t>Clichy-sous-Bois</t>
  </si>
  <si>
    <t>TREMBLAY EN FRANCE</t>
  </si>
  <si>
    <t>Coubron</t>
  </si>
  <si>
    <t>La Courneuve</t>
  </si>
  <si>
    <t>DRANCY</t>
  </si>
  <si>
    <t>Drancy</t>
  </si>
  <si>
    <t>Dugny</t>
  </si>
  <si>
    <t>EPINAY SUR SEINE</t>
  </si>
  <si>
    <t>Épinay-sur-Seine</t>
  </si>
  <si>
    <t>GAGNY</t>
  </si>
  <si>
    <t>Gagny</t>
  </si>
  <si>
    <t>NOISY LE GRAND</t>
  </si>
  <si>
    <t>Gournay-sur-Marne</t>
  </si>
  <si>
    <t>SAINT OUEN SUR SEINE</t>
  </si>
  <si>
    <t>L'Île-Saint-Denis</t>
  </si>
  <si>
    <t>Les Lilas</t>
  </si>
  <si>
    <t>Livry-Gargan</t>
  </si>
  <si>
    <t>Montfermeil</t>
  </si>
  <si>
    <t>MONTREUIL</t>
  </si>
  <si>
    <t>Montreuil</t>
  </si>
  <si>
    <t>VILLEMOMBLE</t>
  </si>
  <si>
    <t>Neuilly-Plaisance</t>
  </si>
  <si>
    <t>Neuilly-sur-Marne</t>
  </si>
  <si>
    <t>Noisy-le-Grand</t>
  </si>
  <si>
    <t>Noisy-le-Sec</t>
  </si>
  <si>
    <t>PANTIN</t>
  </si>
  <si>
    <t>Pantin</t>
  </si>
  <si>
    <t>Les Pavillons-sous-Bois</t>
  </si>
  <si>
    <t>Pierrefitte-sur-Seine</t>
  </si>
  <si>
    <t>Le Pré-Saint-Gervais</t>
  </si>
  <si>
    <t>Le Raincy</t>
  </si>
  <si>
    <t>Romainville</t>
  </si>
  <si>
    <t>MONTREUIL 1</t>
  </si>
  <si>
    <t>Rosny-sous-Bois</t>
  </si>
  <si>
    <t>SAINT DENIS</t>
  </si>
  <si>
    <t>Saint-Denis</t>
  </si>
  <si>
    <t>Saint-Ouen-sur-Seine</t>
  </si>
  <si>
    <t>SEVRAN</t>
  </si>
  <si>
    <t>Sevran</t>
  </si>
  <si>
    <t>SAINT DENIS 2</t>
  </si>
  <si>
    <t>Stains</t>
  </si>
  <si>
    <t>Tremblay-en-France</t>
  </si>
  <si>
    <t>Vaujours</t>
  </si>
  <si>
    <t>Villemomble</t>
  </si>
  <si>
    <t>Villepinte</t>
  </si>
  <si>
    <t>Villetaneuse</t>
  </si>
  <si>
    <t>ORLY</t>
  </si>
  <si>
    <t>Ablon-sur-Seine</t>
  </si>
  <si>
    <t>ALFORTVILLE</t>
  </si>
  <si>
    <t>Alfortville</t>
  </si>
  <si>
    <t>CACHAN</t>
  </si>
  <si>
    <t>Arcueil</t>
  </si>
  <si>
    <t>PLATEAU BRIARD</t>
  </si>
  <si>
    <t>Boissy-Saint-Léger</t>
  </si>
  <si>
    <t>SAINT MAUR DES FOSSES 2</t>
  </si>
  <si>
    <t>Bonneuil-sur-Marne</t>
  </si>
  <si>
    <t>VILLIERS SUR MARNE</t>
  </si>
  <si>
    <t>Bry-sur-Marne</t>
  </si>
  <si>
    <t>Cachan</t>
  </si>
  <si>
    <t>CHAMPIGNY SUR MARNE</t>
  </si>
  <si>
    <t>Champigny-sur-Marne</t>
  </si>
  <si>
    <t>CHARENTON LE PONT</t>
  </si>
  <si>
    <t>Charenton-le-Pont</t>
  </si>
  <si>
    <t>CHAMPIGNY SUR MARNE 2</t>
  </si>
  <si>
    <t>Chennevières-sur-Marne</t>
  </si>
  <si>
    <t>THIAIS</t>
  </si>
  <si>
    <t>Chevilly-Larue</t>
  </si>
  <si>
    <t>CHOISY LE ROI</t>
  </si>
  <si>
    <t>Choisy-le-Roi</t>
  </si>
  <si>
    <t>CRETEIL</t>
  </si>
  <si>
    <t>Créteil</t>
  </si>
  <si>
    <t>FONTENAY SOUS BOIS</t>
  </si>
  <si>
    <t>Fontenay-sous-Bois</t>
  </si>
  <si>
    <t>HAY LES ROSES</t>
  </si>
  <si>
    <t>Fresnes</t>
  </si>
  <si>
    <t>KREMLIN BICETRE</t>
  </si>
  <si>
    <t>Gentilly</t>
  </si>
  <si>
    <t>L'Haÿ-les-Roses</t>
  </si>
  <si>
    <t>IVRY SUR SEINE</t>
  </si>
  <si>
    <t>Ivry-sur-Seine</t>
  </si>
  <si>
    <t>Joinville-le-Pont</t>
  </si>
  <si>
    <t>Le Kremlin-Bicêtre</t>
  </si>
  <si>
    <t>VILLENEUVE SAINT GEORGES</t>
  </si>
  <si>
    <t>Limeil-Brévannes</t>
  </si>
  <si>
    <t>MAISONS ALFORT</t>
  </si>
  <si>
    <t>Maisons-Alfort</t>
  </si>
  <si>
    <t>Mandres-les-Roses</t>
  </si>
  <si>
    <t>NOGENT SUR MARNE</t>
  </si>
  <si>
    <t>Nogent-sur-Marne</t>
  </si>
  <si>
    <t>Noiseau</t>
  </si>
  <si>
    <t>Orly</t>
  </si>
  <si>
    <t>Ormesson-sur-Marne</t>
  </si>
  <si>
    <t>Périgny</t>
  </si>
  <si>
    <t>Le Perreux-sur-Marne</t>
  </si>
  <si>
    <t>Le Plessis-Trévise</t>
  </si>
  <si>
    <t>La Queue-en-Brie</t>
  </si>
  <si>
    <t>Rungis</t>
  </si>
  <si>
    <t>VINCENNES</t>
  </si>
  <si>
    <t>Saint-Mandé</t>
  </si>
  <si>
    <t>SAINT MAUR DES FOSSES</t>
  </si>
  <si>
    <t>Saint-Maur-des-Fossés</t>
  </si>
  <si>
    <t>Saint-Maurice</t>
  </si>
  <si>
    <t>Santeny</t>
  </si>
  <si>
    <t>Sucy-en-Brie</t>
  </si>
  <si>
    <t>Thiais</t>
  </si>
  <si>
    <t>Valenton</t>
  </si>
  <si>
    <t>Villecresnes</t>
  </si>
  <si>
    <t>VILLEJUIF</t>
  </si>
  <si>
    <t>Villejuif</t>
  </si>
  <si>
    <t>Villeneuve-le-Roi</t>
  </si>
  <si>
    <t>Villeneuve-Saint-Georges</t>
  </si>
  <si>
    <t>Villiers-sur-Marne</t>
  </si>
  <si>
    <t>Vincennes</t>
  </si>
  <si>
    <t>VITRY SUR SEINE</t>
  </si>
  <si>
    <t>Vitry-sur-Seine</t>
  </si>
  <si>
    <t>PONTOISE</t>
  </si>
  <si>
    <t>Ableiges</t>
  </si>
  <si>
    <t>VAUREAL</t>
  </si>
  <si>
    <t>Aincourt</t>
  </si>
  <si>
    <t>Ambleville</t>
  </si>
  <si>
    <t>Amenucourt</t>
  </si>
  <si>
    <t>MONTMORENCY</t>
  </si>
  <si>
    <t>Andilly</t>
  </si>
  <si>
    <t>ARGENTEUIL</t>
  </si>
  <si>
    <t>Argenteuil</t>
  </si>
  <si>
    <t>GARGES LES GONESSE</t>
  </si>
  <si>
    <t>Arnouville</t>
  </si>
  <si>
    <t>Arronville</t>
  </si>
  <si>
    <t>Arthies</t>
  </si>
  <si>
    <t>ISLE ADAM</t>
  </si>
  <si>
    <t>Asnières-sur-Oise</t>
  </si>
  <si>
    <t>FOSSES</t>
  </si>
  <si>
    <t>Attainville</t>
  </si>
  <si>
    <t>SAINT OUEN L AUMONE</t>
  </si>
  <si>
    <t>Auvers-sur-Oise</t>
  </si>
  <si>
    <t>Avernes</t>
  </si>
  <si>
    <t>DOMONT</t>
  </si>
  <si>
    <t>Baillet-en-France</t>
  </si>
  <si>
    <t>Banthelu</t>
  </si>
  <si>
    <t>TAVERNY</t>
  </si>
  <si>
    <t>Beauchamp</t>
  </si>
  <si>
    <t>Beaumont-sur-Oise</t>
  </si>
  <si>
    <t>Le Bellay-en-Vexin</t>
  </si>
  <si>
    <t>Bellefontaine</t>
  </si>
  <si>
    <t>Belloy-en-France</t>
  </si>
  <si>
    <t>Bernes-sur-Oise</t>
  </si>
  <si>
    <t>Berville</t>
  </si>
  <si>
    <t>Bessancourt</t>
  </si>
  <si>
    <t>Béthemont-la-Forêt</t>
  </si>
  <si>
    <t>ARGENTEUIL 3</t>
  </si>
  <si>
    <t>Bezons</t>
  </si>
  <si>
    <t>CERGY 2</t>
  </si>
  <si>
    <t>Boisemont</t>
  </si>
  <si>
    <t>Boissy-l'Aillerie</t>
  </si>
  <si>
    <t>VILLIERS LE BEL</t>
  </si>
  <si>
    <t>Bonneuil-en-France</t>
  </si>
  <si>
    <t>Bouffémont</t>
  </si>
  <si>
    <t>Bouqueval</t>
  </si>
  <si>
    <t>Bray-et-Lû</t>
  </si>
  <si>
    <t>Bréançon</t>
  </si>
  <si>
    <t>Brignancourt</t>
  </si>
  <si>
    <t>Bruyères-sur-Oise</t>
  </si>
  <si>
    <t>Buhy</t>
  </si>
  <si>
    <t>Butry-sur-Oise</t>
  </si>
  <si>
    <t>CERGY</t>
  </si>
  <si>
    <t>Cergy</t>
  </si>
  <si>
    <t>Champagne-sur-Oise</t>
  </si>
  <si>
    <t>La Chapelle-en-Vexin</t>
  </si>
  <si>
    <t>Charmont</t>
  </si>
  <si>
    <t>Chars</t>
  </si>
  <si>
    <t>Châtenay-en-France</t>
  </si>
  <si>
    <t>Chaumontel</t>
  </si>
  <si>
    <t>Chaussy</t>
  </si>
  <si>
    <t>Chauvry</t>
  </si>
  <si>
    <t>GOUSSAINVILLE</t>
  </si>
  <si>
    <t>Chennevières-lès-Louvres</t>
  </si>
  <si>
    <t>Chérence</t>
  </si>
  <si>
    <t>Cléry-en-Vexin</t>
  </si>
  <si>
    <t>Commeny</t>
  </si>
  <si>
    <t>Condécourt</t>
  </si>
  <si>
    <t>FRANCONVILLE</t>
  </si>
  <si>
    <t>Cormeilles-en-Parisis</t>
  </si>
  <si>
    <t>Cormeilles-en-Vexin</t>
  </si>
  <si>
    <t>Courcelles-sur-Viosne</t>
  </si>
  <si>
    <t>Courdimanche</t>
  </si>
  <si>
    <t>DEUIL LA BARRE</t>
  </si>
  <si>
    <t>Deuil-la-Barre</t>
  </si>
  <si>
    <t>Domont</t>
  </si>
  <si>
    <t>ERMONT</t>
  </si>
  <si>
    <t>Eaubonne</t>
  </si>
  <si>
    <t>Écouen</t>
  </si>
  <si>
    <t>Enghien-les-Bains</t>
  </si>
  <si>
    <t>Ennery</t>
  </si>
  <si>
    <t>Épiais-lès-Louvres</t>
  </si>
  <si>
    <t>Épiais-Rhus</t>
  </si>
  <si>
    <t>Épinay-Champlâtreux</t>
  </si>
  <si>
    <t>Éragny</t>
  </si>
  <si>
    <t>Ermont</t>
  </si>
  <si>
    <t>Ézanville</t>
  </si>
  <si>
    <t>Fontenay-en-Parisis</t>
  </si>
  <si>
    <t>Fosses</t>
  </si>
  <si>
    <t>Franconville</t>
  </si>
  <si>
    <t>Frémainville</t>
  </si>
  <si>
    <t>Frémécourt</t>
  </si>
  <si>
    <t>Frépillon</t>
  </si>
  <si>
    <t>HERBLAY SUR SEINE</t>
  </si>
  <si>
    <t>La Frette-sur-Seine</t>
  </si>
  <si>
    <t>Frouville</t>
  </si>
  <si>
    <t>Garges-lès-Gonesse</t>
  </si>
  <si>
    <t>Genainville</t>
  </si>
  <si>
    <t>Génicourt</t>
  </si>
  <si>
    <t>Gonesse</t>
  </si>
  <si>
    <t>Goussainville</t>
  </si>
  <si>
    <t>Gouzangrez</t>
  </si>
  <si>
    <t>Grisy-les-Plâtres</t>
  </si>
  <si>
    <t>Groslay</t>
  </si>
  <si>
    <t>Guiry-en-Vexin</t>
  </si>
  <si>
    <t>Haravilliers</t>
  </si>
  <si>
    <t>Haute-Isle</t>
  </si>
  <si>
    <t>Le Heaulme</t>
  </si>
  <si>
    <t>Hédouville</t>
  </si>
  <si>
    <t>Herblay-sur-Seine</t>
  </si>
  <si>
    <t>Hérouville-en-Vexin</t>
  </si>
  <si>
    <t>Hodent</t>
  </si>
  <si>
    <t>L'Isle-Adam</t>
  </si>
  <si>
    <t>Jagny-sous-Bois</t>
  </si>
  <si>
    <t>Jouy-le-Moutier</t>
  </si>
  <si>
    <t>Labbeville</t>
  </si>
  <si>
    <t>Lassy</t>
  </si>
  <si>
    <t>Livilliers</t>
  </si>
  <si>
    <t>Longuesse</t>
  </si>
  <si>
    <t>Louvres</t>
  </si>
  <si>
    <t>Luzarches</t>
  </si>
  <si>
    <t>Maffliers</t>
  </si>
  <si>
    <t>Magny-en-Vexin</t>
  </si>
  <si>
    <t>Mareil-en-France</t>
  </si>
  <si>
    <t>Margency</t>
  </si>
  <si>
    <t>Marines</t>
  </si>
  <si>
    <t>Marly-la-Ville</t>
  </si>
  <si>
    <t>Maudétour-en-Vexin</t>
  </si>
  <si>
    <t>Menouville</t>
  </si>
  <si>
    <t>Menucourt</t>
  </si>
  <si>
    <t>Mériel</t>
  </si>
  <si>
    <t>Méry-sur-Oise</t>
  </si>
  <si>
    <t>Le Mesnil-Aubry</t>
  </si>
  <si>
    <t>Moisselles</t>
  </si>
  <si>
    <t>Montgeroult</t>
  </si>
  <si>
    <t>Montigny-lès-Cormeilles</t>
  </si>
  <si>
    <t>Montlignon</t>
  </si>
  <si>
    <t>Montmagny</t>
  </si>
  <si>
    <t>Montmorency</t>
  </si>
  <si>
    <t>Montreuil-sur-Epte</t>
  </si>
  <si>
    <t>Montsoult</t>
  </si>
  <si>
    <t>Mours</t>
  </si>
  <si>
    <t>Moussy</t>
  </si>
  <si>
    <t>Nerville-la-Forêt</t>
  </si>
  <si>
    <t>Nesles-la-Vallée</t>
  </si>
  <si>
    <t>Neuilly-en-Vexin</t>
  </si>
  <si>
    <t>Neuville-sur-Oise</t>
  </si>
  <si>
    <t>Nointel</t>
  </si>
  <si>
    <t>Noisy-sur-Oise</t>
  </si>
  <si>
    <t>Nucourt</t>
  </si>
  <si>
    <t>Omerville</t>
  </si>
  <si>
    <t>CERGY 1</t>
  </si>
  <si>
    <t>Osny</t>
  </si>
  <si>
    <t>Parmain</t>
  </si>
  <si>
    <t>Le Perchay</t>
  </si>
  <si>
    <t>Persan</t>
  </si>
  <si>
    <t>Pierrelaye</t>
  </si>
  <si>
    <t>Piscop</t>
  </si>
  <si>
    <t>Le Plessis-Bouchard</t>
  </si>
  <si>
    <t>Le Plessis-Gassot</t>
  </si>
  <si>
    <t>Le Plessis-Luzarches</t>
  </si>
  <si>
    <t>Pontoise</t>
  </si>
  <si>
    <t>Presles</t>
  </si>
  <si>
    <t>Puiseux-en-France</t>
  </si>
  <si>
    <t>Puiseux-Pontoise</t>
  </si>
  <si>
    <t>La Roche-Guyon</t>
  </si>
  <si>
    <t>Roissy-en-France</t>
  </si>
  <si>
    <t>Ronquerolles</t>
  </si>
  <si>
    <t>Sagy</t>
  </si>
  <si>
    <t>Saint-Brice-sous-Forêt</t>
  </si>
  <si>
    <t>Saint-Clair-sur-Epte</t>
  </si>
  <si>
    <t>Saint-Cyr-en-Arthies</t>
  </si>
  <si>
    <t>Saint-Gervais</t>
  </si>
  <si>
    <t>ARGENTEUIL 1</t>
  </si>
  <si>
    <t>Saint-Gratien</t>
  </si>
  <si>
    <t>Saint-Leu-la-Forêt</t>
  </si>
  <si>
    <t>Saint-Martin-du-Tertre</t>
  </si>
  <si>
    <t>Saint-Ouen-l'Aumône</t>
  </si>
  <si>
    <t>Saint-Prix</t>
  </si>
  <si>
    <t>Saint-Witz</t>
  </si>
  <si>
    <t>Sannois</t>
  </si>
  <si>
    <t>Santeuil</t>
  </si>
  <si>
    <t>SARCELLES</t>
  </si>
  <si>
    <t>Sarcelles</t>
  </si>
  <si>
    <t>Seraincourt</t>
  </si>
  <si>
    <t>Seugy</t>
  </si>
  <si>
    <t>Soisy-sous-Montmorency</t>
  </si>
  <si>
    <t>Survilliers</t>
  </si>
  <si>
    <t>Taverny</t>
  </si>
  <si>
    <t>Théméricourt</t>
  </si>
  <si>
    <t>Theuville</t>
  </si>
  <si>
    <t>Le Thillay</t>
  </si>
  <si>
    <t>Us</t>
  </si>
  <si>
    <t>Vallangoujard</t>
  </si>
  <si>
    <t>Valmondois</t>
  </si>
  <si>
    <t>Vaudherland</t>
  </si>
  <si>
    <t>Vauréal</t>
  </si>
  <si>
    <t>Vémars</t>
  </si>
  <si>
    <t>Vétheuil</t>
  </si>
  <si>
    <t>Viarmes</t>
  </si>
  <si>
    <t>Vienne-en-Arthies</t>
  </si>
  <si>
    <t>Vigny</t>
  </si>
  <si>
    <t>Villaines-sous-Bois</t>
  </si>
  <si>
    <t>Villeron</t>
  </si>
  <si>
    <t>Villers-en-Arthies</t>
  </si>
  <si>
    <t>Villiers-Adam</t>
  </si>
  <si>
    <t>Villiers-le-Bel</t>
  </si>
  <si>
    <t>Villiers-le-Sec</t>
  </si>
  <si>
    <t>Wy-dit-Joli-Village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</si>
</sst>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#&quot; &quot;##&quot; &quot;##&quot; &quot;##&quot; &quot;##"/>
  </numFmts>
  <fonts count="33" x14ac:knownFonts="1">
    <font>
      <sz val="10"/>
      <name val="Arial"/>
    </font>
    <font>
      <sz val="11"/>
      <name val="Arial"/>
      <family val="2"/>
    </font>
    <font>
      <sz val="11"/>
      <name val="Arial Narrow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u/>
      <sz val="10"/>
      <color theme="10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b/>
      <strike/>
      <sz val="11"/>
      <name val="Arial"/>
      <family val="2"/>
    </font>
    <font>
      <b/>
      <sz val="16"/>
      <name val="Arial"/>
      <family val="2"/>
    </font>
    <font>
      <i/>
      <sz val="8"/>
      <name val="Arial"/>
      <family val="2"/>
    </font>
    <font>
      <u/>
      <sz val="10"/>
      <name val="Arial"/>
      <family val="2"/>
    </font>
    <font>
      <b/>
      <sz val="20"/>
      <name val="Arial"/>
      <family val="2"/>
    </font>
    <font>
      <b/>
      <sz val="20"/>
      <color theme="0"/>
      <name val="Arial"/>
      <family val="2"/>
    </font>
    <font>
      <b/>
      <sz val="11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i/>
      <u/>
      <sz val="14"/>
      <name val="Arial"/>
      <family val="2"/>
    </font>
    <font>
      <sz val="9"/>
      <color rgb="FFFF0000"/>
      <name val="Arial"/>
      <family val="2"/>
    </font>
    <font>
      <b/>
      <sz val="1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0"/>
      <color rgb="FFFF0000"/>
      <name val="Arial"/>
      <family val="2"/>
    </font>
    <font>
      <b/>
      <sz val="9"/>
      <color theme="3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1F497D"/>
      <name val="Arial"/>
      <family val="2"/>
    </font>
    <font>
      <i/>
      <sz val="9"/>
      <color rgb="FF1F497D"/>
      <name val="Arial"/>
      <family val="2"/>
    </font>
    <font>
      <i/>
      <sz val="9"/>
      <color rgb="FF000000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>
      <protection hidden="1"/>
    </xf>
    <xf numFmtId="164" fontId="2" fillId="2" borderId="4" xfId="0" applyNumberFormat="1" applyFont="1" applyFill="1" applyBorder="1" applyAlignment="1" applyProtection="1">
      <alignment horizontal="center" vertical="center"/>
      <protection locked="0"/>
    </xf>
    <xf numFmtId="14" fontId="2" fillId="2" borderId="4" xfId="0" applyNumberFormat="1" applyFont="1" applyFill="1" applyBorder="1" applyAlignment="1" applyProtection="1">
      <alignment horizontal="center" vertical="center"/>
      <protection locked="0"/>
    </xf>
    <xf numFmtId="164" fontId="2" fillId="2" borderId="6" xfId="0" applyNumberFormat="1" applyFont="1" applyFill="1" applyBorder="1" applyAlignment="1" applyProtection="1">
      <alignment horizontal="center" vertical="center"/>
      <protection locked="0"/>
    </xf>
    <xf numFmtId="14" fontId="2" fillId="2" borderId="6" xfId="0" applyNumberFormat="1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horizontal="right" vertical="center"/>
      <protection locked="0"/>
    </xf>
    <xf numFmtId="0" fontId="3" fillId="2" borderId="19" xfId="0" applyFont="1" applyFill="1" applyBorder="1" applyAlignment="1" applyProtection="1">
      <alignment horizontal="right" vertical="center"/>
      <protection locked="0"/>
    </xf>
    <xf numFmtId="49" fontId="3" fillId="2" borderId="4" xfId="0" applyNumberFormat="1" applyFont="1" applyFill="1" applyBorder="1" applyAlignment="1" applyProtection="1">
      <alignment horizontal="right" vertical="center"/>
      <protection locked="0"/>
    </xf>
    <xf numFmtId="165" fontId="3" fillId="2" borderId="4" xfId="0" applyNumberFormat="1" applyFont="1" applyFill="1" applyBorder="1" applyAlignment="1" applyProtection="1">
      <alignment horizontal="right" vertical="center"/>
      <protection locked="0"/>
    </xf>
    <xf numFmtId="0" fontId="14" fillId="2" borderId="4" xfId="1" applyFont="1" applyFill="1" applyBorder="1" applyAlignment="1" applyProtection="1">
      <alignment horizontal="right" vertical="center"/>
      <protection locked="0"/>
    </xf>
    <xf numFmtId="0" fontId="1" fillId="0" borderId="0" xfId="0" applyFont="1"/>
    <xf numFmtId="3" fontId="3" fillId="2" borderId="8" xfId="0" applyNumberFormat="1" applyFont="1" applyFill="1" applyBorder="1" applyAlignment="1">
      <alignment vertical="center"/>
    </xf>
    <xf numFmtId="0" fontId="1" fillId="2" borderId="0" xfId="0" applyFont="1" applyFill="1"/>
    <xf numFmtId="0" fontId="1" fillId="0" borderId="0" xfId="0" applyFont="1" applyAlignment="1">
      <alignment wrapText="1"/>
    </xf>
    <xf numFmtId="3" fontId="3" fillId="2" borderId="4" xfId="0" applyNumberFormat="1" applyFont="1" applyFill="1" applyBorder="1" applyAlignment="1">
      <alignment vertical="center"/>
    </xf>
    <xf numFmtId="3" fontId="3" fillId="2" borderId="4" xfId="0" applyNumberFormat="1" applyFont="1" applyFill="1" applyBorder="1" applyAlignment="1">
      <alignment horizontal="left" vertical="center"/>
    </xf>
    <xf numFmtId="3" fontId="3" fillId="2" borderId="19" xfId="0" applyNumberFormat="1" applyFont="1" applyFill="1" applyBorder="1" applyAlignment="1">
      <alignment vertical="center"/>
    </xf>
    <xf numFmtId="0" fontId="0" fillId="2" borderId="0" xfId="0" applyFill="1"/>
    <xf numFmtId="0" fontId="4" fillId="2" borderId="0" xfId="0" applyFont="1" applyFill="1" applyAlignment="1">
      <alignment vertical="center"/>
    </xf>
    <xf numFmtId="0" fontId="3" fillId="2" borderId="11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11" fillId="2" borderId="0" xfId="0" applyFont="1" applyFill="1" applyAlignment="1">
      <alignment horizontal="center" vertical="center" wrapText="1" shrinkToFit="1"/>
    </xf>
    <xf numFmtId="0" fontId="3" fillId="2" borderId="0" xfId="0" applyFont="1" applyFill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 shrinkToFit="1"/>
    </xf>
    <xf numFmtId="3" fontId="1" fillId="2" borderId="4" xfId="0" applyNumberFormat="1" applyFont="1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3" fontId="1" fillId="2" borderId="4" xfId="0" applyNumberFormat="1" applyFont="1" applyFill="1" applyBorder="1" applyAlignment="1">
      <alignment vertical="center" wrapText="1"/>
    </xf>
    <xf numFmtId="3" fontId="1" fillId="2" borderId="6" xfId="0" applyNumberFormat="1" applyFont="1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3" fontId="13" fillId="2" borderId="0" xfId="0" applyNumberFormat="1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Alignment="1">
      <alignment wrapText="1"/>
    </xf>
    <xf numFmtId="0" fontId="6" fillId="3" borderId="0" xfId="0" applyFont="1" applyFill="1" applyAlignment="1">
      <alignment horizontal="center"/>
    </xf>
    <xf numFmtId="0" fontId="6" fillId="0" borderId="0" xfId="0" applyFont="1" applyAlignment="1" applyProtection="1">
      <alignment horizontal="center"/>
      <protection hidden="1"/>
    </xf>
    <xf numFmtId="0" fontId="6" fillId="0" borderId="0" xfId="0" applyFont="1" applyAlignment="1">
      <alignment horizontal="center" wrapText="1"/>
    </xf>
    <xf numFmtId="164" fontId="0" fillId="0" borderId="0" xfId="0" applyNumberFormat="1" applyProtection="1">
      <protection locked="0"/>
    </xf>
    <xf numFmtId="49" fontId="0" fillId="0" borderId="0" xfId="0" applyNumberFormat="1" applyProtection="1">
      <protection hidden="1"/>
    </xf>
    <xf numFmtId="0" fontId="7" fillId="0" borderId="0" xfId="0" applyFont="1" applyAlignment="1">
      <alignment vertical="top" wrapText="1"/>
    </xf>
    <xf numFmtId="3" fontId="3" fillId="0" borderId="4" xfId="0" applyNumberFormat="1" applyFont="1" applyBorder="1" applyAlignment="1">
      <alignment vertical="center" wrapText="1"/>
    </xf>
    <xf numFmtId="0" fontId="1" fillId="2" borderId="0" xfId="0" applyFont="1" applyFill="1" applyAlignment="1">
      <alignment wrapText="1"/>
    </xf>
    <xf numFmtId="0" fontId="10" fillId="2" borderId="0" xfId="0" applyFont="1" applyFill="1" applyAlignment="1">
      <alignment vertical="center" wrapText="1"/>
    </xf>
    <xf numFmtId="3" fontId="3" fillId="2" borderId="1" xfId="0" applyNumberFormat="1" applyFont="1" applyFill="1" applyBorder="1" applyAlignment="1">
      <alignment vertical="center" wrapText="1"/>
    </xf>
    <xf numFmtId="3" fontId="3" fillId="2" borderId="19" xfId="0" applyNumberFormat="1" applyFont="1" applyFill="1" applyBorder="1" applyAlignment="1">
      <alignment vertical="center" wrapText="1"/>
    </xf>
    <xf numFmtId="0" fontId="3" fillId="2" borderId="22" xfId="0" applyFont="1" applyFill="1" applyBorder="1" applyAlignment="1" applyProtection="1">
      <alignment horizontal="right" vertical="center"/>
      <protection locked="0"/>
    </xf>
    <xf numFmtId="0" fontId="3" fillId="2" borderId="18" xfId="0" applyFont="1" applyFill="1" applyBorder="1" applyAlignment="1" applyProtection="1">
      <alignment horizontal="right" vertical="center"/>
      <protection locked="0"/>
    </xf>
    <xf numFmtId="3" fontId="3" fillId="2" borderId="4" xfId="0" applyNumberFormat="1" applyFont="1" applyFill="1" applyBorder="1" applyAlignment="1">
      <alignment vertical="center" wrapText="1"/>
    </xf>
    <xf numFmtId="0" fontId="3" fillId="2" borderId="17" xfId="0" applyFont="1" applyFill="1" applyBorder="1" applyAlignment="1" applyProtection="1">
      <alignment horizontal="right" vertical="center"/>
      <protection locked="0"/>
    </xf>
    <xf numFmtId="0" fontId="3" fillId="2" borderId="16" xfId="0" applyFont="1" applyFill="1" applyBorder="1" applyAlignment="1">
      <alignment horizontal="right" vertical="center"/>
    </xf>
    <xf numFmtId="164" fontId="0" fillId="2" borderId="4" xfId="0" applyNumberFormat="1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0" fontId="9" fillId="5" borderId="0" xfId="0" applyFont="1" applyFill="1"/>
    <xf numFmtId="0" fontId="16" fillId="5" borderId="0" xfId="0" applyFont="1" applyFill="1"/>
    <xf numFmtId="0" fontId="9" fillId="0" borderId="0" xfId="0" applyFont="1"/>
    <xf numFmtId="0" fontId="15" fillId="0" borderId="0" xfId="0" applyFont="1"/>
    <xf numFmtId="0" fontId="17" fillId="5" borderId="0" xfId="0" applyFont="1" applyFill="1"/>
    <xf numFmtId="0" fontId="17" fillId="0" borderId="0" xfId="0" applyFont="1"/>
    <xf numFmtId="0" fontId="18" fillId="0" borderId="0" xfId="0" applyFont="1" applyAlignment="1">
      <alignment horizontal="justify" vertical="center" wrapText="1"/>
    </xf>
    <xf numFmtId="0" fontId="18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0" fillId="5" borderId="0" xfId="0" applyFill="1"/>
    <xf numFmtId="0" fontId="18" fillId="0" borderId="0" xfId="0" applyFont="1"/>
    <xf numFmtId="0" fontId="8" fillId="2" borderId="4" xfId="1" applyFill="1" applyBorder="1" applyAlignment="1" applyProtection="1">
      <alignment horizontal="right" vertical="center"/>
      <protection locked="0"/>
    </xf>
    <xf numFmtId="0" fontId="6" fillId="0" borderId="0" xfId="0" applyFont="1"/>
    <xf numFmtId="0" fontId="25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32" fillId="0" borderId="0" xfId="0" applyFont="1" applyAlignment="1">
      <alignment wrapText="1"/>
    </xf>
    <xf numFmtId="3" fontId="1" fillId="2" borderId="18" xfId="0" applyNumberFormat="1" applyFont="1" applyFill="1" applyBorder="1" applyAlignment="1">
      <alignment vertical="center"/>
    </xf>
    <xf numFmtId="3" fontId="1" fillId="2" borderId="20" xfId="0" applyNumberFormat="1" applyFont="1" applyFill="1" applyBorder="1" applyAlignment="1">
      <alignment vertical="center"/>
    </xf>
    <xf numFmtId="3" fontId="1" fillId="2" borderId="0" xfId="0" applyNumberFormat="1" applyFont="1" applyFill="1" applyAlignment="1">
      <alignment vertical="center"/>
    </xf>
    <xf numFmtId="3" fontId="3" fillId="4" borderId="15" xfId="0" applyNumberFormat="1" applyFont="1" applyFill="1" applyBorder="1" applyAlignment="1"/>
    <xf numFmtId="0" fontId="1" fillId="4" borderId="16" xfId="0" applyFont="1" applyFill="1" applyBorder="1" applyAlignment="1"/>
    <xf numFmtId="0" fontId="12" fillId="2" borderId="10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164" fontId="0" fillId="2" borderId="21" xfId="0" applyNumberFormat="1" applyFill="1" applyBorder="1" applyAlignment="1" applyProtection="1">
      <alignment horizontal="center" vertical="center"/>
      <protection locked="0"/>
    </xf>
    <xf numFmtId="164" fontId="0" fillId="2" borderId="3" xfId="0" applyNumberForma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wrapText="1"/>
    </xf>
    <xf numFmtId="0" fontId="23" fillId="0" borderId="9" xfId="0" applyFont="1" applyBorder="1" applyAlignment="1">
      <alignment horizontal="left"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5" xfId="0" applyFont="1" applyBorder="1" applyAlignment="1">
      <alignment horizontal="left" vertical="top" wrapText="1"/>
    </xf>
    <xf numFmtId="0" fontId="5" fillId="6" borderId="10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2">
    <dxf>
      <numFmt numFmtId="164" formatCode="#,##0.00\ &quot;€&quot;"/>
      <protection locked="0" hidden="0"/>
    </dxf>
    <dxf>
      <protection locked="0" hidden="0"/>
    </dxf>
    <dxf>
      <protection locked="1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1"/>
    </dxf>
    <dxf>
      <protection locked="1" hidden="1"/>
    </dxf>
    <dxf>
      <numFmt numFmtId="30" formatCode="@"/>
      <protection locked="1" hidden="1"/>
    </dxf>
    <dxf>
      <protection locked="1"/>
    </dxf>
    <dxf>
      <alignment vertical="bottom" textRotation="0" indent="0" justifyLastLine="0" shrinkToFit="0" readingOrder="0"/>
      <protection locked="1"/>
    </dxf>
  </dxfs>
  <tableStyles count="0" defaultTableStyle="TableStyleMedium9" defaultPivotStyle="PivotStyleLight16"/>
  <colors>
    <mruColors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6</xdr:row>
      <xdr:rowOff>257175</xdr:rowOff>
    </xdr:from>
    <xdr:to>
      <xdr:col>1</xdr:col>
      <xdr:colOff>288290</xdr:colOff>
      <xdr:row>6</xdr:row>
      <xdr:rowOff>745490</xdr:rowOff>
    </xdr:to>
    <xdr:pic>
      <xdr:nvPicPr>
        <xdr:cNvPr id="4" name="Graphique 9" descr="Mille avec un remplissage uni">
          <a:extLst>
            <a:ext uri="{FF2B5EF4-FFF2-40B4-BE49-F238E27FC236}">
              <a16:creationId xmlns:a16="http://schemas.microsoft.com/office/drawing/2014/main" id="{84EDF0F1-3EA8-A667-3F13-96F19691D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23875" y="1201016"/>
          <a:ext cx="521566" cy="492125"/>
        </a:xfrm>
        <a:prstGeom prst="rect">
          <a:avLst/>
        </a:prstGeom>
      </xdr:spPr>
    </xdr:pic>
    <xdr:clientData/>
  </xdr:twoCellAnchor>
  <xdr:twoCellAnchor editAs="oneCell">
    <xdr:from>
      <xdr:col>0</xdr:col>
      <xdr:colOff>527050</xdr:colOff>
      <xdr:row>10</xdr:row>
      <xdr:rowOff>114300</xdr:rowOff>
    </xdr:from>
    <xdr:to>
      <xdr:col>1</xdr:col>
      <xdr:colOff>256770</xdr:colOff>
      <xdr:row>10</xdr:row>
      <xdr:rowOff>611100</xdr:rowOff>
    </xdr:to>
    <xdr:pic>
      <xdr:nvPicPr>
        <xdr:cNvPr id="12" name="Graphique 11" descr="Liste de contrôle avec un remplissage uni">
          <a:extLst>
            <a:ext uri="{FF2B5EF4-FFF2-40B4-BE49-F238E27FC236}">
              <a16:creationId xmlns:a16="http://schemas.microsoft.com/office/drawing/2014/main" id="{4921AC8A-33D8-A0F9-DC71-A77181E57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527050" y="2489200"/>
          <a:ext cx="496800" cy="496800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533400</xdr:colOff>
      <xdr:row>16</xdr:row>
      <xdr:rowOff>25400</xdr:rowOff>
    </xdr:from>
    <xdr:to>
      <xdr:col>1</xdr:col>
      <xdr:colOff>268200</xdr:colOff>
      <xdr:row>19</xdr:row>
      <xdr:rowOff>51030</xdr:rowOff>
    </xdr:to>
    <xdr:pic>
      <xdr:nvPicPr>
        <xdr:cNvPr id="16" name="Graphique 15" descr="Aide avec un remplissage uni">
          <a:extLst>
            <a:ext uri="{FF2B5EF4-FFF2-40B4-BE49-F238E27FC236}">
              <a16:creationId xmlns:a16="http://schemas.microsoft.com/office/drawing/2014/main" id="{00A0F746-BA42-CACD-39BF-91DAE7DC45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33400" y="3619500"/>
          <a:ext cx="496800" cy="496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96879</xdr:rowOff>
    </xdr:from>
    <xdr:to>
      <xdr:col>1</xdr:col>
      <xdr:colOff>665825</xdr:colOff>
      <xdr:row>2</xdr:row>
      <xdr:rowOff>237971</xdr:rowOff>
    </xdr:to>
    <xdr:pic>
      <xdr:nvPicPr>
        <xdr:cNvPr id="3" name="Image 2" descr="Logo l'assurance retraite">
          <a:extLst>
            <a:ext uri="{FF2B5EF4-FFF2-40B4-BE49-F238E27FC236}">
              <a16:creationId xmlns:a16="http://schemas.microsoft.com/office/drawing/2014/main" id="{8C7F078D-63F7-67CC-C483-2954E92B6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879"/>
          <a:ext cx="1425862" cy="329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1623060</xdr:colOff>
      <xdr:row>0</xdr:row>
      <xdr:rowOff>0</xdr:rowOff>
    </xdr:from>
    <xdr:to>
      <xdr:col>1</xdr:col>
      <xdr:colOff>4099560</xdr:colOff>
      <xdr:row>0</xdr:row>
      <xdr:rowOff>0</xdr:rowOff>
    </xdr:to>
    <xdr:sp macro="" textlink="">
      <xdr:nvSpPr>
        <xdr:cNvPr id="4106" name="Text Box 10">
          <a:extLst>
            <a:ext uri="{FF2B5EF4-FFF2-40B4-BE49-F238E27FC236}">
              <a16:creationId xmlns:a16="http://schemas.microsoft.com/office/drawing/2014/main" id="{00000000-0008-0000-0000-00000A100000}"/>
            </a:ext>
          </a:extLst>
        </xdr:cNvPr>
        <xdr:cNvSpPr txBox="1">
          <a:spLocks noChangeArrowheads="1"/>
        </xdr:cNvSpPr>
      </xdr:nvSpPr>
      <xdr:spPr bwMode="auto">
        <a:xfrm>
          <a:off x="1623060" y="0"/>
          <a:ext cx="58750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HAMP Alix" id="{D22DD9D3-3139-40BB-B6E1-4BDE025ED292}" userId="S::alix.champ@cnav.fr::aa6c972e-79a4-441c-bcaf-c20d0d55267e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0C499E-406E-42C0-BC99-7369F6569389}" name="ZoneIntervention" displayName="ZoneIntervention" ref="A7:J1295" totalsRowShown="0" headerRowDxfId="11" dataDxfId="10">
  <autoFilter ref="A7:J1295" xr:uid="{9AD37811-5CF1-4E92-AD78-8F6336A4481C}"/>
  <tableColumns count="10">
    <tableColumn id="1" xr3:uid="{6EE4C9B0-3AD7-4312-A34C-7B1030A9266E}" name="N° de convention" dataDxfId="9">
      <calculatedColumnFormula>'1. Fiche de présentation'!$B$11</calculatedColumnFormula>
    </tableColumn>
    <tableColumn id="6" xr3:uid="{59A11DB3-5362-46F9-B465-19408C084AF4}" name="Insee Com" dataDxfId="8"/>
    <tableColumn id="12" xr3:uid="{B88F1C65-B822-43C4-BE64-09531F04FF4F}" name="REG" dataDxfId="7"/>
    <tableColumn id="3" xr3:uid="{0FBBEF81-101A-4809-B910-BBFDE62AC475}" name="Département" dataDxfId="6"/>
    <tableColumn id="7" xr3:uid="{E397B56D-BF70-41F0-A2AA-0AC2AB942B9C}" name="NomCanton" dataDxfId="5"/>
    <tableColumn id="2" xr3:uid="{B8344F14-F6B1-4C27-B4B1-3C94485D9E77}" name="CodePostal" dataDxfId="4"/>
    <tableColumn id="4" xr3:uid="{E830EA4F-5DD4-4137-A20A-2F7B206B1DF0}" name="NomCommune" dataDxfId="3"/>
    <tableColumn id="10" xr3:uid="{81AA8042-17B1-4FB7-A6E8-53DD57BF769F}" name="Année" dataDxfId="2"/>
    <tableColumn id="11" xr3:uid="{5BB2AB26-D682-4271-A19E-751B30BC4379}" name="Heures d'accompagnement et de prévention à domicile" dataDxfId="1"/>
    <tableColumn id="5" xr3:uid="{F97B2BA1-B8EF-4FBC-8F05-969FF5B97D20}" name="Tarif moyen global facturé aux GIR 5/6 par commune_x000a_ (toutes prestations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7" dT="2024-03-05T14:02:09.16" personId="{D22DD9D3-3139-40BB-B6E1-4BDE025ED292}" id="{58BA02C3-2932-41E4-97A0-687FA6EDB2EA}">
    <text xml:space="preserve">Tarif global moyen tous types de prestations confondues (entretien du linge et du logement + aide au déplacement pédestre + aide à la préparation des repas + accompagnement à la toilette) 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D27FC-A2CC-4368-85CB-8E6EA3F4F5D6}">
  <sheetPr codeName="Feuil4">
    <tabColor theme="4" tint="0.79998168889431442"/>
  </sheetPr>
  <dimension ref="A1:D23"/>
  <sheetViews>
    <sheetView showGridLines="0" tabSelected="1" zoomScaleNormal="100" workbookViewId="0">
      <selection activeCell="C11" sqref="C11"/>
    </sheetView>
  </sheetViews>
  <sheetFormatPr baseColWidth="10" defaultColWidth="0" defaultRowHeight="13.2" zeroHeight="1" x14ac:dyDescent="0.25"/>
  <cols>
    <col min="1" max="2" width="10.6640625" customWidth="1"/>
    <col min="3" max="3" width="122.6640625" customWidth="1"/>
    <col min="4" max="4" width="10.6640625" customWidth="1"/>
    <col min="5" max="16384" width="10.6640625" hidden="1"/>
  </cols>
  <sheetData>
    <row r="1" spans="1:4" ht="8.1" customHeight="1" x14ac:dyDescent="0.25"/>
    <row r="2" spans="1:4" ht="7.2" customHeight="1" x14ac:dyDescent="0.25"/>
    <row r="3" spans="1:4" s="64" customFormat="1" ht="24.6" x14ac:dyDescent="0.4">
      <c r="A3" s="62"/>
      <c r="B3" s="62"/>
      <c r="C3" s="63" t="s">
        <v>0</v>
      </c>
      <c r="D3" s="62"/>
    </row>
    <row r="4" spans="1:4" ht="15" customHeight="1" x14ac:dyDescent="0.4">
      <c r="A4" s="75" t="s">
        <v>1</v>
      </c>
      <c r="C4" s="65"/>
    </row>
    <row r="5" spans="1:4" s="64" customFormat="1" ht="13.8" x14ac:dyDescent="0.25">
      <c r="A5" s="62"/>
      <c r="B5" s="62"/>
      <c r="C5" s="66" t="s">
        <v>2</v>
      </c>
      <c r="D5" s="62"/>
    </row>
    <row r="6" spans="1:4" s="64" customFormat="1" ht="5.7" customHeight="1" x14ac:dyDescent="0.25">
      <c r="C6" s="67"/>
    </row>
    <row r="7" spans="1:4" ht="125.4" customHeight="1" x14ac:dyDescent="0.25">
      <c r="C7" s="68" t="s">
        <v>3</v>
      </c>
    </row>
    <row r="8" spans="1:4" x14ac:dyDescent="0.25"/>
    <row r="9" spans="1:4" s="64" customFormat="1" ht="13.8" x14ac:dyDescent="0.25">
      <c r="A9" s="62"/>
      <c r="B9" s="62"/>
      <c r="C9" s="66" t="s">
        <v>4</v>
      </c>
      <c r="D9" s="62"/>
    </row>
    <row r="10" spans="1:4" s="64" customFormat="1" ht="5.7" customHeight="1" x14ac:dyDescent="0.25">
      <c r="C10" s="67"/>
    </row>
    <row r="11" spans="1:4" ht="220.8" x14ac:dyDescent="0.25">
      <c r="C11" s="77" t="s">
        <v>5</v>
      </c>
    </row>
    <row r="12" spans="1:4" ht="5.7" customHeight="1" x14ac:dyDescent="0.25">
      <c r="C12" s="69"/>
    </row>
    <row r="13" spans="1:4" ht="24" x14ac:dyDescent="0.25">
      <c r="C13" s="70" t="s">
        <v>6</v>
      </c>
    </row>
    <row r="14" spans="1:4" x14ac:dyDescent="0.25">
      <c r="C14" s="69"/>
    </row>
    <row r="15" spans="1:4" ht="13.8" x14ac:dyDescent="0.25">
      <c r="A15" s="71"/>
      <c r="B15" s="71"/>
      <c r="C15" s="66" t="s">
        <v>7</v>
      </c>
      <c r="D15" s="71"/>
    </row>
    <row r="16" spans="1:4" ht="5.7" customHeight="1" x14ac:dyDescent="0.25"/>
    <row r="17" spans="3:3" x14ac:dyDescent="0.25"/>
    <row r="18" spans="3:3" x14ac:dyDescent="0.25">
      <c r="C18" s="72" t="s">
        <v>8</v>
      </c>
    </row>
    <row r="19" spans="3:3" x14ac:dyDescent="0.25">
      <c r="C19" s="76" t="s">
        <v>9</v>
      </c>
    </row>
    <row r="20" spans="3:3" x14ac:dyDescent="0.25"/>
    <row r="21" spans="3:3" x14ac:dyDescent="0.25"/>
    <row r="22" spans="3:3" x14ac:dyDescent="0.25"/>
    <row r="23" spans="3:3" x14ac:dyDescent="0.25"/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6" tint="0.79998168889431442"/>
    <pageSetUpPr fitToPage="1"/>
  </sheetPr>
  <dimension ref="A1:XFC25"/>
  <sheetViews>
    <sheetView zoomScale="67" zoomScaleNormal="80" workbookViewId="0">
      <selection activeCell="B12" sqref="B12"/>
    </sheetView>
  </sheetViews>
  <sheetFormatPr baseColWidth="10" defaultColWidth="0" defaultRowHeight="13.8" zeroHeight="1" x14ac:dyDescent="0.25"/>
  <cols>
    <col min="1" max="1" width="54" style="13" customWidth="1"/>
    <col min="2" max="2" width="69.6640625" style="13" customWidth="1"/>
    <col min="3" max="3" width="5.33203125" style="15" customWidth="1"/>
    <col min="4" max="4" width="21" style="13" hidden="1" customWidth="1"/>
    <col min="5" max="5" width="17.44140625" style="13" hidden="1" customWidth="1"/>
    <col min="6" max="16383" width="11.44140625" style="13" hidden="1"/>
    <col min="16384" max="16384" width="45" style="13" hidden="1" customWidth="1"/>
  </cols>
  <sheetData>
    <row r="1" spans="1:3" x14ac:dyDescent="0.25">
      <c r="A1" s="83" t="s">
        <v>10</v>
      </c>
      <c r="B1" s="84"/>
      <c r="C1" s="87"/>
    </row>
    <row r="2" spans="1:3" ht="14.4" thickBot="1" x14ac:dyDescent="0.3">
      <c r="A2" s="85"/>
      <c r="B2" s="86"/>
      <c r="C2" s="87"/>
    </row>
    <row r="3" spans="1:3" ht="36" customHeight="1" x14ac:dyDescent="0.25">
      <c r="A3" s="14" t="s">
        <v>11</v>
      </c>
      <c r="B3" s="7" t="s">
        <v>12</v>
      </c>
    </row>
    <row r="4" spans="1:3" s="16" customFormat="1" ht="41.4" x14ac:dyDescent="0.25">
      <c r="A4" s="50" t="s">
        <v>13</v>
      </c>
      <c r="B4" s="8"/>
      <c r="C4" s="51"/>
    </row>
    <row r="5" spans="1:3" ht="36" customHeight="1" x14ac:dyDescent="0.25">
      <c r="A5" s="17" t="s">
        <v>14</v>
      </c>
      <c r="B5" s="8" t="s">
        <v>15</v>
      </c>
    </row>
    <row r="6" spans="1:3" ht="36" customHeight="1" x14ac:dyDescent="0.25">
      <c r="A6" s="17" t="s">
        <v>16</v>
      </c>
      <c r="B6" s="8" t="s">
        <v>17</v>
      </c>
    </row>
    <row r="7" spans="1:3" ht="36" customHeight="1" x14ac:dyDescent="0.25">
      <c r="A7" s="17" t="s">
        <v>18</v>
      </c>
      <c r="B7" s="8" t="s">
        <v>19</v>
      </c>
    </row>
    <row r="8" spans="1:3" ht="36" customHeight="1" x14ac:dyDescent="0.25">
      <c r="A8" s="17" t="s">
        <v>20</v>
      </c>
      <c r="B8" s="8" t="s">
        <v>19</v>
      </c>
    </row>
    <row r="9" spans="1:3" ht="36" customHeight="1" x14ac:dyDescent="0.25">
      <c r="A9" s="17" t="s">
        <v>21</v>
      </c>
      <c r="B9" s="8" t="s">
        <v>17</v>
      </c>
    </row>
    <row r="10" spans="1:3" ht="36" customHeight="1" x14ac:dyDescent="0.25">
      <c r="A10" s="17" t="s">
        <v>22</v>
      </c>
      <c r="B10" s="10"/>
    </row>
    <row r="11" spans="1:3" ht="36" customHeight="1" x14ac:dyDescent="0.25">
      <c r="A11" s="17" t="s">
        <v>23</v>
      </c>
      <c r="B11" s="10" t="s">
        <v>24</v>
      </c>
    </row>
    <row r="12" spans="1:3" ht="36" customHeight="1" x14ac:dyDescent="0.25">
      <c r="A12" s="18" t="s">
        <v>25</v>
      </c>
      <c r="B12" s="10"/>
    </row>
    <row r="13" spans="1:3" ht="36" customHeight="1" x14ac:dyDescent="0.25">
      <c r="A13" s="17" t="s">
        <v>26</v>
      </c>
      <c r="B13" s="8"/>
    </row>
    <row r="14" spans="1:3" ht="36" customHeight="1" x14ac:dyDescent="0.25">
      <c r="A14" s="17" t="s">
        <v>27</v>
      </c>
      <c r="B14" s="11"/>
    </row>
    <row r="15" spans="1:3" ht="36" customHeight="1" x14ac:dyDescent="0.25">
      <c r="A15" s="17" t="s">
        <v>28</v>
      </c>
      <c r="B15" s="73"/>
    </row>
    <row r="16" spans="1:3" ht="36" customHeight="1" x14ac:dyDescent="0.25">
      <c r="A16" s="17" t="s">
        <v>29</v>
      </c>
      <c r="B16" s="12"/>
    </row>
    <row r="17" spans="1:3" ht="36" customHeight="1" thickBot="1" x14ac:dyDescent="0.3">
      <c r="A17" s="19" t="s">
        <v>30</v>
      </c>
      <c r="B17" s="9"/>
    </row>
    <row r="18" spans="1:3" ht="36" customHeight="1" thickBot="1" x14ac:dyDescent="0.3">
      <c r="A18" s="81"/>
      <c r="B18" s="82"/>
    </row>
    <row r="19" spans="1:3" ht="169.5" customHeight="1" x14ac:dyDescent="0.25">
      <c r="A19" s="14" t="s">
        <v>31</v>
      </c>
      <c r="B19" s="55"/>
      <c r="C19" s="52"/>
    </row>
    <row r="20" spans="1:3" ht="36" customHeight="1" x14ac:dyDescent="0.25">
      <c r="A20" s="17" t="s">
        <v>32</v>
      </c>
      <c r="B20" s="56"/>
    </row>
    <row r="21" spans="1:3" ht="36" customHeight="1" x14ac:dyDescent="0.25">
      <c r="A21" s="57" t="s">
        <v>33</v>
      </c>
      <c r="B21" s="56"/>
    </row>
    <row r="22" spans="1:3" ht="36" customHeight="1" x14ac:dyDescent="0.25">
      <c r="A22" s="54" t="s">
        <v>34</v>
      </c>
      <c r="B22" s="56"/>
    </row>
    <row r="23" spans="1:3" ht="36" customHeight="1" thickBot="1" x14ac:dyDescent="0.3">
      <c r="A23" s="54" t="s">
        <v>35</v>
      </c>
      <c r="B23" s="58"/>
    </row>
    <row r="24" spans="1:3" ht="36" customHeight="1" thickBot="1" x14ac:dyDescent="0.3">
      <c r="A24" s="53" t="s">
        <v>36</v>
      </c>
      <c r="B24" s="59" t="s">
        <v>37</v>
      </c>
    </row>
    <row r="25" spans="1:3" x14ac:dyDescent="0.25">
      <c r="A25" s="15"/>
      <c r="B25" s="15"/>
    </row>
  </sheetData>
  <sheetProtection algorithmName="SHA-512" hashValue="Ax2AWu16IWye3hh90xyhxXC/9OodwrUBCUmKD2BNko4agIHu0XsA3MaZ9EH3n0Bdgk4SLDuTet8yryhrUCzRww==" saltValue="w5MxvfGM3k599EHAqwGhhg==" spinCount="100000" sheet="1" objects="1" scenarios="1" selectLockedCells="1"/>
  <mergeCells count="3">
    <mergeCell ref="A18:B18"/>
    <mergeCell ref="A1:B2"/>
    <mergeCell ref="C1:C2"/>
  </mergeCells>
  <phoneticPr fontId="0" type="noConversion"/>
  <dataValidations count="5">
    <dataValidation type="textLength" allowBlank="1" showInputMessage="1" showErrorMessage="1" error="Le numéro de SIRET doit être composé de 14 chiffres" sqref="B12" xr:uid="{FD001AA9-0847-419F-A63F-045EB1497D2A}">
      <formula1>14</formula1>
      <formula2>14</formula2>
    </dataValidation>
    <dataValidation type="textLength" allowBlank="1" showInputMessage="1" showErrorMessage="1" error="Le code FINESS doit être composé de 9 chiffres" sqref="B10" xr:uid="{2272B3DE-1779-4AB1-8CE7-1F4528C322DA}">
      <formula1>9</formula1>
      <formula2>9</formula2>
    </dataValidation>
    <dataValidation type="list" allowBlank="1" showInputMessage="1" showErrorMessage="1" sqref="B6:B9 B17" xr:uid="{08E4F977-EA4E-4721-A449-C270480E7D54}">
      <formula1>"Oui, Non"</formula1>
    </dataValidation>
    <dataValidation type="list" allowBlank="1" showInputMessage="1" showErrorMessage="1" sqref="B5" xr:uid="{6FD0964C-54F6-49B2-B2DD-FA5A39A0B385}">
      <formula1>"Privé lucratif ou commercial, Privé non lucratif, Public"</formula1>
    </dataValidation>
    <dataValidation type="whole" allowBlank="1" showInputMessage="1" showErrorMessage="1" error="Le numéro de téléphone doit être composé de 10 chiffres" sqref="B14" xr:uid="{B54B1097-3269-4B27-90F6-98F031614D9C}">
      <formula1>100000000</formula1>
      <formula2>1000000000</formula2>
    </dataValidation>
  </dataValidations>
  <printOptions horizontalCentered="1" verticalCentered="1"/>
  <pageMargins left="0.17" right="0.65" top="0.38" bottom="0.28000000000000003" header="0.38" footer="0.28999999999999998"/>
  <pageSetup paperSize="9" scale="77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6" tint="0.79998168889431442"/>
    <pageSetUpPr fitToPage="1"/>
  </sheetPr>
  <dimension ref="A1:K18"/>
  <sheetViews>
    <sheetView topLeftCell="A7" zoomScale="81" zoomScaleNormal="120" workbookViewId="0">
      <pane ySplit="5" topLeftCell="A12" activePane="bottomLeft" state="frozenSplit"/>
      <selection activeCell="I7" sqref="I7"/>
      <selection pane="bottomLeft" activeCell="F12" sqref="F12"/>
    </sheetView>
  </sheetViews>
  <sheetFormatPr baseColWidth="10" defaultColWidth="0" defaultRowHeight="13.2" zeroHeight="1" x14ac:dyDescent="0.25"/>
  <cols>
    <col min="1" max="1" width="35.6640625" customWidth="1"/>
    <col min="2" max="2" width="34.6640625" hidden="1" customWidth="1"/>
    <col min="3" max="3" width="16" hidden="1" customWidth="1"/>
    <col min="4" max="4" width="22.6640625" customWidth="1"/>
    <col min="5" max="5" width="24.6640625" customWidth="1"/>
    <col min="6" max="6" width="25.44140625" style="41" customWidth="1"/>
    <col min="7" max="7" width="24" style="41" customWidth="1"/>
    <col min="8" max="8" width="21.6640625" bestFit="1" customWidth="1"/>
    <col min="9" max="9" width="20.33203125" customWidth="1"/>
    <col min="10" max="11" width="16.6640625" hidden="1" customWidth="1"/>
    <col min="12" max="16384" width="11.44140625" hidden="1"/>
  </cols>
  <sheetData>
    <row r="1" spans="1:10" s="13" customFormat="1" ht="13.8" hidden="1" x14ac:dyDescent="0.25"/>
    <row r="2" spans="1:10" s="13" customFormat="1" ht="13.8" hidden="1" x14ac:dyDescent="0.25">
      <c r="A2" s="15"/>
      <c r="B2" s="15"/>
      <c r="C2" s="20"/>
      <c r="D2" s="20"/>
      <c r="E2" s="20"/>
      <c r="F2" s="15"/>
      <c r="G2" s="15"/>
      <c r="H2" s="15"/>
      <c r="I2" s="15"/>
    </row>
    <row r="3" spans="1:10" s="13" customFormat="1" ht="13.8" hidden="1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10" s="13" customFormat="1" ht="13.8" hidden="1" x14ac:dyDescent="0.25">
      <c r="A4" s="15"/>
      <c r="B4" s="15"/>
      <c r="C4" s="15"/>
      <c r="D4" s="15"/>
      <c r="E4" s="15"/>
      <c r="F4" s="15"/>
      <c r="G4" s="15"/>
      <c r="H4" s="15"/>
      <c r="I4" s="15"/>
    </row>
    <row r="5" spans="1:10" s="13" customFormat="1" ht="13.8" hidden="1" x14ac:dyDescent="0.25">
      <c r="A5" s="15"/>
      <c r="B5" s="15"/>
      <c r="C5" s="15"/>
      <c r="D5" s="15"/>
      <c r="E5" s="15"/>
      <c r="F5" s="15"/>
      <c r="G5" s="15"/>
      <c r="H5" s="15"/>
      <c r="I5" s="15"/>
    </row>
    <row r="6" spans="1:10" s="13" customFormat="1" ht="13.8" hidden="1" x14ac:dyDescent="0.25">
      <c r="A6" s="15"/>
      <c r="B6" s="15"/>
      <c r="C6" s="15"/>
      <c r="D6" s="15"/>
      <c r="E6" s="15"/>
      <c r="F6" s="15"/>
      <c r="G6" s="15"/>
      <c r="H6" s="15"/>
      <c r="I6" s="15"/>
    </row>
    <row r="7" spans="1:10" s="13" customFormat="1" ht="13.8" hidden="1" x14ac:dyDescent="0.25">
      <c r="A7" s="15"/>
      <c r="B7" s="15"/>
      <c r="C7" s="15"/>
      <c r="D7" s="15"/>
      <c r="E7" s="15"/>
      <c r="F7" s="15"/>
      <c r="G7" s="15"/>
      <c r="H7" s="15"/>
      <c r="I7" s="15"/>
    </row>
    <row r="8" spans="1:10" s="13" customFormat="1" ht="14.25" customHeight="1" x14ac:dyDescent="0.25">
      <c r="A8" s="89" t="s">
        <v>38</v>
      </c>
      <c r="B8" s="89"/>
      <c r="C8" s="89"/>
      <c r="D8" s="89"/>
      <c r="E8" s="89"/>
      <c r="F8" s="89"/>
      <c r="G8" s="89"/>
      <c r="H8" s="89"/>
      <c r="I8" s="15"/>
    </row>
    <row r="9" spans="1:10" s="13" customFormat="1" ht="33.75" customHeight="1" thickBot="1" x14ac:dyDescent="0.3">
      <c r="A9" s="89"/>
      <c r="B9" s="89"/>
      <c r="C9" s="89"/>
      <c r="D9" s="89"/>
      <c r="E9" s="89"/>
      <c r="F9" s="89"/>
      <c r="G9" s="89"/>
      <c r="H9" s="89"/>
      <c r="I9" s="15"/>
    </row>
    <row r="10" spans="1:10" ht="26.25" customHeight="1" thickBot="1" x14ac:dyDescent="0.3">
      <c r="A10" s="20"/>
      <c r="B10" s="20"/>
      <c r="C10" s="21"/>
      <c r="D10" s="21"/>
      <c r="E10" s="21"/>
      <c r="F10" s="90" t="s">
        <v>39</v>
      </c>
      <c r="G10" s="91"/>
      <c r="H10" s="20"/>
      <c r="I10" s="20"/>
    </row>
    <row r="11" spans="1:10" ht="75" customHeight="1" thickBot="1" x14ac:dyDescent="0.3">
      <c r="A11" s="22" t="s">
        <v>40</v>
      </c>
      <c r="B11" s="23"/>
      <c r="C11" s="24" t="s">
        <v>41</v>
      </c>
      <c r="D11" s="25" t="s">
        <v>42</v>
      </c>
      <c r="E11" s="25" t="s">
        <v>43</v>
      </c>
      <c r="F11" s="25" t="s">
        <v>44</v>
      </c>
      <c r="G11" s="25" t="s">
        <v>45</v>
      </c>
      <c r="H11" s="26"/>
      <c r="I11" s="27"/>
      <c r="J11" s="28"/>
    </row>
    <row r="12" spans="1:10" ht="25.2" customHeight="1" x14ac:dyDescent="0.25">
      <c r="A12" s="29" t="s">
        <v>46</v>
      </c>
      <c r="B12" s="78"/>
      <c r="C12" s="30" t="s">
        <v>17</v>
      </c>
      <c r="D12" s="60"/>
      <c r="E12" s="92"/>
      <c r="F12" s="3"/>
      <c r="G12" s="4"/>
      <c r="H12" s="88"/>
      <c r="I12" s="20"/>
    </row>
    <row r="13" spans="1:10" ht="33.75" customHeight="1" x14ac:dyDescent="0.25">
      <c r="A13" s="32" t="s">
        <v>47</v>
      </c>
      <c r="B13" s="78"/>
      <c r="C13" s="30" t="s">
        <v>17</v>
      </c>
      <c r="D13" s="60"/>
      <c r="E13" s="92"/>
      <c r="F13" s="3"/>
      <c r="G13" s="4"/>
      <c r="H13" s="88"/>
      <c r="I13" s="20"/>
    </row>
    <row r="14" spans="1:10" ht="25.2" customHeight="1" x14ac:dyDescent="0.25">
      <c r="A14" s="29" t="s">
        <v>48</v>
      </c>
      <c r="B14" s="78"/>
      <c r="C14" s="30" t="s">
        <v>17</v>
      </c>
      <c r="D14" s="60"/>
      <c r="E14" s="92"/>
      <c r="F14" s="3"/>
      <c r="G14" s="4"/>
      <c r="H14" s="88"/>
      <c r="I14" s="20"/>
    </row>
    <row r="15" spans="1:10" ht="27" customHeight="1" thickBot="1" x14ac:dyDescent="0.3">
      <c r="A15" s="33" t="s">
        <v>49</v>
      </c>
      <c r="B15" s="79"/>
      <c r="C15" s="34" t="s">
        <v>17</v>
      </c>
      <c r="D15" s="61"/>
      <c r="E15" s="93"/>
      <c r="F15" s="5"/>
      <c r="G15" s="6"/>
      <c r="H15" s="88"/>
      <c r="I15" s="20"/>
    </row>
    <row r="16" spans="1:10" ht="24" customHeight="1" x14ac:dyDescent="0.25">
      <c r="A16" s="35"/>
      <c r="B16" s="80"/>
      <c r="C16" s="36"/>
      <c r="D16" s="36"/>
      <c r="E16" s="36"/>
      <c r="F16" s="37"/>
      <c r="G16" s="38"/>
      <c r="H16" s="31"/>
      <c r="I16" s="20"/>
    </row>
    <row r="17" spans="1:9" ht="13.8" hidden="1" x14ac:dyDescent="0.25">
      <c r="A17" s="20"/>
      <c r="B17" s="20"/>
      <c r="C17" s="20"/>
      <c r="D17" s="20"/>
      <c r="E17" s="20"/>
      <c r="F17" s="39"/>
      <c r="G17" s="40"/>
      <c r="H17" s="20"/>
      <c r="I17" s="20"/>
    </row>
    <row r="18" spans="1:9" ht="13.8" hidden="1" x14ac:dyDescent="0.25">
      <c r="A18" s="20"/>
      <c r="B18" s="20"/>
      <c r="C18" s="20"/>
      <c r="D18" s="20"/>
      <c r="E18" s="20"/>
      <c r="F18" s="39"/>
      <c r="G18" s="40"/>
      <c r="H18" s="20"/>
      <c r="I18" s="20"/>
    </row>
  </sheetData>
  <sheetProtection algorithmName="SHA-512" hashValue="lOH4KCaipfRgyV9IntSZt8eQN+pLM0zdPKqlTzEq3Nj67A3tExg2hbZx50eJAb+bB7xZjexyawAQoj3kUlygsw==" saltValue="bn+UNJnrt3ukTD3tXI220A==" spinCount="100000" sheet="1" objects="1" scenarios="1" selectLockedCells="1"/>
  <mergeCells count="4">
    <mergeCell ref="H12:H15"/>
    <mergeCell ref="A8:H9"/>
    <mergeCell ref="F10:G10"/>
    <mergeCell ref="E12:E15"/>
  </mergeCells>
  <phoneticPr fontId="0" type="noConversion"/>
  <dataValidations count="4">
    <dataValidation type="decimal" allowBlank="1" showInputMessage="1" showErrorMessage="1" error="Le tarif doit être renseigné en chiffres" sqref="F12:F15" xr:uid="{FE70D7A8-B80F-47B5-8CA8-756F91993945}">
      <formula1>0</formula1>
      <formula2>1000</formula2>
    </dataValidation>
    <dataValidation type="date" allowBlank="1" showInputMessage="1" showErrorMessage="1" error="La date doit être au format JJ/MM/AAAA" sqref="G12:G15" xr:uid="{09C76279-75A0-442A-A6A0-2621B397A5FF}">
      <formula1>36526</formula1>
      <formula2>73051</formula2>
    </dataValidation>
    <dataValidation type="decimal" allowBlank="1" showInputMessage="1" showErrorMessage="1" error="Le prix doit être saisi en chiffres" sqref="D12:D15" xr:uid="{ED06FEF5-CCB4-42C9-90BF-2A5D8C66A012}">
      <formula1>0</formula1>
      <formula2>1000</formula2>
    </dataValidation>
    <dataValidation type="decimal" allowBlank="1" showInputMessage="1" showErrorMessage="1" error="Le coût de revient doit être saisi en chiffres" sqref="E12:E15" xr:uid="{10E846F7-D750-4A7F-AD6E-4023B772A4C9}">
      <formula1>0</formula1>
      <formula2>1000</formula2>
    </dataValidation>
  </dataValidations>
  <printOptions horizontalCentered="1"/>
  <pageMargins left="0.23622047244094491" right="0.43307086614173229" top="1.28" bottom="0.47244094488188981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80427-D5F8-4D83-A913-646AC900E4F2}">
  <sheetPr codeName="Feuil3">
    <tabColor theme="6" tint="0.79998168889431442"/>
    <pageSetUpPr fitToPage="1"/>
  </sheetPr>
  <dimension ref="A1:J1295"/>
  <sheetViews>
    <sheetView showGridLines="0" zoomScale="70" zoomScaleNormal="70" workbookViewId="0">
      <pane xSplit="8" ySplit="7" topLeftCell="I8" activePane="bottomRight" state="frozen"/>
      <selection pane="topRight" activeCell="I7" sqref="I7"/>
      <selection pane="bottomLeft" activeCell="I7" sqref="I7"/>
      <selection pane="bottomRight" activeCell="O24" sqref="O24"/>
    </sheetView>
  </sheetViews>
  <sheetFormatPr baseColWidth="10" defaultColWidth="11.44140625" defaultRowHeight="13.2" x14ac:dyDescent="0.25"/>
  <cols>
    <col min="1" max="1" width="11.6640625" hidden="1" customWidth="1"/>
    <col min="2" max="2" width="12.6640625" hidden="1" customWidth="1"/>
    <col min="3" max="3" width="13.6640625" hidden="1" customWidth="1"/>
    <col min="5" max="5" width="44.33203125" bestFit="1" customWidth="1"/>
    <col min="6" max="6" width="14.5546875" bestFit="1" customWidth="1"/>
    <col min="7" max="7" width="42" bestFit="1" customWidth="1"/>
    <col min="8" max="8" width="9.33203125" hidden="1" customWidth="1"/>
    <col min="9" max="9" width="26.6640625" bestFit="1" customWidth="1"/>
    <col min="10" max="10" width="27" customWidth="1"/>
  </cols>
  <sheetData>
    <row r="1" spans="1:10" ht="13.8" thickBot="1" x14ac:dyDescent="0.3"/>
    <row r="2" spans="1:10" ht="12.75" customHeight="1" x14ac:dyDescent="0.25">
      <c r="A2" s="42"/>
      <c r="C2" s="42"/>
      <c r="D2" s="42"/>
      <c r="E2" s="98" t="s">
        <v>50</v>
      </c>
      <c r="F2" s="99"/>
      <c r="G2" s="100"/>
    </row>
    <row r="3" spans="1:10" ht="13.5" customHeight="1" x14ac:dyDescent="0.25">
      <c r="A3" s="42"/>
      <c r="B3" s="42"/>
      <c r="C3" s="42"/>
      <c r="D3" s="42"/>
      <c r="E3" s="101"/>
      <c r="F3" s="102"/>
      <c r="G3" s="103"/>
    </row>
    <row r="4" spans="1:10" ht="75" customHeight="1" thickBot="1" x14ac:dyDescent="0.3">
      <c r="A4" s="43"/>
      <c r="C4" s="49"/>
      <c r="D4" s="49"/>
      <c r="E4" s="95" t="s">
        <v>51</v>
      </c>
      <c r="F4" s="96"/>
      <c r="G4" s="97"/>
    </row>
    <row r="5" spans="1:10" ht="14.4" x14ac:dyDescent="0.3">
      <c r="E5" s="94"/>
      <c r="F5" s="94"/>
      <c r="G5" s="94"/>
      <c r="H5" s="94"/>
      <c r="I5" s="94"/>
    </row>
    <row r="6" spans="1:10" x14ac:dyDescent="0.25">
      <c r="I6" s="44" t="s">
        <v>52</v>
      </c>
    </row>
    <row r="7" spans="1:10" ht="39.6" x14ac:dyDescent="0.25">
      <c r="A7" s="2" t="s">
        <v>53</v>
      </c>
      <c r="B7" s="2" t="s">
        <v>54</v>
      </c>
      <c r="C7" s="45" t="s">
        <v>55</v>
      </c>
      <c r="D7" t="s">
        <v>56</v>
      </c>
      <c r="E7" t="s">
        <v>57</v>
      </c>
      <c r="F7" t="s">
        <v>58</v>
      </c>
      <c r="G7" t="s">
        <v>59</v>
      </c>
      <c r="H7" t="s">
        <v>60</v>
      </c>
      <c r="I7" s="43" t="s">
        <v>61</v>
      </c>
      <c r="J7" s="46" t="s">
        <v>62</v>
      </c>
    </row>
    <row r="8" spans="1:10" x14ac:dyDescent="0.25">
      <c r="A8" s="48" t="str">
        <f>'1. Fiche de présentation'!$B$11</f>
        <v>67000124</v>
      </c>
      <c r="B8" s="2">
        <v>75056</v>
      </c>
      <c r="C8" s="2">
        <v>11</v>
      </c>
      <c r="D8">
        <v>75</v>
      </c>
      <c r="E8" s="74" t="s">
        <v>63</v>
      </c>
      <c r="F8">
        <v>75000</v>
      </c>
      <c r="G8" t="s">
        <v>64</v>
      </c>
      <c r="H8" t="s">
        <v>64</v>
      </c>
      <c r="I8" s="1"/>
      <c r="J8" s="47"/>
    </row>
    <row r="9" spans="1:10" x14ac:dyDescent="0.25">
      <c r="A9" s="48" t="str">
        <f>'1. Fiche de présentation'!$B$11</f>
        <v>67000124</v>
      </c>
      <c r="B9" s="2">
        <v>75101</v>
      </c>
      <c r="C9" s="2">
        <v>11</v>
      </c>
      <c r="D9">
        <v>75</v>
      </c>
      <c r="E9" s="74" t="s">
        <v>63</v>
      </c>
      <c r="F9">
        <v>75001</v>
      </c>
      <c r="G9" t="s">
        <v>65</v>
      </c>
      <c r="H9" t="s">
        <v>65</v>
      </c>
      <c r="I9" s="1"/>
      <c r="J9" s="47"/>
    </row>
    <row r="10" spans="1:10" x14ac:dyDescent="0.25">
      <c r="A10" s="48" t="str">
        <f>'1. Fiche de présentation'!$B$11</f>
        <v>67000124</v>
      </c>
      <c r="B10" s="2">
        <v>75102</v>
      </c>
      <c r="C10" s="2">
        <v>11</v>
      </c>
      <c r="D10">
        <v>75</v>
      </c>
      <c r="E10" s="74" t="s">
        <v>63</v>
      </c>
      <c r="F10">
        <v>75002</v>
      </c>
      <c r="G10" t="s">
        <v>66</v>
      </c>
      <c r="H10" t="s">
        <v>66</v>
      </c>
      <c r="I10" s="1"/>
      <c r="J10" s="47"/>
    </row>
    <row r="11" spans="1:10" x14ac:dyDescent="0.25">
      <c r="A11" s="48" t="str">
        <f>'1. Fiche de présentation'!$B$11</f>
        <v>67000124</v>
      </c>
      <c r="B11" s="2">
        <v>75103</v>
      </c>
      <c r="C11" s="2">
        <v>11</v>
      </c>
      <c r="D11">
        <v>75</v>
      </c>
      <c r="E11" s="74" t="s">
        <v>63</v>
      </c>
      <c r="F11">
        <v>75003</v>
      </c>
      <c r="G11" t="s">
        <v>67</v>
      </c>
      <c r="H11" t="s">
        <v>67</v>
      </c>
      <c r="I11" s="1"/>
      <c r="J11" s="47"/>
    </row>
    <row r="12" spans="1:10" x14ac:dyDescent="0.25">
      <c r="A12" s="48" t="str">
        <f>'1. Fiche de présentation'!$B$11</f>
        <v>67000124</v>
      </c>
      <c r="B12" s="2">
        <v>75104</v>
      </c>
      <c r="C12" s="2">
        <v>11</v>
      </c>
      <c r="D12">
        <v>75</v>
      </c>
      <c r="E12" s="74" t="s">
        <v>63</v>
      </c>
      <c r="F12">
        <v>75004</v>
      </c>
      <c r="G12" t="s">
        <v>68</v>
      </c>
      <c r="H12" t="s">
        <v>68</v>
      </c>
      <c r="I12" s="1"/>
      <c r="J12" s="47"/>
    </row>
    <row r="13" spans="1:10" x14ac:dyDescent="0.25">
      <c r="A13" s="48" t="str">
        <f>'1. Fiche de présentation'!$B$11</f>
        <v>67000124</v>
      </c>
      <c r="B13" s="2">
        <v>75105</v>
      </c>
      <c r="C13" s="2">
        <v>11</v>
      </c>
      <c r="D13">
        <v>75</v>
      </c>
      <c r="E13" s="74" t="s">
        <v>63</v>
      </c>
      <c r="F13">
        <v>75005</v>
      </c>
      <c r="G13" t="s">
        <v>69</v>
      </c>
      <c r="H13" t="s">
        <v>69</v>
      </c>
      <c r="I13" s="1"/>
      <c r="J13" s="47"/>
    </row>
    <row r="14" spans="1:10" x14ac:dyDescent="0.25">
      <c r="A14" s="48" t="str">
        <f>'1. Fiche de présentation'!$B$11</f>
        <v>67000124</v>
      </c>
      <c r="B14" s="2">
        <v>75106</v>
      </c>
      <c r="C14" s="2">
        <v>11</v>
      </c>
      <c r="D14">
        <v>75</v>
      </c>
      <c r="E14" s="74" t="s">
        <v>63</v>
      </c>
      <c r="F14">
        <v>75006</v>
      </c>
      <c r="G14" t="s">
        <v>70</v>
      </c>
      <c r="H14" t="s">
        <v>70</v>
      </c>
      <c r="I14" s="1"/>
      <c r="J14" s="47"/>
    </row>
    <row r="15" spans="1:10" x14ac:dyDescent="0.25">
      <c r="A15" s="48" t="str">
        <f>'1. Fiche de présentation'!$B$11</f>
        <v>67000124</v>
      </c>
      <c r="B15" s="2">
        <v>75107</v>
      </c>
      <c r="C15" s="2">
        <v>11</v>
      </c>
      <c r="D15">
        <v>75</v>
      </c>
      <c r="E15" s="74" t="s">
        <v>63</v>
      </c>
      <c r="F15">
        <v>75007</v>
      </c>
      <c r="G15" t="s">
        <v>71</v>
      </c>
      <c r="H15" t="s">
        <v>71</v>
      </c>
      <c r="I15" s="1"/>
      <c r="J15" s="47"/>
    </row>
    <row r="16" spans="1:10" x14ac:dyDescent="0.25">
      <c r="A16" s="48" t="str">
        <f>'1. Fiche de présentation'!$B$11</f>
        <v>67000124</v>
      </c>
      <c r="B16" s="2">
        <v>75108</v>
      </c>
      <c r="C16" s="2">
        <v>11</v>
      </c>
      <c r="D16">
        <v>75</v>
      </c>
      <c r="E16" s="74" t="s">
        <v>63</v>
      </c>
      <c r="F16">
        <v>75008</v>
      </c>
      <c r="G16" t="s">
        <v>72</v>
      </c>
      <c r="H16" t="s">
        <v>72</v>
      </c>
      <c r="I16" s="1"/>
      <c r="J16" s="47"/>
    </row>
    <row r="17" spans="1:10" x14ac:dyDescent="0.25">
      <c r="A17" s="48" t="str">
        <f>'1. Fiche de présentation'!$B$11</f>
        <v>67000124</v>
      </c>
      <c r="B17" s="2">
        <v>75109</v>
      </c>
      <c r="C17" s="2">
        <v>11</v>
      </c>
      <c r="D17">
        <v>75</v>
      </c>
      <c r="E17" s="74" t="s">
        <v>63</v>
      </c>
      <c r="F17">
        <v>75009</v>
      </c>
      <c r="G17" t="s">
        <v>73</v>
      </c>
      <c r="H17" t="s">
        <v>73</v>
      </c>
      <c r="I17" s="1"/>
      <c r="J17" s="47"/>
    </row>
    <row r="18" spans="1:10" x14ac:dyDescent="0.25">
      <c r="A18" s="48" t="str">
        <f>'1. Fiche de présentation'!$B$11</f>
        <v>67000124</v>
      </c>
      <c r="B18" s="2">
        <v>75110</v>
      </c>
      <c r="C18" s="2">
        <v>11</v>
      </c>
      <c r="D18">
        <v>75</v>
      </c>
      <c r="E18" s="74" t="s">
        <v>63</v>
      </c>
      <c r="F18">
        <v>75010</v>
      </c>
      <c r="G18" t="s">
        <v>74</v>
      </c>
      <c r="H18" t="s">
        <v>74</v>
      </c>
      <c r="I18" s="1"/>
      <c r="J18" s="47"/>
    </row>
    <row r="19" spans="1:10" x14ac:dyDescent="0.25">
      <c r="A19" s="48" t="str">
        <f>'1. Fiche de présentation'!$B$11</f>
        <v>67000124</v>
      </c>
      <c r="B19" s="2">
        <v>75111</v>
      </c>
      <c r="C19" s="2">
        <v>11</v>
      </c>
      <c r="D19">
        <v>75</v>
      </c>
      <c r="E19" s="74" t="s">
        <v>63</v>
      </c>
      <c r="F19">
        <v>75011</v>
      </c>
      <c r="G19" t="s">
        <v>75</v>
      </c>
      <c r="H19" t="s">
        <v>75</v>
      </c>
      <c r="I19" s="1"/>
      <c r="J19" s="47"/>
    </row>
    <row r="20" spans="1:10" x14ac:dyDescent="0.25">
      <c r="A20" s="48" t="str">
        <f>'1. Fiche de présentation'!$B$11</f>
        <v>67000124</v>
      </c>
      <c r="B20" s="2">
        <v>75112</v>
      </c>
      <c r="C20" s="2">
        <v>11</v>
      </c>
      <c r="D20">
        <v>75</v>
      </c>
      <c r="E20" s="74" t="s">
        <v>63</v>
      </c>
      <c r="F20">
        <v>75012</v>
      </c>
      <c r="G20" t="s">
        <v>76</v>
      </c>
      <c r="H20" t="s">
        <v>76</v>
      </c>
      <c r="I20" s="1"/>
      <c r="J20" s="47"/>
    </row>
    <row r="21" spans="1:10" x14ac:dyDescent="0.25">
      <c r="A21" s="48" t="str">
        <f>'1. Fiche de présentation'!$B$11</f>
        <v>67000124</v>
      </c>
      <c r="B21" s="2">
        <v>75113</v>
      </c>
      <c r="C21" s="2">
        <v>11</v>
      </c>
      <c r="D21">
        <v>75</v>
      </c>
      <c r="E21" s="74" t="s">
        <v>63</v>
      </c>
      <c r="F21">
        <v>75013</v>
      </c>
      <c r="G21" t="s">
        <v>77</v>
      </c>
      <c r="H21" t="s">
        <v>77</v>
      </c>
      <c r="I21" s="1"/>
      <c r="J21" s="47"/>
    </row>
    <row r="22" spans="1:10" x14ac:dyDescent="0.25">
      <c r="A22" s="48" t="str">
        <f>'1. Fiche de présentation'!$B$11</f>
        <v>67000124</v>
      </c>
      <c r="B22" s="2">
        <v>75114</v>
      </c>
      <c r="C22" s="2">
        <v>11</v>
      </c>
      <c r="D22">
        <v>75</v>
      </c>
      <c r="E22" s="74" t="s">
        <v>63</v>
      </c>
      <c r="F22">
        <v>75014</v>
      </c>
      <c r="G22" t="s">
        <v>78</v>
      </c>
      <c r="H22" t="s">
        <v>78</v>
      </c>
      <c r="I22" s="1"/>
      <c r="J22" s="47"/>
    </row>
    <row r="23" spans="1:10" x14ac:dyDescent="0.25">
      <c r="A23" s="48" t="str">
        <f>'1. Fiche de présentation'!$B$11</f>
        <v>67000124</v>
      </c>
      <c r="B23" s="2">
        <v>75115</v>
      </c>
      <c r="C23" s="2">
        <v>11</v>
      </c>
      <c r="D23">
        <v>75</v>
      </c>
      <c r="E23" s="74" t="s">
        <v>63</v>
      </c>
      <c r="F23">
        <v>75015</v>
      </c>
      <c r="G23" t="s">
        <v>79</v>
      </c>
      <c r="H23" t="s">
        <v>79</v>
      </c>
      <c r="I23" s="1"/>
      <c r="J23" s="47"/>
    </row>
    <row r="24" spans="1:10" x14ac:dyDescent="0.25">
      <c r="A24" s="48" t="str">
        <f>'1. Fiche de présentation'!$B$11</f>
        <v>67000124</v>
      </c>
      <c r="B24" s="2">
        <v>75116</v>
      </c>
      <c r="C24" s="2">
        <v>11</v>
      </c>
      <c r="D24">
        <v>75</v>
      </c>
      <c r="E24" s="74" t="s">
        <v>63</v>
      </c>
      <c r="F24">
        <v>75016</v>
      </c>
      <c r="G24" t="s">
        <v>80</v>
      </c>
      <c r="H24" t="s">
        <v>80</v>
      </c>
      <c r="I24" s="1"/>
      <c r="J24" s="47"/>
    </row>
    <row r="25" spans="1:10" x14ac:dyDescent="0.25">
      <c r="A25" s="48" t="str">
        <f>'1. Fiche de présentation'!$B$11</f>
        <v>67000124</v>
      </c>
      <c r="B25" s="2">
        <v>75117</v>
      </c>
      <c r="C25" s="2">
        <v>11</v>
      </c>
      <c r="D25">
        <v>75</v>
      </c>
      <c r="E25" s="74" t="s">
        <v>63</v>
      </c>
      <c r="F25">
        <v>75017</v>
      </c>
      <c r="G25" t="s">
        <v>81</v>
      </c>
      <c r="H25" t="s">
        <v>81</v>
      </c>
      <c r="I25" s="1"/>
      <c r="J25" s="47"/>
    </row>
    <row r="26" spans="1:10" x14ac:dyDescent="0.25">
      <c r="A26" s="48" t="str">
        <f>'1. Fiche de présentation'!$B$11</f>
        <v>67000124</v>
      </c>
      <c r="B26" s="2">
        <v>75118</v>
      </c>
      <c r="C26" s="2">
        <v>11</v>
      </c>
      <c r="D26">
        <v>75</v>
      </c>
      <c r="E26" s="74" t="s">
        <v>63</v>
      </c>
      <c r="F26">
        <v>75018</v>
      </c>
      <c r="G26" t="s">
        <v>82</v>
      </c>
      <c r="H26" t="s">
        <v>82</v>
      </c>
      <c r="I26" s="1"/>
      <c r="J26" s="47"/>
    </row>
    <row r="27" spans="1:10" x14ac:dyDescent="0.25">
      <c r="A27" s="48" t="str">
        <f>'1. Fiche de présentation'!$B$11</f>
        <v>67000124</v>
      </c>
      <c r="B27" s="2">
        <v>75119</v>
      </c>
      <c r="C27" s="2">
        <v>11</v>
      </c>
      <c r="D27">
        <v>75</v>
      </c>
      <c r="E27" s="74" t="s">
        <v>63</v>
      </c>
      <c r="F27">
        <v>75019</v>
      </c>
      <c r="G27" t="s">
        <v>83</v>
      </c>
      <c r="H27" t="s">
        <v>83</v>
      </c>
      <c r="I27" s="1"/>
      <c r="J27" s="47"/>
    </row>
    <row r="28" spans="1:10" x14ac:dyDescent="0.25">
      <c r="A28" s="48" t="str">
        <f>'1. Fiche de présentation'!$B$11</f>
        <v>67000124</v>
      </c>
      <c r="B28" s="2">
        <v>75120</v>
      </c>
      <c r="C28" s="2">
        <v>11</v>
      </c>
      <c r="D28">
        <v>75</v>
      </c>
      <c r="E28" s="74" t="s">
        <v>63</v>
      </c>
      <c r="F28">
        <v>75020</v>
      </c>
      <c r="G28" t="s">
        <v>84</v>
      </c>
      <c r="H28" t="s">
        <v>84</v>
      </c>
      <c r="I28" s="1"/>
      <c r="J28" s="47"/>
    </row>
    <row r="29" spans="1:10" x14ac:dyDescent="0.25">
      <c r="A29" s="48" t="str">
        <f>'1. Fiche de présentation'!$B$11</f>
        <v>67000124</v>
      </c>
      <c r="B29" s="2">
        <v>77001</v>
      </c>
      <c r="C29" s="2">
        <v>11</v>
      </c>
      <c r="D29">
        <v>77</v>
      </c>
      <c r="E29" t="s">
        <v>85</v>
      </c>
      <c r="F29">
        <v>77760</v>
      </c>
      <c r="G29" t="s">
        <v>86</v>
      </c>
      <c r="H29" t="s">
        <v>86</v>
      </c>
      <c r="I29" s="1"/>
      <c r="J29" s="47"/>
    </row>
    <row r="30" spans="1:10" x14ac:dyDescent="0.25">
      <c r="A30" s="48" t="str">
        <f>'1. Fiche de présentation'!$B$11</f>
        <v>67000124</v>
      </c>
      <c r="B30" s="2">
        <v>77002</v>
      </c>
      <c r="C30" s="2">
        <v>11</v>
      </c>
      <c r="D30">
        <v>77</v>
      </c>
      <c r="E30" t="s">
        <v>87</v>
      </c>
      <c r="F30">
        <v>77120</v>
      </c>
      <c r="G30" t="s">
        <v>88</v>
      </c>
      <c r="H30" t="s">
        <v>88</v>
      </c>
      <c r="I30" s="1"/>
      <c r="J30" s="47"/>
    </row>
    <row r="31" spans="1:10" x14ac:dyDescent="0.25">
      <c r="A31" s="48" t="str">
        <f>'1. Fiche de présentation'!$B$11</f>
        <v>67000124</v>
      </c>
      <c r="B31" s="2">
        <v>77003</v>
      </c>
      <c r="C31" s="2">
        <v>11</v>
      </c>
      <c r="D31">
        <v>77</v>
      </c>
      <c r="E31" t="s">
        <v>85</v>
      </c>
      <c r="F31">
        <v>77760</v>
      </c>
      <c r="G31" t="s">
        <v>89</v>
      </c>
      <c r="H31" t="s">
        <v>89</v>
      </c>
      <c r="I31" s="1"/>
      <c r="J31" s="47"/>
    </row>
    <row r="32" spans="1:10" x14ac:dyDescent="0.25">
      <c r="A32" s="48" t="str">
        <f>'1. Fiche de présentation'!$B$11</f>
        <v>67000124</v>
      </c>
      <c r="B32" s="2">
        <v>77004</v>
      </c>
      <c r="C32" s="2">
        <v>11</v>
      </c>
      <c r="D32">
        <v>77</v>
      </c>
      <c r="E32" t="s">
        <v>90</v>
      </c>
      <c r="F32">
        <v>77390</v>
      </c>
      <c r="G32" t="s">
        <v>91</v>
      </c>
      <c r="H32" t="s">
        <v>91</v>
      </c>
      <c r="I32" s="1"/>
      <c r="J32" s="47"/>
    </row>
    <row r="33" spans="1:10" x14ac:dyDescent="0.25">
      <c r="A33" s="48" t="str">
        <f>'1. Fiche de présentation'!$B$11</f>
        <v>67000124</v>
      </c>
      <c r="B33" s="2">
        <v>77005</v>
      </c>
      <c r="C33" s="2">
        <v>11</v>
      </c>
      <c r="D33">
        <v>77</v>
      </c>
      <c r="E33" t="s">
        <v>92</v>
      </c>
      <c r="F33">
        <v>77410</v>
      </c>
      <c r="G33" t="s">
        <v>93</v>
      </c>
      <c r="H33" t="s">
        <v>93</v>
      </c>
      <c r="I33" s="1"/>
      <c r="J33" s="47"/>
    </row>
    <row r="34" spans="1:10" x14ac:dyDescent="0.25">
      <c r="A34" s="48" t="str">
        <f>'1. Fiche de présentation'!$B$11</f>
        <v>67000124</v>
      </c>
      <c r="B34" s="2">
        <v>77006</v>
      </c>
      <c r="C34" s="2">
        <v>11</v>
      </c>
      <c r="D34">
        <v>77</v>
      </c>
      <c r="E34" t="s">
        <v>85</v>
      </c>
      <c r="F34">
        <v>77630</v>
      </c>
      <c r="G34" t="s">
        <v>94</v>
      </c>
      <c r="H34" t="s">
        <v>94</v>
      </c>
      <c r="I34" s="1"/>
      <c r="J34" s="47"/>
    </row>
    <row r="35" spans="1:10" x14ac:dyDescent="0.25">
      <c r="A35" s="48" t="str">
        <f>'1. Fiche de présentation'!$B$11</f>
        <v>67000124</v>
      </c>
      <c r="B35" s="2">
        <v>77007</v>
      </c>
      <c r="C35" s="2">
        <v>11</v>
      </c>
      <c r="D35">
        <v>77</v>
      </c>
      <c r="E35" t="s">
        <v>90</v>
      </c>
      <c r="F35">
        <v>77390</v>
      </c>
      <c r="G35" t="s">
        <v>95</v>
      </c>
      <c r="H35" t="s">
        <v>95</v>
      </c>
      <c r="I35" s="1"/>
      <c r="J35" s="47"/>
    </row>
    <row r="36" spans="1:10" x14ac:dyDescent="0.25">
      <c r="A36" s="48" t="str">
        <f>'1. Fiche de présentation'!$B$11</f>
        <v>67000124</v>
      </c>
      <c r="B36" s="2">
        <v>77008</v>
      </c>
      <c r="C36" s="2">
        <v>11</v>
      </c>
      <c r="D36">
        <v>77</v>
      </c>
      <c r="E36" t="s">
        <v>96</v>
      </c>
      <c r="F36">
        <v>77440</v>
      </c>
      <c r="G36" t="s">
        <v>97</v>
      </c>
      <c r="H36" t="s">
        <v>97</v>
      </c>
      <c r="I36" s="1"/>
      <c r="J36" s="47"/>
    </row>
    <row r="37" spans="1:10" x14ac:dyDescent="0.25">
      <c r="A37" s="48" t="str">
        <f>'1. Fiche de présentation'!$B$11</f>
        <v>67000124</v>
      </c>
      <c r="B37" s="2">
        <v>77009</v>
      </c>
      <c r="C37" s="2">
        <v>11</v>
      </c>
      <c r="D37">
        <v>77</v>
      </c>
      <c r="E37" t="s">
        <v>98</v>
      </c>
      <c r="F37">
        <v>77890</v>
      </c>
      <c r="G37" t="s">
        <v>99</v>
      </c>
      <c r="H37" t="s">
        <v>99</v>
      </c>
      <c r="I37" s="1"/>
      <c r="J37" s="47"/>
    </row>
    <row r="38" spans="1:10" x14ac:dyDescent="0.25">
      <c r="A38" s="48" t="str">
        <f>'1. Fiche de présentation'!$B$11</f>
        <v>67000124</v>
      </c>
      <c r="B38" s="2">
        <v>77010</v>
      </c>
      <c r="C38" s="2">
        <v>11</v>
      </c>
      <c r="D38">
        <v>77</v>
      </c>
      <c r="E38" t="s">
        <v>90</v>
      </c>
      <c r="F38">
        <v>77720</v>
      </c>
      <c r="G38" t="s">
        <v>100</v>
      </c>
      <c r="H38" t="s">
        <v>100</v>
      </c>
      <c r="I38" s="1"/>
      <c r="J38" s="47"/>
    </row>
    <row r="39" spans="1:10" x14ac:dyDescent="0.25">
      <c r="A39" s="48" t="str">
        <f>'1. Fiche de présentation'!$B$11</f>
        <v>67000124</v>
      </c>
      <c r="B39" s="2">
        <v>77011</v>
      </c>
      <c r="C39" s="2">
        <v>11</v>
      </c>
      <c r="D39">
        <v>77</v>
      </c>
      <c r="E39" t="s">
        <v>98</v>
      </c>
      <c r="F39">
        <v>77570</v>
      </c>
      <c r="G39" t="s">
        <v>101</v>
      </c>
      <c r="H39" t="s">
        <v>101</v>
      </c>
      <c r="I39" s="1"/>
      <c r="J39" s="47"/>
    </row>
    <row r="40" spans="1:10" x14ac:dyDescent="0.25">
      <c r="A40" s="48" t="str">
        <f>'1. Fiche de présentation'!$B$11</f>
        <v>67000124</v>
      </c>
      <c r="B40" s="2">
        <v>77012</v>
      </c>
      <c r="C40" s="2">
        <v>11</v>
      </c>
      <c r="D40">
        <v>77</v>
      </c>
      <c r="E40" t="s">
        <v>102</v>
      </c>
      <c r="F40">
        <v>77560</v>
      </c>
      <c r="G40" t="s">
        <v>103</v>
      </c>
      <c r="H40" t="s">
        <v>103</v>
      </c>
      <c r="I40" s="1"/>
      <c r="J40" s="47"/>
    </row>
    <row r="41" spans="1:10" x14ac:dyDescent="0.25">
      <c r="A41" s="48" t="str">
        <f>'1. Fiche de présentation'!$B$11</f>
        <v>67000124</v>
      </c>
      <c r="B41" s="2">
        <v>77013</v>
      </c>
      <c r="C41" s="2">
        <v>11</v>
      </c>
      <c r="D41">
        <v>77</v>
      </c>
      <c r="E41" t="s">
        <v>87</v>
      </c>
      <c r="F41">
        <v>77120</v>
      </c>
      <c r="G41" t="s">
        <v>104</v>
      </c>
      <c r="H41" t="s">
        <v>104</v>
      </c>
      <c r="I41" s="1"/>
      <c r="J41" s="47"/>
    </row>
    <row r="42" spans="1:10" x14ac:dyDescent="0.25">
      <c r="A42" s="48" t="str">
        <f>'1. Fiche de présentation'!$B$11</f>
        <v>67000124</v>
      </c>
      <c r="B42" s="2">
        <v>77014</v>
      </c>
      <c r="C42" s="2">
        <v>11</v>
      </c>
      <c r="D42">
        <v>77</v>
      </c>
      <c r="E42" t="s">
        <v>85</v>
      </c>
      <c r="F42">
        <v>77210</v>
      </c>
      <c r="G42" t="s">
        <v>105</v>
      </c>
      <c r="H42" t="s">
        <v>105</v>
      </c>
      <c r="I42" s="1"/>
      <c r="J42" s="47"/>
    </row>
    <row r="43" spans="1:10" x14ac:dyDescent="0.25">
      <c r="A43" s="48" t="str">
        <f>'1. Fiche de présentation'!$B$11</f>
        <v>67000124</v>
      </c>
      <c r="B43" s="2">
        <v>77015</v>
      </c>
      <c r="C43" s="2">
        <v>11</v>
      </c>
      <c r="D43">
        <v>77</v>
      </c>
      <c r="E43" t="s">
        <v>102</v>
      </c>
      <c r="F43">
        <v>77480</v>
      </c>
      <c r="G43" t="s">
        <v>106</v>
      </c>
      <c r="H43" t="s">
        <v>106</v>
      </c>
      <c r="I43" s="1"/>
      <c r="J43" s="47"/>
    </row>
    <row r="44" spans="1:10" x14ac:dyDescent="0.25">
      <c r="A44" s="48" t="str">
        <f>'1. Fiche de présentation'!$B$11</f>
        <v>67000124</v>
      </c>
      <c r="B44" s="2">
        <v>77016</v>
      </c>
      <c r="C44" s="2">
        <v>11</v>
      </c>
      <c r="D44">
        <v>77</v>
      </c>
      <c r="E44" t="s">
        <v>98</v>
      </c>
      <c r="F44">
        <v>77167</v>
      </c>
      <c r="G44" t="s">
        <v>107</v>
      </c>
      <c r="H44" t="s">
        <v>107</v>
      </c>
      <c r="I44" s="1"/>
      <c r="J44" s="47"/>
    </row>
    <row r="45" spans="1:10" x14ac:dyDescent="0.25">
      <c r="A45" s="48" t="str">
        <f>'1. Fiche de présentation'!$B$11</f>
        <v>67000124</v>
      </c>
      <c r="B45" s="2">
        <v>77018</v>
      </c>
      <c r="C45" s="2">
        <v>11</v>
      </c>
      <c r="D45">
        <v>77</v>
      </c>
      <c r="E45" t="s">
        <v>108</v>
      </c>
      <c r="F45">
        <v>77700</v>
      </c>
      <c r="G45" t="s">
        <v>109</v>
      </c>
      <c r="H45" t="s">
        <v>109</v>
      </c>
      <c r="I45" s="1"/>
      <c r="J45" s="47"/>
    </row>
    <row r="46" spans="1:10" x14ac:dyDescent="0.25">
      <c r="A46" s="48" t="str">
        <f>'1. Fiche de présentation'!$B$11</f>
        <v>67000124</v>
      </c>
      <c r="B46" s="2">
        <v>77019</v>
      </c>
      <c r="C46" s="2">
        <v>11</v>
      </c>
      <c r="D46">
        <v>77</v>
      </c>
      <c r="E46" t="s">
        <v>102</v>
      </c>
      <c r="F46">
        <v>77118</v>
      </c>
      <c r="G46" t="s">
        <v>110</v>
      </c>
      <c r="H46" t="s">
        <v>110</v>
      </c>
      <c r="I46" s="1"/>
      <c r="J46" s="47"/>
    </row>
    <row r="47" spans="1:10" x14ac:dyDescent="0.25">
      <c r="A47" s="48" t="str">
        <f>'1. Fiche de présentation'!$B$11</f>
        <v>67000124</v>
      </c>
      <c r="B47" s="2">
        <v>77020</v>
      </c>
      <c r="C47" s="2">
        <v>11</v>
      </c>
      <c r="D47">
        <v>77</v>
      </c>
      <c r="E47" t="s">
        <v>102</v>
      </c>
      <c r="F47">
        <v>77970</v>
      </c>
      <c r="G47" t="s">
        <v>111</v>
      </c>
      <c r="H47" t="s">
        <v>111</v>
      </c>
      <c r="I47" s="1"/>
      <c r="J47" s="47"/>
    </row>
    <row r="48" spans="1:10" x14ac:dyDescent="0.25">
      <c r="A48" s="48" t="str">
        <f>'1. Fiche de présentation'!$B$11</f>
        <v>67000124</v>
      </c>
      <c r="B48" s="2">
        <v>77021</v>
      </c>
      <c r="C48" s="2">
        <v>11</v>
      </c>
      <c r="D48">
        <v>77</v>
      </c>
      <c r="E48" t="s">
        <v>112</v>
      </c>
      <c r="F48">
        <v>77130</v>
      </c>
      <c r="G48" t="s">
        <v>113</v>
      </c>
      <c r="H48" t="s">
        <v>113</v>
      </c>
      <c r="I48" s="1"/>
      <c r="J48" s="47"/>
    </row>
    <row r="49" spans="1:10" x14ac:dyDescent="0.25">
      <c r="A49" s="48" t="str">
        <f>'1. Fiche de présentation'!$B$11</f>
        <v>67000124</v>
      </c>
      <c r="B49" s="2">
        <v>77022</v>
      </c>
      <c r="C49" s="2">
        <v>11</v>
      </c>
      <c r="D49">
        <v>77</v>
      </c>
      <c r="E49" t="s">
        <v>85</v>
      </c>
      <c r="F49">
        <v>77630</v>
      </c>
      <c r="G49" t="s">
        <v>114</v>
      </c>
      <c r="H49" t="s">
        <v>114</v>
      </c>
      <c r="I49" s="1"/>
      <c r="J49" s="47"/>
    </row>
    <row r="50" spans="1:10" x14ac:dyDescent="0.25">
      <c r="A50" s="48" t="str">
        <f>'1. Fiche de présentation'!$B$11</f>
        <v>67000124</v>
      </c>
      <c r="B50" s="2">
        <v>77023</v>
      </c>
      <c r="C50" s="2">
        <v>11</v>
      </c>
      <c r="D50">
        <v>77</v>
      </c>
      <c r="E50" t="s">
        <v>92</v>
      </c>
      <c r="F50">
        <v>77910</v>
      </c>
      <c r="G50" t="s">
        <v>115</v>
      </c>
      <c r="H50" t="s">
        <v>115</v>
      </c>
      <c r="I50" s="1"/>
      <c r="J50" s="47"/>
    </row>
    <row r="51" spans="1:10" x14ac:dyDescent="0.25">
      <c r="A51" s="48" t="str">
        <f>'1. Fiche de présentation'!$B$11</f>
        <v>67000124</v>
      </c>
      <c r="B51" s="2">
        <v>77024</v>
      </c>
      <c r="C51" s="2">
        <v>11</v>
      </c>
      <c r="D51">
        <v>77</v>
      </c>
      <c r="E51" t="s">
        <v>96</v>
      </c>
      <c r="F51">
        <v>77750</v>
      </c>
      <c r="G51" t="s">
        <v>116</v>
      </c>
      <c r="H51" t="s">
        <v>116</v>
      </c>
      <c r="I51" s="1"/>
      <c r="J51" s="47"/>
    </row>
    <row r="52" spans="1:10" x14ac:dyDescent="0.25">
      <c r="A52" s="48" t="str">
        <f>'1. Fiche de présentation'!$B$11</f>
        <v>67000124</v>
      </c>
      <c r="B52" s="2">
        <v>77025</v>
      </c>
      <c r="C52" s="2">
        <v>11</v>
      </c>
      <c r="D52">
        <v>77</v>
      </c>
      <c r="E52" t="s">
        <v>102</v>
      </c>
      <c r="F52">
        <v>77118</v>
      </c>
      <c r="G52" t="s">
        <v>117</v>
      </c>
      <c r="H52" t="s">
        <v>117</v>
      </c>
      <c r="I52" s="1"/>
      <c r="J52" s="47"/>
    </row>
    <row r="53" spans="1:10" x14ac:dyDescent="0.25">
      <c r="A53" s="48" t="str">
        <f>'1. Fiche de présentation'!$B$11</f>
        <v>67000124</v>
      </c>
      <c r="B53" s="2">
        <v>77026</v>
      </c>
      <c r="C53" s="2">
        <v>11</v>
      </c>
      <c r="D53">
        <v>77</v>
      </c>
      <c r="E53" t="s">
        <v>102</v>
      </c>
      <c r="F53">
        <v>77560</v>
      </c>
      <c r="G53" t="s">
        <v>118</v>
      </c>
      <c r="H53" t="s">
        <v>118</v>
      </c>
      <c r="I53" s="1"/>
      <c r="J53" s="47"/>
    </row>
    <row r="54" spans="1:10" x14ac:dyDescent="0.25">
      <c r="A54" s="48" t="str">
        <f>'1. Fiche de présentation'!$B$11</f>
        <v>67000124</v>
      </c>
      <c r="B54" s="2">
        <v>77027</v>
      </c>
      <c r="C54" s="2">
        <v>11</v>
      </c>
      <c r="D54">
        <v>77</v>
      </c>
      <c r="E54" t="s">
        <v>98</v>
      </c>
      <c r="F54">
        <v>77890</v>
      </c>
      <c r="G54" t="s">
        <v>119</v>
      </c>
      <c r="H54" t="s">
        <v>119</v>
      </c>
      <c r="I54" s="1"/>
      <c r="J54" s="47"/>
    </row>
    <row r="55" spans="1:10" x14ac:dyDescent="0.25">
      <c r="A55" s="48" t="str">
        <f>'1. Fiche de présentation'!$B$11</f>
        <v>67000124</v>
      </c>
      <c r="B55" s="2">
        <v>77029</v>
      </c>
      <c r="C55" s="2">
        <v>11</v>
      </c>
      <c r="D55">
        <v>77</v>
      </c>
      <c r="E55" t="s">
        <v>90</v>
      </c>
      <c r="F55">
        <v>77390</v>
      </c>
      <c r="G55" t="s">
        <v>120</v>
      </c>
      <c r="H55" t="s">
        <v>120</v>
      </c>
      <c r="I55" s="1"/>
      <c r="J55" s="47"/>
    </row>
    <row r="56" spans="1:10" x14ac:dyDescent="0.25">
      <c r="A56" s="48" t="str">
        <f>'1. Fiche de présentation'!$B$11</f>
        <v>67000124</v>
      </c>
      <c r="B56" s="2">
        <v>77030</v>
      </c>
      <c r="C56" s="2">
        <v>11</v>
      </c>
      <c r="D56">
        <v>77</v>
      </c>
      <c r="E56" t="s">
        <v>87</v>
      </c>
      <c r="F56">
        <v>77510</v>
      </c>
      <c r="G56" t="s">
        <v>121</v>
      </c>
      <c r="H56" t="s">
        <v>121</v>
      </c>
      <c r="I56" s="1"/>
      <c r="J56" s="47"/>
    </row>
    <row r="57" spans="1:10" x14ac:dyDescent="0.25">
      <c r="A57" s="48" t="str">
        <f>'1. Fiche de présentation'!$B$11</f>
        <v>67000124</v>
      </c>
      <c r="B57" s="2">
        <v>77031</v>
      </c>
      <c r="C57" s="2">
        <v>11</v>
      </c>
      <c r="D57">
        <v>77</v>
      </c>
      <c r="E57" t="s">
        <v>122</v>
      </c>
      <c r="F57">
        <v>77540</v>
      </c>
      <c r="G57" t="s">
        <v>123</v>
      </c>
      <c r="H57" t="s">
        <v>123</v>
      </c>
      <c r="I57" s="1"/>
      <c r="J57" s="47"/>
    </row>
    <row r="58" spans="1:10" x14ac:dyDescent="0.25">
      <c r="A58" s="48" t="str">
        <f>'1. Fiche de présentation'!$B$11</f>
        <v>67000124</v>
      </c>
      <c r="B58" s="2">
        <v>77032</v>
      </c>
      <c r="C58" s="2">
        <v>11</v>
      </c>
      <c r="D58">
        <v>77</v>
      </c>
      <c r="E58" t="s">
        <v>102</v>
      </c>
      <c r="F58">
        <v>77320</v>
      </c>
      <c r="G58" t="s">
        <v>124</v>
      </c>
      <c r="H58" t="s">
        <v>124</v>
      </c>
      <c r="I58" s="1"/>
      <c r="J58" s="47"/>
    </row>
    <row r="59" spans="1:10" x14ac:dyDescent="0.25">
      <c r="A59" s="48" t="str">
        <f>'1. Fiche de présentation'!$B$11</f>
        <v>67000124</v>
      </c>
      <c r="B59" s="2">
        <v>77033</v>
      </c>
      <c r="C59" s="2">
        <v>11</v>
      </c>
      <c r="D59">
        <v>77</v>
      </c>
      <c r="E59" t="s">
        <v>102</v>
      </c>
      <c r="F59">
        <v>77970</v>
      </c>
      <c r="G59" t="s">
        <v>125</v>
      </c>
      <c r="H59" t="s">
        <v>125</v>
      </c>
      <c r="I59" s="1"/>
      <c r="J59" s="47"/>
    </row>
    <row r="60" spans="1:10" x14ac:dyDescent="0.25">
      <c r="A60" s="48" t="str">
        <f>'1. Fiche de présentation'!$B$11</f>
        <v>67000124</v>
      </c>
      <c r="B60" s="2">
        <v>77034</v>
      </c>
      <c r="C60" s="2">
        <v>11</v>
      </c>
      <c r="D60">
        <v>77</v>
      </c>
      <c r="E60" t="s">
        <v>90</v>
      </c>
      <c r="F60">
        <v>77115</v>
      </c>
      <c r="G60" t="s">
        <v>126</v>
      </c>
      <c r="H60" t="s">
        <v>126</v>
      </c>
      <c r="I60" s="1"/>
      <c r="J60" s="47"/>
    </row>
    <row r="61" spans="1:10" x14ac:dyDescent="0.25">
      <c r="A61" s="48" t="str">
        <f>'1. Fiche de présentation'!$B$11</f>
        <v>67000124</v>
      </c>
      <c r="B61" s="2">
        <v>77035</v>
      </c>
      <c r="C61" s="2">
        <v>11</v>
      </c>
      <c r="D61">
        <v>77</v>
      </c>
      <c r="E61" t="s">
        <v>98</v>
      </c>
      <c r="F61">
        <v>77940</v>
      </c>
      <c r="G61" t="s">
        <v>127</v>
      </c>
      <c r="H61" t="s">
        <v>127</v>
      </c>
      <c r="I61" s="1"/>
      <c r="J61" s="47"/>
    </row>
    <row r="62" spans="1:10" x14ac:dyDescent="0.25">
      <c r="A62" s="48" t="str">
        <f>'1. Fiche de présentation'!$B$11</f>
        <v>67000124</v>
      </c>
      <c r="B62" s="2">
        <v>77036</v>
      </c>
      <c r="C62" s="2">
        <v>11</v>
      </c>
      <c r="D62">
        <v>77</v>
      </c>
      <c r="E62" t="s">
        <v>102</v>
      </c>
      <c r="F62">
        <v>77970</v>
      </c>
      <c r="G62" t="s">
        <v>128</v>
      </c>
      <c r="H62" t="s">
        <v>128</v>
      </c>
      <c r="I62" s="1"/>
      <c r="J62" s="47"/>
    </row>
    <row r="63" spans="1:10" x14ac:dyDescent="0.25">
      <c r="A63" s="48" t="str">
        <f>'1. Fiche de présentation'!$B$11</f>
        <v>67000124</v>
      </c>
      <c r="B63" s="2">
        <v>77037</v>
      </c>
      <c r="C63" s="2">
        <v>11</v>
      </c>
      <c r="D63">
        <v>77</v>
      </c>
      <c r="E63" t="s">
        <v>90</v>
      </c>
      <c r="F63">
        <v>77590</v>
      </c>
      <c r="G63" t="s">
        <v>129</v>
      </c>
      <c r="H63" t="s">
        <v>129</v>
      </c>
      <c r="I63" s="1"/>
      <c r="J63" s="47"/>
    </row>
    <row r="64" spans="1:10" x14ac:dyDescent="0.25">
      <c r="A64" s="48" t="str">
        <f>'1. Fiche de présentation'!$B$11</f>
        <v>67000124</v>
      </c>
      <c r="B64" s="2">
        <v>77038</v>
      </c>
      <c r="C64" s="2">
        <v>11</v>
      </c>
      <c r="D64">
        <v>77</v>
      </c>
      <c r="E64" t="s">
        <v>130</v>
      </c>
      <c r="F64">
        <v>77350</v>
      </c>
      <c r="G64" t="s">
        <v>131</v>
      </c>
      <c r="H64" t="s">
        <v>131</v>
      </c>
      <c r="I64" s="1"/>
      <c r="J64" s="47"/>
    </row>
    <row r="65" spans="1:10" x14ac:dyDescent="0.25">
      <c r="A65" s="48" t="str">
        <f>'1. Fiche de présentation'!$B$11</f>
        <v>67000124</v>
      </c>
      <c r="B65" s="2">
        <v>77039</v>
      </c>
      <c r="C65" s="2">
        <v>11</v>
      </c>
      <c r="D65">
        <v>77</v>
      </c>
      <c r="E65" t="s">
        <v>130</v>
      </c>
      <c r="F65">
        <v>77350</v>
      </c>
      <c r="G65" t="s">
        <v>132</v>
      </c>
      <c r="H65" t="s">
        <v>132</v>
      </c>
      <c r="I65" s="1"/>
      <c r="J65" s="47"/>
    </row>
    <row r="66" spans="1:10" x14ac:dyDescent="0.25">
      <c r="A66" s="48" t="str">
        <f>'1. Fiche de présentation'!$B$11</f>
        <v>67000124</v>
      </c>
      <c r="B66" s="2">
        <v>77040</v>
      </c>
      <c r="C66" s="2">
        <v>11</v>
      </c>
      <c r="D66">
        <v>77</v>
      </c>
      <c r="E66" t="s">
        <v>133</v>
      </c>
      <c r="F66">
        <v>77310</v>
      </c>
      <c r="G66" t="s">
        <v>134</v>
      </c>
      <c r="H66" t="s">
        <v>134</v>
      </c>
      <c r="I66" s="1"/>
      <c r="J66" s="47"/>
    </row>
    <row r="67" spans="1:10" x14ac:dyDescent="0.25">
      <c r="A67" s="48" t="str">
        <f>'1. Fiche de présentation'!$B$11</f>
        <v>67000124</v>
      </c>
      <c r="B67" s="2">
        <v>77041</v>
      </c>
      <c r="C67" s="2">
        <v>11</v>
      </c>
      <c r="D67">
        <v>77</v>
      </c>
      <c r="E67" t="s">
        <v>85</v>
      </c>
      <c r="F67">
        <v>77760</v>
      </c>
      <c r="G67" t="s">
        <v>135</v>
      </c>
      <c r="H67" t="s">
        <v>135</v>
      </c>
      <c r="I67" s="1"/>
      <c r="J67" s="47"/>
    </row>
    <row r="68" spans="1:10" x14ac:dyDescent="0.25">
      <c r="A68" s="48" t="str">
        <f>'1. Fiche de présentation'!$B$11</f>
        <v>67000124</v>
      </c>
      <c r="B68" s="2">
        <v>77042</v>
      </c>
      <c r="C68" s="2">
        <v>11</v>
      </c>
      <c r="D68">
        <v>77</v>
      </c>
      <c r="E68" t="s">
        <v>87</v>
      </c>
      <c r="F68">
        <v>77169</v>
      </c>
      <c r="G68" t="s">
        <v>136</v>
      </c>
      <c r="H68" t="s">
        <v>136</v>
      </c>
      <c r="I68" s="1"/>
      <c r="J68" s="47"/>
    </row>
    <row r="69" spans="1:10" x14ac:dyDescent="0.25">
      <c r="A69" s="48" t="str">
        <f>'1. Fiche de présentation'!$B$11</f>
        <v>67000124</v>
      </c>
      <c r="B69" s="2">
        <v>77043</v>
      </c>
      <c r="C69" s="2">
        <v>11</v>
      </c>
      <c r="D69">
        <v>77</v>
      </c>
      <c r="E69" t="s">
        <v>87</v>
      </c>
      <c r="F69">
        <v>77750</v>
      </c>
      <c r="G69" t="s">
        <v>137</v>
      </c>
      <c r="H69" t="s">
        <v>137</v>
      </c>
      <c r="I69" s="1"/>
      <c r="J69" s="47"/>
    </row>
    <row r="70" spans="1:10" x14ac:dyDescent="0.25">
      <c r="A70" s="48" t="str">
        <f>'1. Fiche de présentation'!$B$11</f>
        <v>67000124</v>
      </c>
      <c r="B70" s="2">
        <v>77044</v>
      </c>
      <c r="C70" s="2">
        <v>11</v>
      </c>
      <c r="D70">
        <v>77</v>
      </c>
      <c r="E70" t="s">
        <v>90</v>
      </c>
      <c r="F70">
        <v>77720</v>
      </c>
      <c r="G70" t="s">
        <v>138</v>
      </c>
      <c r="H70" t="s">
        <v>138</v>
      </c>
      <c r="I70" s="1"/>
      <c r="J70" s="47"/>
    </row>
    <row r="71" spans="1:10" x14ac:dyDescent="0.25">
      <c r="A71" s="48" t="str">
        <f>'1. Fiche de présentation'!$B$11</f>
        <v>67000124</v>
      </c>
      <c r="B71" s="2">
        <v>77045</v>
      </c>
      <c r="C71" s="2">
        <v>11</v>
      </c>
      <c r="D71">
        <v>77</v>
      </c>
      <c r="E71" t="s">
        <v>98</v>
      </c>
      <c r="F71">
        <v>77570</v>
      </c>
      <c r="G71" t="s">
        <v>139</v>
      </c>
      <c r="H71" t="s">
        <v>139</v>
      </c>
      <c r="I71" s="1"/>
      <c r="J71" s="47"/>
    </row>
    <row r="72" spans="1:10" x14ac:dyDescent="0.25">
      <c r="A72" s="48" t="str">
        <f>'1. Fiche de présentation'!$B$11</f>
        <v>67000124</v>
      </c>
      <c r="B72" s="2">
        <v>77046</v>
      </c>
      <c r="C72" s="2">
        <v>11</v>
      </c>
      <c r="D72">
        <v>77</v>
      </c>
      <c r="E72" t="s">
        <v>85</v>
      </c>
      <c r="F72">
        <v>77760</v>
      </c>
      <c r="G72" t="s">
        <v>140</v>
      </c>
      <c r="H72" t="s">
        <v>140</v>
      </c>
      <c r="I72" s="1"/>
      <c r="J72" s="47"/>
    </row>
    <row r="73" spans="1:10" x14ac:dyDescent="0.25">
      <c r="A73" s="48" t="str">
        <f>'1. Fiche de présentation'!$B$11</f>
        <v>67000124</v>
      </c>
      <c r="B73" s="2">
        <v>77047</v>
      </c>
      <c r="C73" s="2">
        <v>11</v>
      </c>
      <c r="D73">
        <v>77</v>
      </c>
      <c r="E73" t="s">
        <v>108</v>
      </c>
      <c r="F73">
        <v>77580</v>
      </c>
      <c r="G73" t="s">
        <v>141</v>
      </c>
      <c r="H73" t="s">
        <v>141</v>
      </c>
      <c r="I73" s="1"/>
      <c r="J73" s="47"/>
    </row>
    <row r="74" spans="1:10" x14ac:dyDescent="0.25">
      <c r="A74" s="48" t="str">
        <f>'1. Fiche de présentation'!$B$11</f>
        <v>67000124</v>
      </c>
      <c r="B74" s="2">
        <v>77048</v>
      </c>
      <c r="C74" s="2">
        <v>11</v>
      </c>
      <c r="D74">
        <v>77</v>
      </c>
      <c r="E74" t="s">
        <v>85</v>
      </c>
      <c r="F74">
        <v>77780</v>
      </c>
      <c r="G74" t="s">
        <v>142</v>
      </c>
      <c r="H74" t="s">
        <v>142</v>
      </c>
      <c r="I74" s="1"/>
      <c r="J74" s="47"/>
    </row>
    <row r="75" spans="1:10" x14ac:dyDescent="0.25">
      <c r="A75" s="48" t="str">
        <f>'1. Fiche de présentation'!$B$11</f>
        <v>67000124</v>
      </c>
      <c r="B75" s="2">
        <v>77049</v>
      </c>
      <c r="C75" s="2">
        <v>11</v>
      </c>
      <c r="D75">
        <v>77</v>
      </c>
      <c r="E75" t="s">
        <v>108</v>
      </c>
      <c r="F75">
        <v>77470</v>
      </c>
      <c r="G75" t="s">
        <v>143</v>
      </c>
      <c r="H75" t="s">
        <v>143</v>
      </c>
      <c r="I75" s="1"/>
      <c r="J75" s="47"/>
    </row>
    <row r="76" spans="1:10" x14ac:dyDescent="0.25">
      <c r="A76" s="48" t="str">
        <f>'1. Fiche de présentation'!$B$11</f>
        <v>67000124</v>
      </c>
      <c r="B76" s="2">
        <v>77050</v>
      </c>
      <c r="C76" s="2">
        <v>11</v>
      </c>
      <c r="D76">
        <v>77</v>
      </c>
      <c r="E76" t="s">
        <v>98</v>
      </c>
      <c r="F76">
        <v>77620</v>
      </c>
      <c r="G76" t="s">
        <v>144</v>
      </c>
      <c r="H76" t="s">
        <v>144</v>
      </c>
      <c r="I76" s="1"/>
      <c r="J76" s="47"/>
    </row>
    <row r="77" spans="1:10" x14ac:dyDescent="0.25">
      <c r="A77" s="48" t="str">
        <f>'1. Fiche de présentation'!$B$11</f>
        <v>67000124</v>
      </c>
      <c r="B77" s="2">
        <v>77051</v>
      </c>
      <c r="C77" s="2">
        <v>11</v>
      </c>
      <c r="D77">
        <v>77</v>
      </c>
      <c r="E77" t="s">
        <v>102</v>
      </c>
      <c r="F77">
        <v>77480</v>
      </c>
      <c r="G77" t="s">
        <v>145</v>
      </c>
      <c r="H77" t="s">
        <v>145</v>
      </c>
      <c r="I77" s="1"/>
      <c r="J77" s="47"/>
    </row>
    <row r="78" spans="1:10" x14ac:dyDescent="0.25">
      <c r="A78" s="48" t="str">
        <f>'1. Fiche de présentation'!$B$11</f>
        <v>67000124</v>
      </c>
      <c r="B78" s="2">
        <v>77052</v>
      </c>
      <c r="C78" s="2">
        <v>11</v>
      </c>
      <c r="D78">
        <v>77</v>
      </c>
      <c r="E78" t="s">
        <v>90</v>
      </c>
      <c r="F78">
        <v>77720</v>
      </c>
      <c r="G78" t="s">
        <v>146</v>
      </c>
      <c r="H78" t="s">
        <v>146</v>
      </c>
      <c r="I78" s="1"/>
      <c r="J78" s="47"/>
    </row>
    <row r="79" spans="1:10" x14ac:dyDescent="0.25">
      <c r="A79" s="48" t="str">
        <f>'1. Fiche de présentation'!$B$11</f>
        <v>67000124</v>
      </c>
      <c r="B79" s="2">
        <v>77053</v>
      </c>
      <c r="C79" s="2">
        <v>11</v>
      </c>
      <c r="D79">
        <v>77</v>
      </c>
      <c r="E79" t="s">
        <v>147</v>
      </c>
      <c r="F79">
        <v>77170</v>
      </c>
      <c r="G79" t="s">
        <v>148</v>
      </c>
      <c r="H79" t="s">
        <v>148</v>
      </c>
      <c r="I79" s="1"/>
      <c r="J79" s="47"/>
    </row>
    <row r="80" spans="1:10" x14ac:dyDescent="0.25">
      <c r="A80" s="48" t="str">
        <f>'1. Fiche de présentation'!$B$11</f>
        <v>67000124</v>
      </c>
      <c r="B80" s="2">
        <v>77054</v>
      </c>
      <c r="C80" s="2">
        <v>11</v>
      </c>
      <c r="D80">
        <v>77</v>
      </c>
      <c r="E80" t="s">
        <v>112</v>
      </c>
      <c r="F80">
        <v>77940</v>
      </c>
      <c r="G80" t="s">
        <v>149</v>
      </c>
      <c r="H80" t="s">
        <v>149</v>
      </c>
      <c r="I80" s="1"/>
      <c r="J80" s="47"/>
    </row>
    <row r="81" spans="1:10" x14ac:dyDescent="0.25">
      <c r="A81" s="48" t="str">
        <f>'1. Fiche de présentation'!$B$11</f>
        <v>67000124</v>
      </c>
      <c r="B81" s="2">
        <v>77055</v>
      </c>
      <c r="C81" s="2">
        <v>11</v>
      </c>
      <c r="D81">
        <v>77</v>
      </c>
      <c r="E81" t="s">
        <v>150</v>
      </c>
      <c r="F81">
        <v>77177</v>
      </c>
      <c r="G81" t="s">
        <v>151</v>
      </c>
      <c r="H81" t="s">
        <v>151</v>
      </c>
      <c r="I81" s="1"/>
      <c r="J81" s="47"/>
    </row>
    <row r="82" spans="1:10" x14ac:dyDescent="0.25">
      <c r="A82" s="48" t="str">
        <f>'1. Fiche de présentation'!$B$11</f>
        <v>67000124</v>
      </c>
      <c r="B82" s="2">
        <v>77056</v>
      </c>
      <c r="C82" s="2">
        <v>11</v>
      </c>
      <c r="D82">
        <v>77</v>
      </c>
      <c r="E82" t="s">
        <v>85</v>
      </c>
      <c r="F82">
        <v>77760</v>
      </c>
      <c r="G82" t="s">
        <v>152</v>
      </c>
      <c r="H82" t="s">
        <v>152</v>
      </c>
      <c r="I82" s="1"/>
      <c r="J82" s="47"/>
    </row>
    <row r="83" spans="1:10" x14ac:dyDescent="0.25">
      <c r="A83" s="48" t="str">
        <f>'1. Fiche de présentation'!$B$11</f>
        <v>67000124</v>
      </c>
      <c r="B83" s="2">
        <v>77057</v>
      </c>
      <c r="C83" s="2">
        <v>11</v>
      </c>
      <c r="D83">
        <v>77</v>
      </c>
      <c r="E83" t="s">
        <v>96</v>
      </c>
      <c r="F83">
        <v>77750</v>
      </c>
      <c r="G83" t="s">
        <v>153</v>
      </c>
      <c r="H83" t="s">
        <v>153</v>
      </c>
      <c r="I83" s="1"/>
      <c r="J83" s="47"/>
    </row>
    <row r="84" spans="1:10" x14ac:dyDescent="0.25">
      <c r="A84" s="48" t="str">
        <f>'1. Fiche de présentation'!$B$11</f>
        <v>67000124</v>
      </c>
      <c r="B84" s="2">
        <v>77058</v>
      </c>
      <c r="C84" s="2">
        <v>11</v>
      </c>
      <c r="D84">
        <v>77</v>
      </c>
      <c r="E84" t="s">
        <v>154</v>
      </c>
      <c r="F84">
        <v>77600</v>
      </c>
      <c r="G84" t="s">
        <v>155</v>
      </c>
      <c r="H84" t="s">
        <v>155</v>
      </c>
      <c r="I84" s="1"/>
      <c r="J84" s="47"/>
    </row>
    <row r="85" spans="1:10" x14ac:dyDescent="0.25">
      <c r="A85" s="48" t="str">
        <f>'1. Fiche de présentation'!$B$11</f>
        <v>67000124</v>
      </c>
      <c r="B85" s="2">
        <v>77059</v>
      </c>
      <c r="C85" s="2">
        <v>11</v>
      </c>
      <c r="D85">
        <v>77</v>
      </c>
      <c r="E85" t="s">
        <v>154</v>
      </c>
      <c r="F85">
        <v>77600</v>
      </c>
      <c r="G85" t="s">
        <v>156</v>
      </c>
      <c r="H85" t="s">
        <v>156</v>
      </c>
      <c r="I85" s="1"/>
      <c r="J85" s="47"/>
    </row>
    <row r="86" spans="1:10" x14ac:dyDescent="0.25">
      <c r="A86" s="48" t="str">
        <f>'1. Fiche de présentation'!$B$11</f>
        <v>67000124</v>
      </c>
      <c r="B86" s="2">
        <v>77060</v>
      </c>
      <c r="C86" s="2">
        <v>11</v>
      </c>
      <c r="D86">
        <v>77</v>
      </c>
      <c r="E86" t="s">
        <v>85</v>
      </c>
      <c r="F86">
        <v>77760</v>
      </c>
      <c r="G86" t="s">
        <v>157</v>
      </c>
      <c r="H86" t="s">
        <v>157</v>
      </c>
      <c r="I86" s="1"/>
      <c r="J86" s="47"/>
    </row>
    <row r="87" spans="1:10" x14ac:dyDescent="0.25">
      <c r="A87" s="48" t="str">
        <f>'1. Fiche de présentation'!$B$11</f>
        <v>67000124</v>
      </c>
      <c r="B87" s="2">
        <v>77061</v>
      </c>
      <c r="C87" s="2">
        <v>11</v>
      </c>
      <c r="D87">
        <v>77</v>
      </c>
      <c r="E87" t="s">
        <v>112</v>
      </c>
      <c r="F87">
        <v>77130</v>
      </c>
      <c r="G87" t="s">
        <v>158</v>
      </c>
      <c r="H87" t="s">
        <v>158</v>
      </c>
      <c r="I87" s="1"/>
      <c r="J87" s="47"/>
    </row>
    <row r="88" spans="1:10" x14ac:dyDescent="0.25">
      <c r="A88" s="48" t="str">
        <f>'1. Fiche de présentation'!$B$11</f>
        <v>67000124</v>
      </c>
      <c r="B88" s="2">
        <v>77062</v>
      </c>
      <c r="C88" s="2">
        <v>11</v>
      </c>
      <c r="D88">
        <v>77</v>
      </c>
      <c r="E88" t="s">
        <v>159</v>
      </c>
      <c r="F88">
        <v>77400</v>
      </c>
      <c r="G88" t="s">
        <v>160</v>
      </c>
      <c r="H88" t="s">
        <v>160</v>
      </c>
      <c r="I88" s="1"/>
      <c r="J88" s="47"/>
    </row>
    <row r="89" spans="1:10" x14ac:dyDescent="0.25">
      <c r="A89" s="48" t="str">
        <f>'1. Fiche de présentation'!$B$11</f>
        <v>67000124</v>
      </c>
      <c r="B89" s="2">
        <v>77063</v>
      </c>
      <c r="C89" s="2">
        <v>11</v>
      </c>
      <c r="D89">
        <v>77</v>
      </c>
      <c r="E89" t="s">
        <v>87</v>
      </c>
      <c r="F89">
        <v>77515</v>
      </c>
      <c r="G89" t="s">
        <v>161</v>
      </c>
      <c r="H89" t="s">
        <v>161</v>
      </c>
      <c r="I89" s="1"/>
      <c r="J89" s="47"/>
    </row>
    <row r="90" spans="1:10" x14ac:dyDescent="0.25">
      <c r="A90" s="48" t="str">
        <f>'1. Fiche de présentation'!$B$11</f>
        <v>67000124</v>
      </c>
      <c r="B90" s="2">
        <v>77065</v>
      </c>
      <c r="C90" s="2">
        <v>11</v>
      </c>
      <c r="D90">
        <v>77</v>
      </c>
      <c r="E90" t="s">
        <v>85</v>
      </c>
      <c r="F90">
        <v>77930</v>
      </c>
      <c r="G90" t="s">
        <v>162</v>
      </c>
      <c r="H90" t="s">
        <v>162</v>
      </c>
      <c r="I90" s="1"/>
      <c r="J90" s="47"/>
    </row>
    <row r="91" spans="1:10" x14ac:dyDescent="0.25">
      <c r="A91" s="48" t="str">
        <f>'1. Fiche de présentation'!$B$11</f>
        <v>67000124</v>
      </c>
      <c r="B91" s="2">
        <v>77066</v>
      </c>
      <c r="C91" s="2">
        <v>11</v>
      </c>
      <c r="D91">
        <v>77</v>
      </c>
      <c r="E91" t="s">
        <v>102</v>
      </c>
      <c r="F91">
        <v>77320</v>
      </c>
      <c r="G91" t="s">
        <v>163</v>
      </c>
      <c r="H91" t="s">
        <v>163</v>
      </c>
      <c r="I91" s="1"/>
      <c r="J91" s="47"/>
    </row>
    <row r="92" spans="1:10" x14ac:dyDescent="0.25">
      <c r="A92" s="48" t="str">
        <f>'1. Fiche de présentation'!$B$11</f>
        <v>67000124</v>
      </c>
      <c r="B92" s="2">
        <v>77067</v>
      </c>
      <c r="C92" s="2">
        <v>11</v>
      </c>
      <c r="D92">
        <v>77</v>
      </c>
      <c r="E92" t="s">
        <v>130</v>
      </c>
      <c r="F92">
        <v>77240</v>
      </c>
      <c r="G92" t="s">
        <v>164</v>
      </c>
      <c r="H92" t="s">
        <v>164</v>
      </c>
      <c r="I92" s="1"/>
      <c r="J92" s="47"/>
    </row>
    <row r="93" spans="1:10" x14ac:dyDescent="0.25">
      <c r="A93" s="48" t="str">
        <f>'1. Fiche de présentation'!$B$11</f>
        <v>67000124</v>
      </c>
      <c r="B93" s="2">
        <v>77068</v>
      </c>
      <c r="C93" s="2">
        <v>11</v>
      </c>
      <c r="D93">
        <v>77</v>
      </c>
      <c r="E93" t="s">
        <v>102</v>
      </c>
      <c r="F93">
        <v>77520</v>
      </c>
      <c r="G93" t="s">
        <v>165</v>
      </c>
      <c r="H93" t="s">
        <v>165</v>
      </c>
      <c r="I93" s="1"/>
      <c r="J93" s="47"/>
    </row>
    <row r="94" spans="1:10" x14ac:dyDescent="0.25">
      <c r="A94" s="48" t="str">
        <f>'1. Fiche de présentation'!$B$11</f>
        <v>67000124</v>
      </c>
      <c r="B94" s="2">
        <v>77069</v>
      </c>
      <c r="C94" s="2">
        <v>11</v>
      </c>
      <c r="D94">
        <v>77</v>
      </c>
      <c r="E94" t="s">
        <v>85</v>
      </c>
      <c r="F94">
        <v>77930</v>
      </c>
      <c r="G94" t="s">
        <v>166</v>
      </c>
      <c r="H94" t="s">
        <v>166</v>
      </c>
      <c r="I94" s="1"/>
      <c r="J94" s="47"/>
    </row>
    <row r="95" spans="1:10" x14ac:dyDescent="0.25">
      <c r="A95" s="48" t="str">
        <f>'1. Fiche de présentation'!$B$11</f>
        <v>67000124</v>
      </c>
      <c r="B95" s="2">
        <v>77070</v>
      </c>
      <c r="C95" s="2">
        <v>11</v>
      </c>
      <c r="D95">
        <v>77</v>
      </c>
      <c r="E95" t="s">
        <v>87</v>
      </c>
      <c r="F95">
        <v>77120</v>
      </c>
      <c r="G95" t="s">
        <v>167</v>
      </c>
      <c r="H95" t="s">
        <v>167</v>
      </c>
      <c r="I95" s="1"/>
      <c r="J95" s="47"/>
    </row>
    <row r="96" spans="1:10" x14ac:dyDescent="0.25">
      <c r="A96" s="48" t="str">
        <f>'1. Fiche de présentation'!$B$11</f>
        <v>67000124</v>
      </c>
      <c r="B96" s="2">
        <v>77071</v>
      </c>
      <c r="C96" s="2">
        <v>11</v>
      </c>
      <c r="D96">
        <v>77</v>
      </c>
      <c r="E96" t="s">
        <v>98</v>
      </c>
      <c r="F96">
        <v>77460</v>
      </c>
      <c r="G96" t="s">
        <v>168</v>
      </c>
      <c r="H96" t="s">
        <v>168</v>
      </c>
      <c r="I96" s="1"/>
      <c r="J96" s="47"/>
    </row>
    <row r="97" spans="1:10" x14ac:dyDescent="0.25">
      <c r="A97" s="48" t="str">
        <f>'1. Fiche de présentation'!$B$11</f>
        <v>67000124</v>
      </c>
      <c r="B97" s="2">
        <v>77072</v>
      </c>
      <c r="C97" s="2">
        <v>11</v>
      </c>
      <c r="D97">
        <v>77</v>
      </c>
      <c r="E97" t="s">
        <v>102</v>
      </c>
      <c r="F97">
        <v>77171</v>
      </c>
      <c r="G97" t="s">
        <v>169</v>
      </c>
      <c r="H97" t="s">
        <v>169</v>
      </c>
      <c r="I97" s="1"/>
      <c r="J97" s="47"/>
    </row>
    <row r="98" spans="1:10" x14ac:dyDescent="0.25">
      <c r="A98" s="48" t="str">
        <f>'1. Fiche de présentation'!$B$11</f>
        <v>67000124</v>
      </c>
      <c r="B98" s="2">
        <v>77073</v>
      </c>
      <c r="C98" s="2">
        <v>11</v>
      </c>
      <c r="D98">
        <v>77</v>
      </c>
      <c r="E98" t="s">
        <v>102</v>
      </c>
      <c r="F98">
        <v>77160</v>
      </c>
      <c r="G98" t="s">
        <v>170</v>
      </c>
      <c r="H98" t="s">
        <v>170</v>
      </c>
      <c r="I98" s="1"/>
      <c r="J98" s="47"/>
    </row>
    <row r="99" spans="1:10" x14ac:dyDescent="0.25">
      <c r="A99" s="48" t="str">
        <f>'1. Fiche de présentation'!$B$11</f>
        <v>67000124</v>
      </c>
      <c r="B99" s="2">
        <v>77075</v>
      </c>
      <c r="C99" s="2">
        <v>11</v>
      </c>
      <c r="D99">
        <v>77</v>
      </c>
      <c r="E99" t="s">
        <v>159</v>
      </c>
      <c r="F99">
        <v>77144</v>
      </c>
      <c r="G99" t="s">
        <v>171</v>
      </c>
      <c r="H99" t="s">
        <v>171</v>
      </c>
      <c r="I99" s="1"/>
      <c r="J99" s="47"/>
    </row>
    <row r="100" spans="1:10" x14ac:dyDescent="0.25">
      <c r="A100" s="48" t="str">
        <f>'1. Fiche de présentation'!$B$11</f>
        <v>67000124</v>
      </c>
      <c r="B100" s="2">
        <v>77076</v>
      </c>
      <c r="C100" s="2">
        <v>11</v>
      </c>
      <c r="D100">
        <v>77</v>
      </c>
      <c r="E100" t="s">
        <v>102</v>
      </c>
      <c r="F100">
        <v>77650</v>
      </c>
      <c r="G100" t="s">
        <v>172</v>
      </c>
      <c r="H100" t="s">
        <v>172</v>
      </c>
      <c r="I100" s="1"/>
      <c r="J100" s="47"/>
    </row>
    <row r="101" spans="1:10" x14ac:dyDescent="0.25">
      <c r="A101" s="48" t="str">
        <f>'1. Fiche de présentation'!$B$11</f>
        <v>67000124</v>
      </c>
      <c r="B101" s="2">
        <v>77077</v>
      </c>
      <c r="C101" s="2">
        <v>11</v>
      </c>
      <c r="D101">
        <v>77</v>
      </c>
      <c r="E101" t="s">
        <v>92</v>
      </c>
      <c r="F101">
        <v>77910</v>
      </c>
      <c r="G101" t="s">
        <v>173</v>
      </c>
      <c r="H101" t="s">
        <v>173</v>
      </c>
      <c r="I101" s="1"/>
      <c r="J101" s="47"/>
    </row>
    <row r="102" spans="1:10" x14ac:dyDescent="0.25">
      <c r="A102" s="48" t="str">
        <f>'1. Fiche de présentation'!$B$11</f>
        <v>67000124</v>
      </c>
      <c r="B102" s="2">
        <v>77078</v>
      </c>
      <c r="C102" s="2">
        <v>11</v>
      </c>
      <c r="D102">
        <v>77</v>
      </c>
      <c r="E102" t="s">
        <v>96</v>
      </c>
      <c r="F102">
        <v>77260</v>
      </c>
      <c r="G102" t="s">
        <v>174</v>
      </c>
      <c r="H102" t="s">
        <v>174</v>
      </c>
      <c r="I102" s="1"/>
      <c r="J102" s="47"/>
    </row>
    <row r="103" spans="1:10" x14ac:dyDescent="0.25">
      <c r="A103" s="48" t="str">
        <f>'1. Fiche de présentation'!$B$11</f>
        <v>67000124</v>
      </c>
      <c r="B103" s="2">
        <v>77079</v>
      </c>
      <c r="C103" s="2">
        <v>11</v>
      </c>
      <c r="D103">
        <v>77</v>
      </c>
      <c r="E103" t="s">
        <v>112</v>
      </c>
      <c r="F103">
        <v>77430</v>
      </c>
      <c r="G103" t="s">
        <v>175</v>
      </c>
      <c r="H103" t="s">
        <v>175</v>
      </c>
      <c r="I103" s="1"/>
      <c r="J103" s="47"/>
    </row>
    <row r="104" spans="1:10" x14ac:dyDescent="0.25">
      <c r="A104" s="48" t="str">
        <f>'1. Fiche de présentation'!$B$11</f>
        <v>67000124</v>
      </c>
      <c r="B104" s="2">
        <v>77080</v>
      </c>
      <c r="C104" s="2">
        <v>11</v>
      </c>
      <c r="D104">
        <v>77</v>
      </c>
      <c r="E104" t="s">
        <v>102</v>
      </c>
      <c r="F104">
        <v>77560</v>
      </c>
      <c r="G104" t="s">
        <v>176</v>
      </c>
      <c r="H104" t="s">
        <v>176</v>
      </c>
      <c r="I104" s="1"/>
      <c r="J104" s="47"/>
    </row>
    <row r="105" spans="1:10" x14ac:dyDescent="0.25">
      <c r="A105" s="48" t="str">
        <f>'1. Fiche de présentation'!$B$11</f>
        <v>67000124</v>
      </c>
      <c r="B105" s="2">
        <v>77081</v>
      </c>
      <c r="C105" s="2">
        <v>11</v>
      </c>
      <c r="D105">
        <v>77</v>
      </c>
      <c r="E105" t="s">
        <v>90</v>
      </c>
      <c r="F105">
        <v>77390</v>
      </c>
      <c r="G105" t="s">
        <v>177</v>
      </c>
      <c r="H105" t="s">
        <v>177</v>
      </c>
      <c r="I105" s="1"/>
      <c r="J105" s="47"/>
    </row>
    <row r="106" spans="1:10" x14ac:dyDescent="0.25">
      <c r="A106" s="48" t="str">
        <f>'1. Fiche de présentation'!$B$11</f>
        <v>67000124</v>
      </c>
      <c r="B106" s="2">
        <v>77082</v>
      </c>
      <c r="C106" s="2">
        <v>11</v>
      </c>
      <c r="D106">
        <v>77</v>
      </c>
      <c r="E106" t="s">
        <v>90</v>
      </c>
      <c r="F106">
        <v>77720</v>
      </c>
      <c r="G106" t="s">
        <v>178</v>
      </c>
      <c r="H106" t="s">
        <v>178</v>
      </c>
      <c r="I106" s="1"/>
      <c r="J106" s="47"/>
    </row>
    <row r="107" spans="1:10" x14ac:dyDescent="0.25">
      <c r="A107" s="48" t="str">
        <f>'1. Fiche de présentation'!$B$11</f>
        <v>67000124</v>
      </c>
      <c r="B107" s="2">
        <v>77083</v>
      </c>
      <c r="C107" s="2">
        <v>11</v>
      </c>
      <c r="D107">
        <v>77</v>
      </c>
      <c r="E107" t="s">
        <v>179</v>
      </c>
      <c r="F107">
        <v>77420</v>
      </c>
      <c r="G107" t="s">
        <v>180</v>
      </c>
      <c r="H107" t="s">
        <v>180</v>
      </c>
      <c r="I107" s="1"/>
      <c r="J107" s="47"/>
    </row>
    <row r="108" spans="1:10" x14ac:dyDescent="0.25">
      <c r="A108" s="48" t="str">
        <f>'1. Fiche de présentation'!$B$11</f>
        <v>67000124</v>
      </c>
      <c r="B108" s="2">
        <v>77084</v>
      </c>
      <c r="C108" s="2">
        <v>11</v>
      </c>
      <c r="D108">
        <v>77</v>
      </c>
      <c r="E108" t="s">
        <v>96</v>
      </c>
      <c r="F108">
        <v>77660</v>
      </c>
      <c r="G108" t="s">
        <v>181</v>
      </c>
      <c r="H108" t="s">
        <v>181</v>
      </c>
      <c r="I108" s="1"/>
      <c r="J108" s="47"/>
    </row>
    <row r="109" spans="1:10" x14ac:dyDescent="0.25">
      <c r="A109" s="48" t="str">
        <f>'1. Fiche de présentation'!$B$11</f>
        <v>67000124</v>
      </c>
      <c r="B109" s="2">
        <v>77085</v>
      </c>
      <c r="C109" s="2">
        <v>11</v>
      </c>
      <c r="D109">
        <v>77</v>
      </c>
      <c r="E109" t="s">
        <v>159</v>
      </c>
      <c r="F109">
        <v>77600</v>
      </c>
      <c r="G109" t="s">
        <v>182</v>
      </c>
      <c r="H109" t="s">
        <v>182</v>
      </c>
      <c r="I109" s="1"/>
      <c r="J109" s="47"/>
    </row>
    <row r="110" spans="1:10" x14ac:dyDescent="0.25">
      <c r="A110" s="48" t="str">
        <f>'1. Fiche de présentation'!$B$11</f>
        <v>67000124</v>
      </c>
      <c r="B110" s="2">
        <v>77086</v>
      </c>
      <c r="C110" s="2">
        <v>11</v>
      </c>
      <c r="D110">
        <v>77</v>
      </c>
      <c r="E110" t="s">
        <v>90</v>
      </c>
      <c r="F110">
        <v>77720</v>
      </c>
      <c r="G110" t="s">
        <v>183</v>
      </c>
      <c r="H110" t="s">
        <v>183</v>
      </c>
      <c r="I110" s="1"/>
      <c r="J110" s="47"/>
    </row>
    <row r="111" spans="1:10" x14ac:dyDescent="0.25">
      <c r="A111" s="48" t="str">
        <f>'1. Fiche de présentation'!$B$11</f>
        <v>67000124</v>
      </c>
      <c r="B111" s="2">
        <v>77087</v>
      </c>
      <c r="C111" s="2">
        <v>11</v>
      </c>
      <c r="D111">
        <v>77</v>
      </c>
      <c r="E111" t="s">
        <v>122</v>
      </c>
      <c r="F111">
        <v>77540</v>
      </c>
      <c r="G111" t="s">
        <v>184</v>
      </c>
      <c r="H111" t="s">
        <v>184</v>
      </c>
      <c r="I111" s="1"/>
      <c r="J111" s="47"/>
    </row>
    <row r="112" spans="1:10" x14ac:dyDescent="0.25">
      <c r="A112" s="48" t="str">
        <f>'1. Fiche de présentation'!$B$11</f>
        <v>67000124</v>
      </c>
      <c r="B112" s="2">
        <v>77088</v>
      </c>
      <c r="C112" s="2">
        <v>11</v>
      </c>
      <c r="D112">
        <v>77</v>
      </c>
      <c r="E112" t="s">
        <v>85</v>
      </c>
      <c r="F112">
        <v>77760</v>
      </c>
      <c r="G112" t="s">
        <v>185</v>
      </c>
      <c r="H112" t="s">
        <v>185</v>
      </c>
      <c r="I112" s="1"/>
      <c r="J112" s="47"/>
    </row>
    <row r="113" spans="1:10" x14ac:dyDescent="0.25">
      <c r="A113" s="48" t="str">
        <f>'1. Fiche de présentation'!$B$11</f>
        <v>67000124</v>
      </c>
      <c r="B113" s="2">
        <v>77089</v>
      </c>
      <c r="C113" s="2">
        <v>11</v>
      </c>
      <c r="D113">
        <v>77</v>
      </c>
      <c r="E113" t="s">
        <v>90</v>
      </c>
      <c r="F113">
        <v>77370</v>
      </c>
      <c r="G113" t="s">
        <v>186</v>
      </c>
      <c r="H113" t="s">
        <v>186</v>
      </c>
      <c r="I113" s="1"/>
      <c r="J113" s="47"/>
    </row>
    <row r="114" spans="1:10" x14ac:dyDescent="0.25">
      <c r="A114" s="48" t="str">
        <f>'1. Fiche de présentation'!$B$11</f>
        <v>67000124</v>
      </c>
      <c r="B114" s="2">
        <v>77090</v>
      </c>
      <c r="C114" s="2">
        <v>11</v>
      </c>
      <c r="D114">
        <v>77</v>
      </c>
      <c r="E114" t="s">
        <v>102</v>
      </c>
      <c r="F114">
        <v>77160</v>
      </c>
      <c r="G114" t="s">
        <v>187</v>
      </c>
      <c r="H114" t="s">
        <v>187</v>
      </c>
      <c r="I114" s="1"/>
      <c r="J114" s="47"/>
    </row>
    <row r="115" spans="1:10" x14ac:dyDescent="0.25">
      <c r="A115" s="48" t="str">
        <f>'1. Fiche de présentation'!$B$11</f>
        <v>67000124</v>
      </c>
      <c r="B115" s="2">
        <v>77091</v>
      </c>
      <c r="C115" s="2">
        <v>11</v>
      </c>
      <c r="D115">
        <v>77</v>
      </c>
      <c r="E115" t="s">
        <v>122</v>
      </c>
      <c r="F115">
        <v>77610</v>
      </c>
      <c r="G115" t="s">
        <v>188</v>
      </c>
      <c r="H115" t="s">
        <v>188</v>
      </c>
      <c r="I115" s="1"/>
      <c r="J115" s="47"/>
    </row>
    <row r="116" spans="1:10" x14ac:dyDescent="0.25">
      <c r="A116" s="48" t="str">
        <f>'1. Fiche de présentation'!$B$11</f>
        <v>67000124</v>
      </c>
      <c r="B116" s="2">
        <v>77093</v>
      </c>
      <c r="C116" s="2">
        <v>11</v>
      </c>
      <c r="D116">
        <v>77</v>
      </c>
      <c r="E116" t="s">
        <v>87</v>
      </c>
      <c r="F116">
        <v>77320</v>
      </c>
      <c r="G116" t="s">
        <v>189</v>
      </c>
      <c r="H116" t="s">
        <v>189</v>
      </c>
      <c r="I116" s="1"/>
      <c r="J116" s="47"/>
    </row>
    <row r="117" spans="1:10" x14ac:dyDescent="0.25">
      <c r="A117" s="48" t="str">
        <f>'1. Fiche de présentation'!$B$11</f>
        <v>67000124</v>
      </c>
      <c r="B117" s="2">
        <v>77094</v>
      </c>
      <c r="C117" s="2">
        <v>11</v>
      </c>
      <c r="D117">
        <v>77</v>
      </c>
      <c r="E117" t="s">
        <v>92</v>
      </c>
      <c r="F117">
        <v>77410</v>
      </c>
      <c r="G117" t="s">
        <v>190</v>
      </c>
      <c r="H117" t="s">
        <v>190</v>
      </c>
      <c r="I117" s="1"/>
      <c r="J117" s="47"/>
    </row>
    <row r="118" spans="1:10" x14ac:dyDescent="0.25">
      <c r="A118" s="48" t="str">
        <f>'1. Fiche de présentation'!$B$11</f>
        <v>67000124</v>
      </c>
      <c r="B118" s="2">
        <v>77095</v>
      </c>
      <c r="C118" s="2">
        <v>11</v>
      </c>
      <c r="D118">
        <v>77</v>
      </c>
      <c r="E118" t="s">
        <v>92</v>
      </c>
      <c r="F118">
        <v>77410</v>
      </c>
      <c r="G118" t="s">
        <v>191</v>
      </c>
      <c r="H118" t="s">
        <v>191</v>
      </c>
      <c r="I118" s="1"/>
      <c r="J118" s="47"/>
    </row>
    <row r="119" spans="1:10" x14ac:dyDescent="0.25">
      <c r="A119" s="48" t="str">
        <f>'1. Fiche de présentation'!$B$11</f>
        <v>67000124</v>
      </c>
      <c r="B119" s="2">
        <v>77096</v>
      </c>
      <c r="C119" s="2">
        <v>11</v>
      </c>
      <c r="D119">
        <v>77</v>
      </c>
      <c r="E119" t="s">
        <v>90</v>
      </c>
      <c r="F119">
        <v>77590</v>
      </c>
      <c r="G119" t="s">
        <v>192</v>
      </c>
      <c r="H119" t="s">
        <v>192</v>
      </c>
      <c r="I119" s="1"/>
      <c r="J119" s="47"/>
    </row>
    <row r="120" spans="1:10" x14ac:dyDescent="0.25">
      <c r="A120" s="48" t="str">
        <f>'1. Fiche de présentation'!$B$11</f>
        <v>67000124</v>
      </c>
      <c r="B120" s="2">
        <v>77097</v>
      </c>
      <c r="C120" s="2">
        <v>11</v>
      </c>
      <c r="D120">
        <v>77</v>
      </c>
      <c r="E120" t="s">
        <v>87</v>
      </c>
      <c r="F120">
        <v>77320</v>
      </c>
      <c r="G120" t="s">
        <v>193</v>
      </c>
      <c r="H120" t="s">
        <v>193</v>
      </c>
      <c r="I120" s="1"/>
      <c r="J120" s="47"/>
    </row>
    <row r="121" spans="1:10" x14ac:dyDescent="0.25">
      <c r="A121" s="48" t="str">
        <f>'1. Fiche de présentation'!$B$11</f>
        <v>67000124</v>
      </c>
      <c r="B121" s="2">
        <v>77098</v>
      </c>
      <c r="C121" s="2">
        <v>11</v>
      </c>
      <c r="D121">
        <v>77</v>
      </c>
      <c r="E121" t="s">
        <v>90</v>
      </c>
      <c r="F121">
        <v>77370</v>
      </c>
      <c r="G121" t="s">
        <v>194</v>
      </c>
      <c r="H121" t="s">
        <v>194</v>
      </c>
      <c r="I121" s="1"/>
      <c r="J121" s="47"/>
    </row>
    <row r="122" spans="1:10" x14ac:dyDescent="0.25">
      <c r="A122" s="48" t="str">
        <f>'1. Fiche de présentation'!$B$11</f>
        <v>67000124</v>
      </c>
      <c r="B122" s="2">
        <v>77099</v>
      </c>
      <c r="C122" s="2">
        <v>11</v>
      </c>
      <c r="D122">
        <v>77</v>
      </c>
      <c r="E122" t="s">
        <v>98</v>
      </c>
      <c r="F122">
        <v>77570</v>
      </c>
      <c r="G122" t="s">
        <v>195</v>
      </c>
      <c r="H122" t="s">
        <v>195</v>
      </c>
      <c r="I122" s="1"/>
      <c r="J122" s="47"/>
    </row>
    <row r="123" spans="1:10" x14ac:dyDescent="0.25">
      <c r="A123" s="48" t="str">
        <f>'1. Fiche de présentation'!$B$11</f>
        <v>67000124</v>
      </c>
      <c r="B123" s="2">
        <v>77100</v>
      </c>
      <c r="C123" s="2">
        <v>11</v>
      </c>
      <c r="D123">
        <v>77</v>
      </c>
      <c r="E123" t="s">
        <v>90</v>
      </c>
      <c r="F123">
        <v>77820</v>
      </c>
      <c r="G123" t="s">
        <v>196</v>
      </c>
      <c r="H123" t="s">
        <v>196</v>
      </c>
      <c r="I123" s="1"/>
      <c r="J123" s="47"/>
    </row>
    <row r="124" spans="1:10" x14ac:dyDescent="0.25">
      <c r="A124" s="48" t="str">
        <f>'1. Fiche de présentation'!$B$11</f>
        <v>67000124</v>
      </c>
      <c r="B124" s="2">
        <v>77101</v>
      </c>
      <c r="C124" s="2">
        <v>11</v>
      </c>
      <c r="D124">
        <v>77</v>
      </c>
      <c r="E124" t="s">
        <v>102</v>
      </c>
      <c r="F124">
        <v>77126</v>
      </c>
      <c r="G124" t="s">
        <v>197</v>
      </c>
      <c r="H124" t="s">
        <v>197</v>
      </c>
      <c r="I124" s="1"/>
      <c r="J124" s="47"/>
    </row>
    <row r="125" spans="1:10" x14ac:dyDescent="0.25">
      <c r="A125" s="48" t="str">
        <f>'1. Fiche de présentation'!$B$11</f>
        <v>67000124</v>
      </c>
      <c r="B125" s="2">
        <v>77102</v>
      </c>
      <c r="C125" s="2">
        <v>11</v>
      </c>
      <c r="D125">
        <v>77</v>
      </c>
      <c r="E125" t="s">
        <v>98</v>
      </c>
      <c r="F125">
        <v>77167</v>
      </c>
      <c r="G125" t="s">
        <v>198</v>
      </c>
      <c r="H125" t="s">
        <v>198</v>
      </c>
      <c r="I125" s="1"/>
      <c r="J125" s="47"/>
    </row>
    <row r="126" spans="1:10" x14ac:dyDescent="0.25">
      <c r="A126" s="48" t="str">
        <f>'1. Fiche de présentation'!$B$11</f>
        <v>67000124</v>
      </c>
      <c r="B126" s="2">
        <v>77103</v>
      </c>
      <c r="C126" s="2">
        <v>11</v>
      </c>
      <c r="D126">
        <v>77</v>
      </c>
      <c r="E126" t="s">
        <v>90</v>
      </c>
      <c r="F126">
        <v>77820</v>
      </c>
      <c r="G126" t="s">
        <v>199</v>
      </c>
      <c r="H126" t="s">
        <v>199</v>
      </c>
      <c r="I126" s="1"/>
      <c r="J126" s="47"/>
    </row>
    <row r="127" spans="1:10" x14ac:dyDescent="0.25">
      <c r="A127" s="48" t="str">
        <f>'1. Fiche de présentation'!$B$11</f>
        <v>67000124</v>
      </c>
      <c r="B127" s="2">
        <v>77104</v>
      </c>
      <c r="C127" s="2">
        <v>11</v>
      </c>
      <c r="D127">
        <v>77</v>
      </c>
      <c r="E127" t="s">
        <v>122</v>
      </c>
      <c r="F127">
        <v>77610</v>
      </c>
      <c r="G127" t="s">
        <v>200</v>
      </c>
      <c r="H127" t="s">
        <v>200</v>
      </c>
      <c r="I127" s="1"/>
      <c r="J127" s="47"/>
    </row>
    <row r="128" spans="1:10" x14ac:dyDescent="0.25">
      <c r="A128" s="48" t="str">
        <f>'1. Fiche de présentation'!$B$11</f>
        <v>67000124</v>
      </c>
      <c r="B128" s="2">
        <v>77106</v>
      </c>
      <c r="C128" s="2">
        <v>11</v>
      </c>
      <c r="D128">
        <v>77</v>
      </c>
      <c r="E128" t="s">
        <v>87</v>
      </c>
      <c r="F128">
        <v>77169</v>
      </c>
      <c r="G128" t="s">
        <v>201</v>
      </c>
      <c r="H128" t="s">
        <v>201</v>
      </c>
      <c r="I128" s="1"/>
      <c r="J128" s="47"/>
    </row>
    <row r="129" spans="1:10" x14ac:dyDescent="0.25">
      <c r="A129" s="48" t="str">
        <f>'1. Fiche de présentation'!$B$11</f>
        <v>67000124</v>
      </c>
      <c r="B129" s="2">
        <v>77107</v>
      </c>
      <c r="C129" s="2">
        <v>11</v>
      </c>
      <c r="D129">
        <v>77</v>
      </c>
      <c r="E129" t="s">
        <v>122</v>
      </c>
      <c r="F129">
        <v>77390</v>
      </c>
      <c r="G129" t="s">
        <v>202</v>
      </c>
      <c r="H129" t="s">
        <v>202</v>
      </c>
      <c r="I129" s="1"/>
      <c r="J129" s="47"/>
    </row>
    <row r="130" spans="1:10" x14ac:dyDescent="0.25">
      <c r="A130" s="48" t="str">
        <f>'1. Fiche de présentation'!$B$11</f>
        <v>67000124</v>
      </c>
      <c r="B130" s="2">
        <v>77108</v>
      </c>
      <c r="C130" s="2">
        <v>11</v>
      </c>
      <c r="D130">
        <v>77</v>
      </c>
      <c r="E130" t="s">
        <v>203</v>
      </c>
      <c r="F130">
        <v>77500</v>
      </c>
      <c r="G130" t="s">
        <v>204</v>
      </c>
      <c r="H130" t="s">
        <v>204</v>
      </c>
      <c r="I130" s="1"/>
      <c r="J130" s="47"/>
    </row>
    <row r="131" spans="1:10" x14ac:dyDescent="0.25">
      <c r="A131" s="48" t="str">
        <f>'1. Fiche de présentation'!$B$11</f>
        <v>67000124</v>
      </c>
      <c r="B131" s="2">
        <v>77109</v>
      </c>
      <c r="C131" s="2">
        <v>11</v>
      </c>
      <c r="D131">
        <v>77</v>
      </c>
      <c r="E131" t="s">
        <v>102</v>
      </c>
      <c r="F131">
        <v>77160</v>
      </c>
      <c r="G131" t="s">
        <v>205</v>
      </c>
      <c r="H131" t="s">
        <v>205</v>
      </c>
      <c r="I131" s="1"/>
      <c r="J131" s="47"/>
    </row>
    <row r="132" spans="1:10" x14ac:dyDescent="0.25">
      <c r="A132" s="48" t="str">
        <f>'1. Fiche de présentation'!$B$11</f>
        <v>67000124</v>
      </c>
      <c r="B132" s="2">
        <v>77110</v>
      </c>
      <c r="C132" s="2">
        <v>11</v>
      </c>
      <c r="D132">
        <v>77</v>
      </c>
      <c r="E132" t="s">
        <v>98</v>
      </c>
      <c r="F132">
        <v>77570</v>
      </c>
      <c r="G132" t="s">
        <v>206</v>
      </c>
      <c r="H132" t="s">
        <v>206</v>
      </c>
      <c r="I132" s="1"/>
      <c r="J132" s="47"/>
    </row>
    <row r="133" spans="1:10" x14ac:dyDescent="0.25">
      <c r="A133" s="48" t="str">
        <f>'1. Fiche de présentation'!$B$11</f>
        <v>67000124</v>
      </c>
      <c r="B133" s="2">
        <v>77111</v>
      </c>
      <c r="C133" s="2">
        <v>11</v>
      </c>
      <c r="D133">
        <v>77</v>
      </c>
      <c r="E133" t="s">
        <v>108</v>
      </c>
      <c r="F133">
        <v>77700</v>
      </c>
      <c r="G133" t="s">
        <v>207</v>
      </c>
      <c r="H133" t="s">
        <v>207</v>
      </c>
      <c r="I133" s="1"/>
      <c r="J133" s="47"/>
    </row>
    <row r="134" spans="1:10" x14ac:dyDescent="0.25">
      <c r="A134" s="48" t="str">
        <f>'1. Fiche de présentation'!$B$11</f>
        <v>67000124</v>
      </c>
      <c r="B134" s="2">
        <v>77112</v>
      </c>
      <c r="C134" s="2">
        <v>11</v>
      </c>
      <c r="D134">
        <v>77</v>
      </c>
      <c r="E134" t="s">
        <v>98</v>
      </c>
      <c r="F134">
        <v>77760</v>
      </c>
      <c r="G134" t="s">
        <v>208</v>
      </c>
      <c r="H134" t="s">
        <v>208</v>
      </c>
      <c r="I134" s="1"/>
      <c r="J134" s="47"/>
    </row>
    <row r="135" spans="1:10" x14ac:dyDescent="0.25">
      <c r="A135" s="48" t="str">
        <f>'1. Fiche de présentation'!$B$11</f>
        <v>67000124</v>
      </c>
      <c r="B135" s="2">
        <v>77113</v>
      </c>
      <c r="C135" s="2">
        <v>11</v>
      </c>
      <c r="D135">
        <v>77</v>
      </c>
      <c r="E135" t="s">
        <v>87</v>
      </c>
      <c r="F135">
        <v>77320</v>
      </c>
      <c r="G135" t="s">
        <v>209</v>
      </c>
      <c r="H135" t="s">
        <v>209</v>
      </c>
      <c r="I135" s="1"/>
      <c r="J135" s="47"/>
    </row>
    <row r="136" spans="1:10" x14ac:dyDescent="0.25">
      <c r="A136" s="48" t="str">
        <f>'1. Fiche de présentation'!$B$11</f>
        <v>67000124</v>
      </c>
      <c r="B136" s="2">
        <v>77114</v>
      </c>
      <c r="C136" s="2">
        <v>11</v>
      </c>
      <c r="D136">
        <v>77</v>
      </c>
      <c r="E136" t="s">
        <v>210</v>
      </c>
      <c r="F136">
        <v>77173</v>
      </c>
      <c r="G136" t="s">
        <v>211</v>
      </c>
      <c r="H136" t="s">
        <v>211</v>
      </c>
      <c r="I136" s="1"/>
      <c r="J136" s="47"/>
    </row>
    <row r="137" spans="1:10" x14ac:dyDescent="0.25">
      <c r="A137" s="48" t="str">
        <f>'1. Fiche de présentation'!$B$11</f>
        <v>67000124</v>
      </c>
      <c r="B137" s="2">
        <v>77115</v>
      </c>
      <c r="C137" s="2">
        <v>11</v>
      </c>
      <c r="D137">
        <v>77</v>
      </c>
      <c r="E137" t="s">
        <v>98</v>
      </c>
      <c r="F137">
        <v>77710</v>
      </c>
      <c r="G137" t="s">
        <v>212</v>
      </c>
      <c r="H137" t="s">
        <v>212</v>
      </c>
      <c r="I137" s="1"/>
      <c r="J137" s="47"/>
    </row>
    <row r="138" spans="1:10" x14ac:dyDescent="0.25">
      <c r="A138" s="48" t="str">
        <f>'1. Fiche de présentation'!$B$11</f>
        <v>67000124</v>
      </c>
      <c r="B138" s="2">
        <v>77116</v>
      </c>
      <c r="C138" s="2">
        <v>11</v>
      </c>
      <c r="D138">
        <v>77</v>
      </c>
      <c r="E138" t="s">
        <v>87</v>
      </c>
      <c r="F138">
        <v>77320</v>
      </c>
      <c r="G138" t="s">
        <v>213</v>
      </c>
      <c r="H138" t="s">
        <v>213</v>
      </c>
      <c r="I138" s="1"/>
      <c r="J138" s="47"/>
    </row>
    <row r="139" spans="1:10" x14ac:dyDescent="0.25">
      <c r="A139" s="48" t="str">
        <f>'1. Fiche de présentation'!$B$11</f>
        <v>67000124</v>
      </c>
      <c r="B139" s="2">
        <v>77117</v>
      </c>
      <c r="C139" s="2">
        <v>11</v>
      </c>
      <c r="D139">
        <v>77</v>
      </c>
      <c r="E139" t="s">
        <v>96</v>
      </c>
      <c r="F139">
        <v>77730</v>
      </c>
      <c r="G139" t="s">
        <v>214</v>
      </c>
      <c r="H139" t="s">
        <v>214</v>
      </c>
      <c r="I139" s="1"/>
      <c r="J139" s="47"/>
    </row>
    <row r="140" spans="1:10" x14ac:dyDescent="0.25">
      <c r="A140" s="48" t="str">
        <f>'1. Fiche de présentation'!$B$11</f>
        <v>67000124</v>
      </c>
      <c r="B140" s="2">
        <v>77118</v>
      </c>
      <c r="C140" s="2">
        <v>11</v>
      </c>
      <c r="D140">
        <v>77</v>
      </c>
      <c r="E140" t="s">
        <v>92</v>
      </c>
      <c r="F140">
        <v>77410</v>
      </c>
      <c r="G140" t="s">
        <v>215</v>
      </c>
      <c r="H140" t="s">
        <v>215</v>
      </c>
      <c r="I140" s="1"/>
      <c r="J140" s="47"/>
    </row>
    <row r="141" spans="1:10" x14ac:dyDescent="0.25">
      <c r="A141" s="48" t="str">
        <f>'1. Fiche de présentation'!$B$11</f>
        <v>67000124</v>
      </c>
      <c r="B141" s="2">
        <v>77119</v>
      </c>
      <c r="C141" s="2">
        <v>11</v>
      </c>
      <c r="D141">
        <v>77</v>
      </c>
      <c r="E141" t="s">
        <v>90</v>
      </c>
      <c r="F141">
        <v>77370</v>
      </c>
      <c r="G141" t="s">
        <v>216</v>
      </c>
      <c r="H141" t="s">
        <v>216</v>
      </c>
      <c r="I141" s="1"/>
      <c r="J141" s="47"/>
    </row>
    <row r="142" spans="1:10" x14ac:dyDescent="0.25">
      <c r="A142" s="48" t="str">
        <f>'1. Fiche de présentation'!$B$11</f>
        <v>67000124</v>
      </c>
      <c r="B142" s="2">
        <v>77120</v>
      </c>
      <c r="C142" s="2">
        <v>11</v>
      </c>
      <c r="D142">
        <v>77</v>
      </c>
      <c r="E142" t="s">
        <v>96</v>
      </c>
      <c r="F142">
        <v>77440</v>
      </c>
      <c r="G142" t="s">
        <v>217</v>
      </c>
      <c r="H142" t="s">
        <v>217</v>
      </c>
      <c r="I142" s="1"/>
      <c r="J142" s="47"/>
    </row>
    <row r="143" spans="1:10" x14ac:dyDescent="0.25">
      <c r="A143" s="48" t="str">
        <f>'1. Fiche de présentation'!$B$11</f>
        <v>67000124</v>
      </c>
      <c r="B143" s="2">
        <v>77121</v>
      </c>
      <c r="C143" s="2">
        <v>11</v>
      </c>
      <c r="D143">
        <v>77</v>
      </c>
      <c r="E143" t="s">
        <v>154</v>
      </c>
      <c r="F143">
        <v>77090</v>
      </c>
      <c r="G143" t="s">
        <v>218</v>
      </c>
      <c r="H143" t="s">
        <v>218</v>
      </c>
      <c r="I143" s="1"/>
      <c r="J143" s="47"/>
    </row>
    <row r="144" spans="1:10" x14ac:dyDescent="0.25">
      <c r="A144" s="48" t="str">
        <f>'1. Fiche de présentation'!$B$11</f>
        <v>67000124</v>
      </c>
      <c r="B144" s="2">
        <v>77122</v>
      </c>
      <c r="C144" s="2">
        <v>11</v>
      </c>
      <c r="D144">
        <v>77</v>
      </c>
      <c r="E144" t="s">
        <v>147</v>
      </c>
      <c r="F144">
        <v>77380</v>
      </c>
      <c r="G144" t="s">
        <v>219</v>
      </c>
      <c r="H144" t="s">
        <v>219</v>
      </c>
      <c r="I144" s="1"/>
      <c r="J144" s="47"/>
    </row>
    <row r="145" spans="1:10" x14ac:dyDescent="0.25">
      <c r="A145" s="48" t="str">
        <f>'1. Fiche de présentation'!$B$11</f>
        <v>67000124</v>
      </c>
      <c r="B145" s="2">
        <v>77123</v>
      </c>
      <c r="C145" s="2">
        <v>11</v>
      </c>
      <c r="D145">
        <v>77</v>
      </c>
      <c r="E145" t="s">
        <v>220</v>
      </c>
      <c r="F145">
        <v>77290</v>
      </c>
      <c r="G145" t="s">
        <v>221</v>
      </c>
      <c r="H145" t="s">
        <v>221</v>
      </c>
      <c r="I145" s="1"/>
      <c r="J145" s="47"/>
    </row>
    <row r="146" spans="1:10" x14ac:dyDescent="0.25">
      <c r="A146" s="48" t="str">
        <f>'1. Fiche de présentation'!$B$11</f>
        <v>67000124</v>
      </c>
      <c r="B146" s="2">
        <v>77124</v>
      </c>
      <c r="C146" s="2">
        <v>11</v>
      </c>
      <c r="D146">
        <v>77</v>
      </c>
      <c r="E146" t="s">
        <v>159</v>
      </c>
      <c r="F146">
        <v>77600</v>
      </c>
      <c r="G146" t="s">
        <v>222</v>
      </c>
      <c r="H146" t="s">
        <v>222</v>
      </c>
      <c r="I146" s="1"/>
      <c r="J146" s="47"/>
    </row>
    <row r="147" spans="1:10" x14ac:dyDescent="0.25">
      <c r="A147" s="48" t="str">
        <f>'1. Fiche de présentation'!$B$11</f>
        <v>67000124</v>
      </c>
      <c r="B147" s="2">
        <v>77125</v>
      </c>
      <c r="C147" s="2">
        <v>11</v>
      </c>
      <c r="D147">
        <v>77</v>
      </c>
      <c r="E147" t="s">
        <v>108</v>
      </c>
      <c r="F147">
        <v>77450</v>
      </c>
      <c r="G147" t="s">
        <v>223</v>
      </c>
      <c r="H147" t="s">
        <v>223</v>
      </c>
      <c r="I147" s="1"/>
      <c r="J147" s="47"/>
    </row>
    <row r="148" spans="1:10" x14ac:dyDescent="0.25">
      <c r="A148" s="48" t="str">
        <f>'1. Fiche de présentation'!$B$11</f>
        <v>67000124</v>
      </c>
      <c r="B148" s="2">
        <v>77126</v>
      </c>
      <c r="C148" s="2">
        <v>11</v>
      </c>
      <c r="D148">
        <v>77</v>
      </c>
      <c r="E148" t="s">
        <v>96</v>
      </c>
      <c r="F148">
        <v>77440</v>
      </c>
      <c r="G148" t="s">
        <v>224</v>
      </c>
      <c r="H148" t="s">
        <v>224</v>
      </c>
      <c r="I148" s="1"/>
      <c r="J148" s="47"/>
    </row>
    <row r="149" spans="1:10" x14ac:dyDescent="0.25">
      <c r="A149" s="48" t="str">
        <f>'1. Fiche de présentation'!$B$11</f>
        <v>67000124</v>
      </c>
      <c r="B149" s="2">
        <v>77127</v>
      </c>
      <c r="C149" s="2">
        <v>11</v>
      </c>
      <c r="D149">
        <v>77</v>
      </c>
      <c r="E149" t="s">
        <v>122</v>
      </c>
      <c r="F149">
        <v>77170</v>
      </c>
      <c r="G149" t="s">
        <v>225</v>
      </c>
      <c r="H149" t="s">
        <v>225</v>
      </c>
      <c r="I149" s="1"/>
      <c r="J149" s="47"/>
    </row>
    <row r="150" spans="1:10" x14ac:dyDescent="0.25">
      <c r="A150" s="48" t="str">
        <f>'1. Fiche de présentation'!$B$11</f>
        <v>67000124</v>
      </c>
      <c r="B150" s="2">
        <v>77128</v>
      </c>
      <c r="C150" s="2">
        <v>11</v>
      </c>
      <c r="D150">
        <v>77</v>
      </c>
      <c r="E150" t="s">
        <v>108</v>
      </c>
      <c r="F150">
        <v>77860</v>
      </c>
      <c r="G150" t="s">
        <v>226</v>
      </c>
      <c r="H150" t="s">
        <v>226</v>
      </c>
      <c r="I150" s="1"/>
      <c r="J150" s="47"/>
    </row>
    <row r="151" spans="1:10" x14ac:dyDescent="0.25">
      <c r="A151" s="48" t="str">
        <f>'1. Fiche de présentation'!$B$11</f>
        <v>67000124</v>
      </c>
      <c r="B151" s="2">
        <v>77129</v>
      </c>
      <c r="C151" s="2">
        <v>11</v>
      </c>
      <c r="D151">
        <v>77</v>
      </c>
      <c r="E151" t="s">
        <v>96</v>
      </c>
      <c r="F151">
        <v>77840</v>
      </c>
      <c r="G151" t="s">
        <v>227</v>
      </c>
      <c r="H151" t="s">
        <v>227</v>
      </c>
      <c r="I151" s="1"/>
      <c r="J151" s="47"/>
    </row>
    <row r="152" spans="1:10" x14ac:dyDescent="0.25">
      <c r="A152" s="48" t="str">
        <f>'1. Fiche de présentation'!$B$11</f>
        <v>67000124</v>
      </c>
      <c r="B152" s="2">
        <v>77130</v>
      </c>
      <c r="C152" s="2">
        <v>11</v>
      </c>
      <c r="D152">
        <v>77</v>
      </c>
      <c r="E152" t="s">
        <v>108</v>
      </c>
      <c r="F152">
        <v>77580</v>
      </c>
      <c r="G152" t="s">
        <v>228</v>
      </c>
      <c r="H152" t="s">
        <v>228</v>
      </c>
      <c r="I152" s="1"/>
      <c r="J152" s="47"/>
    </row>
    <row r="153" spans="1:10" x14ac:dyDescent="0.25">
      <c r="A153" s="48" t="str">
        <f>'1. Fiche de présentation'!$B$11</f>
        <v>67000124</v>
      </c>
      <c r="B153" s="2">
        <v>77131</v>
      </c>
      <c r="C153" s="2">
        <v>11</v>
      </c>
      <c r="D153">
        <v>77</v>
      </c>
      <c r="E153" t="s">
        <v>87</v>
      </c>
      <c r="F153">
        <v>77120</v>
      </c>
      <c r="G153" t="s">
        <v>229</v>
      </c>
      <c r="H153" t="s">
        <v>229</v>
      </c>
      <c r="I153" s="1"/>
      <c r="J153" s="47"/>
    </row>
    <row r="154" spans="1:10" x14ac:dyDescent="0.25">
      <c r="A154" s="48" t="str">
        <f>'1. Fiche de présentation'!$B$11</f>
        <v>67000124</v>
      </c>
      <c r="B154" s="2">
        <v>77132</v>
      </c>
      <c r="C154" s="2">
        <v>11</v>
      </c>
      <c r="D154">
        <v>77</v>
      </c>
      <c r="E154" t="s">
        <v>108</v>
      </c>
      <c r="F154">
        <v>77700</v>
      </c>
      <c r="G154" t="s">
        <v>230</v>
      </c>
      <c r="H154" t="s">
        <v>230</v>
      </c>
      <c r="I154" s="1"/>
      <c r="J154" s="47"/>
    </row>
    <row r="155" spans="1:10" x14ac:dyDescent="0.25">
      <c r="A155" s="48" t="str">
        <f>'1. Fiche de présentation'!$B$11</f>
        <v>67000124</v>
      </c>
      <c r="B155" s="2">
        <v>77133</v>
      </c>
      <c r="C155" s="2">
        <v>11</v>
      </c>
      <c r="D155">
        <v>77</v>
      </c>
      <c r="E155" t="s">
        <v>112</v>
      </c>
      <c r="F155">
        <v>77126</v>
      </c>
      <c r="G155" t="s">
        <v>231</v>
      </c>
      <c r="H155" t="s">
        <v>231</v>
      </c>
      <c r="I155" s="1"/>
      <c r="J155" s="47"/>
    </row>
    <row r="156" spans="1:10" x14ac:dyDescent="0.25">
      <c r="A156" s="48" t="str">
        <f>'1. Fiche de présentation'!$B$11</f>
        <v>67000124</v>
      </c>
      <c r="B156" s="2">
        <v>77134</v>
      </c>
      <c r="C156" s="2">
        <v>11</v>
      </c>
      <c r="D156">
        <v>77</v>
      </c>
      <c r="E156" t="s">
        <v>102</v>
      </c>
      <c r="F156">
        <v>77560</v>
      </c>
      <c r="G156" t="s">
        <v>232</v>
      </c>
      <c r="H156" t="s">
        <v>232</v>
      </c>
      <c r="I156" s="1"/>
      <c r="J156" s="47"/>
    </row>
    <row r="157" spans="1:10" x14ac:dyDescent="0.25">
      <c r="A157" s="48" t="str">
        <f>'1. Fiche de présentation'!$B$11</f>
        <v>67000124</v>
      </c>
      <c r="B157" s="2">
        <v>77135</v>
      </c>
      <c r="C157" s="2">
        <v>11</v>
      </c>
      <c r="D157">
        <v>77</v>
      </c>
      <c r="E157" t="s">
        <v>122</v>
      </c>
      <c r="F157">
        <v>77540</v>
      </c>
      <c r="G157" t="s">
        <v>233</v>
      </c>
      <c r="H157" t="s">
        <v>233</v>
      </c>
      <c r="I157" s="1"/>
      <c r="J157" s="47"/>
    </row>
    <row r="158" spans="1:10" x14ac:dyDescent="0.25">
      <c r="A158" s="48" t="str">
        <f>'1. Fiche de présentation'!$B$11</f>
        <v>67000124</v>
      </c>
      <c r="B158" s="2">
        <v>77136</v>
      </c>
      <c r="C158" s="2">
        <v>11</v>
      </c>
      <c r="D158">
        <v>77</v>
      </c>
      <c r="E158" t="s">
        <v>122</v>
      </c>
      <c r="F158">
        <v>77390</v>
      </c>
      <c r="G158" t="s">
        <v>234</v>
      </c>
      <c r="H158" t="s">
        <v>234</v>
      </c>
      <c r="I158" s="1"/>
      <c r="J158" s="47"/>
    </row>
    <row r="159" spans="1:10" x14ac:dyDescent="0.25">
      <c r="A159" s="48" t="str">
        <f>'1. Fiche de présentation'!$B$11</f>
        <v>67000124</v>
      </c>
      <c r="B159" s="2">
        <v>77137</v>
      </c>
      <c r="C159" s="2">
        <v>11</v>
      </c>
      <c r="D159">
        <v>77</v>
      </c>
      <c r="E159" t="s">
        <v>102</v>
      </c>
      <c r="F159">
        <v>77560</v>
      </c>
      <c r="G159" t="s">
        <v>235</v>
      </c>
      <c r="H159" t="s">
        <v>235</v>
      </c>
      <c r="I159" s="1"/>
      <c r="J159" s="47"/>
    </row>
    <row r="160" spans="1:10" x14ac:dyDescent="0.25">
      <c r="A160" s="48" t="str">
        <f>'1. Fiche de présentation'!$B$11</f>
        <v>67000124</v>
      </c>
      <c r="B160" s="2">
        <v>77138</v>
      </c>
      <c r="C160" s="2">
        <v>11</v>
      </c>
      <c r="D160">
        <v>77</v>
      </c>
      <c r="E160" t="s">
        <v>90</v>
      </c>
      <c r="F160">
        <v>77390</v>
      </c>
      <c r="G160" t="s">
        <v>236</v>
      </c>
      <c r="H160" t="s">
        <v>236</v>
      </c>
      <c r="I160" s="1"/>
      <c r="J160" s="47"/>
    </row>
    <row r="161" spans="1:10" x14ac:dyDescent="0.25">
      <c r="A161" s="48" t="str">
        <f>'1. Fiche de présentation'!$B$11</f>
        <v>67000124</v>
      </c>
      <c r="B161" s="2">
        <v>77139</v>
      </c>
      <c r="C161" s="2">
        <v>11</v>
      </c>
      <c r="D161">
        <v>77</v>
      </c>
      <c r="E161" t="s">
        <v>150</v>
      </c>
      <c r="F161">
        <v>77181</v>
      </c>
      <c r="G161" t="s">
        <v>237</v>
      </c>
      <c r="H161" t="s">
        <v>237</v>
      </c>
      <c r="I161" s="1"/>
      <c r="J161" s="47"/>
    </row>
    <row r="162" spans="1:10" x14ac:dyDescent="0.25">
      <c r="A162" s="48" t="str">
        <f>'1. Fiche de présentation'!$B$11</f>
        <v>67000124</v>
      </c>
      <c r="B162" s="2">
        <v>77140</v>
      </c>
      <c r="C162" s="2">
        <v>11</v>
      </c>
      <c r="D162">
        <v>77</v>
      </c>
      <c r="E162" t="s">
        <v>102</v>
      </c>
      <c r="F162">
        <v>77154</v>
      </c>
      <c r="G162" t="s">
        <v>238</v>
      </c>
      <c r="H162" t="s">
        <v>238</v>
      </c>
      <c r="I162" s="1"/>
      <c r="J162" s="47"/>
    </row>
    <row r="163" spans="1:10" x14ac:dyDescent="0.25">
      <c r="A163" s="48" t="str">
        <f>'1. Fiche de présentation'!$B$11</f>
        <v>67000124</v>
      </c>
      <c r="B163" s="2">
        <v>77141</v>
      </c>
      <c r="C163" s="2">
        <v>11</v>
      </c>
      <c r="D163">
        <v>77</v>
      </c>
      <c r="E163" t="s">
        <v>108</v>
      </c>
      <c r="F163">
        <v>77580</v>
      </c>
      <c r="G163" t="s">
        <v>239</v>
      </c>
      <c r="H163" t="s">
        <v>239</v>
      </c>
      <c r="I163" s="1"/>
      <c r="J163" s="47"/>
    </row>
    <row r="164" spans="1:10" x14ac:dyDescent="0.25">
      <c r="A164" s="48" t="str">
        <f>'1. Fiche de présentation'!$B$11</f>
        <v>67000124</v>
      </c>
      <c r="B164" s="2">
        <v>77142</v>
      </c>
      <c r="C164" s="2">
        <v>11</v>
      </c>
      <c r="D164">
        <v>77</v>
      </c>
      <c r="E164" t="s">
        <v>108</v>
      </c>
      <c r="F164">
        <v>77580</v>
      </c>
      <c r="G164" t="s">
        <v>240</v>
      </c>
      <c r="H164" t="s">
        <v>240</v>
      </c>
      <c r="I164" s="1"/>
      <c r="J164" s="47"/>
    </row>
    <row r="165" spans="1:10" x14ac:dyDescent="0.25">
      <c r="A165" s="48" t="str">
        <f>'1. Fiche de présentation'!$B$11</f>
        <v>67000124</v>
      </c>
      <c r="B165" s="2">
        <v>77143</v>
      </c>
      <c r="C165" s="2">
        <v>11</v>
      </c>
      <c r="D165">
        <v>77</v>
      </c>
      <c r="E165" t="s">
        <v>92</v>
      </c>
      <c r="F165">
        <v>77124</v>
      </c>
      <c r="G165" t="s">
        <v>241</v>
      </c>
      <c r="H165" t="s">
        <v>241</v>
      </c>
      <c r="I165" s="1"/>
      <c r="J165" s="47"/>
    </row>
    <row r="166" spans="1:10" x14ac:dyDescent="0.25">
      <c r="A166" s="48" t="str">
        <f>'1. Fiche de présentation'!$B$11</f>
        <v>67000124</v>
      </c>
      <c r="B166" s="2">
        <v>77144</v>
      </c>
      <c r="C166" s="2">
        <v>11</v>
      </c>
      <c r="D166">
        <v>77</v>
      </c>
      <c r="E166" t="s">
        <v>122</v>
      </c>
      <c r="F166">
        <v>77610</v>
      </c>
      <c r="G166" t="s">
        <v>242</v>
      </c>
      <c r="H166" t="s">
        <v>242</v>
      </c>
      <c r="I166" s="1"/>
      <c r="J166" s="47"/>
    </row>
    <row r="167" spans="1:10" x14ac:dyDescent="0.25">
      <c r="A167" s="48" t="str">
        <f>'1. Fiche de présentation'!$B$11</f>
        <v>67000124</v>
      </c>
      <c r="B167" s="2">
        <v>77145</v>
      </c>
      <c r="C167" s="2">
        <v>11</v>
      </c>
      <c r="D167">
        <v>77</v>
      </c>
      <c r="E167" t="s">
        <v>90</v>
      </c>
      <c r="F167">
        <v>77390</v>
      </c>
      <c r="G167" t="s">
        <v>243</v>
      </c>
      <c r="H167" t="s">
        <v>243</v>
      </c>
      <c r="I167" s="1"/>
      <c r="J167" s="47"/>
    </row>
    <row r="168" spans="1:10" x14ac:dyDescent="0.25">
      <c r="A168" s="48" t="str">
        <f>'1. Fiche de présentation'!$B$11</f>
        <v>67000124</v>
      </c>
      <c r="B168" s="2">
        <v>77146</v>
      </c>
      <c r="C168" s="2">
        <v>11</v>
      </c>
      <c r="D168">
        <v>77</v>
      </c>
      <c r="E168" t="s">
        <v>179</v>
      </c>
      <c r="F168">
        <v>77183</v>
      </c>
      <c r="G168" t="s">
        <v>244</v>
      </c>
      <c r="H168" t="s">
        <v>244</v>
      </c>
      <c r="I168" s="1"/>
      <c r="J168" s="47"/>
    </row>
    <row r="169" spans="1:10" x14ac:dyDescent="0.25">
      <c r="A169" s="48" t="str">
        <f>'1. Fiche de présentation'!$B$11</f>
        <v>67000124</v>
      </c>
      <c r="B169" s="2">
        <v>77147</v>
      </c>
      <c r="C169" s="2">
        <v>11</v>
      </c>
      <c r="D169">
        <v>77</v>
      </c>
      <c r="E169" t="s">
        <v>90</v>
      </c>
      <c r="F169">
        <v>77370</v>
      </c>
      <c r="G169" t="s">
        <v>245</v>
      </c>
      <c r="H169" t="s">
        <v>245</v>
      </c>
      <c r="I169" s="1"/>
      <c r="J169" s="47"/>
    </row>
    <row r="170" spans="1:10" x14ac:dyDescent="0.25">
      <c r="A170" s="48" t="str">
        <f>'1. Fiche de présentation'!$B$11</f>
        <v>67000124</v>
      </c>
      <c r="B170" s="2">
        <v>77148</v>
      </c>
      <c r="C170" s="2">
        <v>11</v>
      </c>
      <c r="D170">
        <v>77</v>
      </c>
      <c r="E170" t="s">
        <v>96</v>
      </c>
      <c r="F170">
        <v>77840</v>
      </c>
      <c r="G170" t="s">
        <v>246</v>
      </c>
      <c r="H170" t="s">
        <v>246</v>
      </c>
      <c r="I170" s="1"/>
      <c r="J170" s="47"/>
    </row>
    <row r="171" spans="1:10" x14ac:dyDescent="0.25">
      <c r="A171" s="48" t="str">
        <f>'1. Fiche de présentation'!$B$11</f>
        <v>67000124</v>
      </c>
      <c r="B171" s="2">
        <v>77150</v>
      </c>
      <c r="C171" s="2">
        <v>11</v>
      </c>
      <c r="D171">
        <v>77</v>
      </c>
      <c r="E171" t="s">
        <v>92</v>
      </c>
      <c r="F171">
        <v>77165</v>
      </c>
      <c r="G171" t="s">
        <v>247</v>
      </c>
      <c r="H171" t="s">
        <v>247</v>
      </c>
      <c r="I171" s="1"/>
      <c r="J171" s="47"/>
    </row>
    <row r="172" spans="1:10" x14ac:dyDescent="0.25">
      <c r="A172" s="48" t="str">
        <f>'1. Fiche de présentation'!$B$11</f>
        <v>67000124</v>
      </c>
      <c r="B172" s="2">
        <v>77151</v>
      </c>
      <c r="C172" s="2">
        <v>11</v>
      </c>
      <c r="D172">
        <v>77</v>
      </c>
      <c r="E172" t="s">
        <v>87</v>
      </c>
      <c r="F172">
        <v>77320</v>
      </c>
      <c r="G172" t="s">
        <v>248</v>
      </c>
      <c r="H172" t="s">
        <v>248</v>
      </c>
      <c r="I172" s="1"/>
      <c r="J172" s="47"/>
    </row>
    <row r="173" spans="1:10" x14ac:dyDescent="0.25">
      <c r="A173" s="48" t="str">
        <f>'1. Fiche de présentation'!$B$11</f>
        <v>67000124</v>
      </c>
      <c r="B173" s="2">
        <v>77152</v>
      </c>
      <c r="C173" s="2">
        <v>11</v>
      </c>
      <c r="D173">
        <v>77</v>
      </c>
      <c r="E173" t="s">
        <v>133</v>
      </c>
      <c r="F173">
        <v>77190</v>
      </c>
      <c r="G173" t="s">
        <v>249</v>
      </c>
      <c r="H173" t="s">
        <v>249</v>
      </c>
      <c r="I173" s="1"/>
      <c r="J173" s="47"/>
    </row>
    <row r="174" spans="1:10" x14ac:dyDescent="0.25">
      <c r="A174" s="48" t="str">
        <f>'1. Fiche de présentation'!$B$11</f>
        <v>67000124</v>
      </c>
      <c r="B174" s="2">
        <v>77153</v>
      </c>
      <c r="C174" s="2">
        <v>11</v>
      </c>
      <c r="D174">
        <v>77</v>
      </c>
      <c r="E174" t="s">
        <v>220</v>
      </c>
      <c r="F174">
        <v>77230</v>
      </c>
      <c r="G174" t="s">
        <v>250</v>
      </c>
      <c r="H174" t="s">
        <v>250</v>
      </c>
      <c r="I174" s="1"/>
      <c r="J174" s="47"/>
    </row>
    <row r="175" spans="1:10" x14ac:dyDescent="0.25">
      <c r="A175" s="48" t="str">
        <f>'1. Fiche de présentation'!$B$11</f>
        <v>67000124</v>
      </c>
      <c r="B175" s="2">
        <v>77154</v>
      </c>
      <c r="C175" s="2">
        <v>11</v>
      </c>
      <c r="D175">
        <v>77</v>
      </c>
      <c r="E175" t="s">
        <v>122</v>
      </c>
      <c r="F175">
        <v>77163</v>
      </c>
      <c r="G175" t="s">
        <v>251</v>
      </c>
      <c r="H175" t="s">
        <v>251</v>
      </c>
      <c r="I175" s="1"/>
      <c r="J175" s="47"/>
    </row>
    <row r="176" spans="1:10" x14ac:dyDescent="0.25">
      <c r="A176" s="48" t="str">
        <f>'1. Fiche de présentation'!$B$11</f>
        <v>67000124</v>
      </c>
      <c r="B176" s="2">
        <v>77155</v>
      </c>
      <c r="C176" s="2">
        <v>11</v>
      </c>
      <c r="D176">
        <v>77</v>
      </c>
      <c r="E176" t="s">
        <v>159</v>
      </c>
      <c r="F176">
        <v>77400</v>
      </c>
      <c r="G176" t="s">
        <v>252</v>
      </c>
      <c r="H176" t="s">
        <v>252</v>
      </c>
      <c r="I176" s="1"/>
      <c r="J176" s="47"/>
    </row>
    <row r="177" spans="1:10" x14ac:dyDescent="0.25">
      <c r="A177" s="48" t="str">
        <f>'1. Fiche de présentation'!$B$11</f>
        <v>67000124</v>
      </c>
      <c r="B177" s="2">
        <v>77156</v>
      </c>
      <c r="C177" s="2">
        <v>11</v>
      </c>
      <c r="D177">
        <v>77</v>
      </c>
      <c r="E177" t="s">
        <v>98</v>
      </c>
      <c r="F177">
        <v>77140</v>
      </c>
      <c r="G177" t="s">
        <v>253</v>
      </c>
      <c r="H177" t="s">
        <v>253</v>
      </c>
      <c r="I177" s="1"/>
      <c r="J177" s="47"/>
    </row>
    <row r="178" spans="1:10" x14ac:dyDescent="0.25">
      <c r="A178" s="48" t="str">
        <f>'1. Fiche de présentation'!$B$11</f>
        <v>67000124</v>
      </c>
      <c r="B178" s="2">
        <v>77157</v>
      </c>
      <c r="C178" s="2">
        <v>11</v>
      </c>
      <c r="D178">
        <v>77</v>
      </c>
      <c r="E178" t="s">
        <v>96</v>
      </c>
      <c r="F178">
        <v>77440</v>
      </c>
      <c r="G178" t="s">
        <v>254</v>
      </c>
      <c r="H178" t="s">
        <v>254</v>
      </c>
      <c r="I178" s="1"/>
      <c r="J178" s="47"/>
    </row>
    <row r="179" spans="1:10" x14ac:dyDescent="0.25">
      <c r="A179" s="48" t="str">
        <f>'1. Fiche de présentation'!$B$11</f>
        <v>67000124</v>
      </c>
      <c r="B179" s="2">
        <v>77158</v>
      </c>
      <c r="C179" s="2">
        <v>11</v>
      </c>
      <c r="D179">
        <v>77</v>
      </c>
      <c r="E179" t="s">
        <v>98</v>
      </c>
      <c r="F179">
        <v>77940</v>
      </c>
      <c r="G179" t="s">
        <v>255</v>
      </c>
      <c r="H179" t="s">
        <v>255</v>
      </c>
      <c r="I179" s="1"/>
      <c r="J179" s="47"/>
    </row>
    <row r="180" spans="1:10" x14ac:dyDescent="0.25">
      <c r="A180" s="48" t="str">
        <f>'1. Fiche de présentation'!$B$11</f>
        <v>67000124</v>
      </c>
      <c r="B180" s="2">
        <v>77159</v>
      </c>
      <c r="C180" s="2">
        <v>11</v>
      </c>
      <c r="D180">
        <v>77</v>
      </c>
      <c r="E180" t="s">
        <v>102</v>
      </c>
      <c r="F180">
        <v>77520</v>
      </c>
      <c r="G180" t="s">
        <v>256</v>
      </c>
      <c r="H180" t="s">
        <v>256</v>
      </c>
      <c r="I180" s="1"/>
      <c r="J180" s="47"/>
    </row>
    <row r="181" spans="1:10" x14ac:dyDescent="0.25">
      <c r="A181" s="48" t="str">
        <f>'1. Fiche de présentation'!$B$11</f>
        <v>67000124</v>
      </c>
      <c r="B181" s="2">
        <v>77161</v>
      </c>
      <c r="C181" s="2">
        <v>11</v>
      </c>
      <c r="D181">
        <v>77</v>
      </c>
      <c r="E181" t="s">
        <v>98</v>
      </c>
      <c r="F181">
        <v>77130</v>
      </c>
      <c r="G181" t="s">
        <v>257</v>
      </c>
      <c r="H181" t="s">
        <v>257</v>
      </c>
      <c r="I181" s="1"/>
      <c r="J181" s="47"/>
    </row>
    <row r="182" spans="1:10" x14ac:dyDescent="0.25">
      <c r="A182" s="48" t="str">
        <f>'1. Fiche de présentation'!$B$11</f>
        <v>67000124</v>
      </c>
      <c r="B182" s="2">
        <v>77162</v>
      </c>
      <c r="C182" s="2">
        <v>11</v>
      </c>
      <c r="D182">
        <v>77</v>
      </c>
      <c r="E182" t="s">
        <v>87</v>
      </c>
      <c r="F182">
        <v>77510</v>
      </c>
      <c r="G182" t="s">
        <v>258</v>
      </c>
      <c r="H182" t="s">
        <v>258</v>
      </c>
      <c r="I182" s="1"/>
      <c r="J182" s="47"/>
    </row>
    <row r="183" spans="1:10" x14ac:dyDescent="0.25">
      <c r="A183" s="48" t="str">
        <f>'1. Fiche de présentation'!$B$11</f>
        <v>67000124</v>
      </c>
      <c r="B183" s="2">
        <v>77163</v>
      </c>
      <c r="C183" s="2">
        <v>11</v>
      </c>
      <c r="D183">
        <v>77</v>
      </c>
      <c r="E183" t="s">
        <v>96</v>
      </c>
      <c r="F183">
        <v>77139</v>
      </c>
      <c r="G183" t="s">
        <v>259</v>
      </c>
      <c r="H183" t="s">
        <v>259</v>
      </c>
      <c r="I183" s="1"/>
      <c r="J183" s="47"/>
    </row>
    <row r="184" spans="1:10" x14ac:dyDescent="0.25">
      <c r="A184" s="48" t="str">
        <f>'1. Fiche de présentation'!$B$11</f>
        <v>67000124</v>
      </c>
      <c r="B184" s="2">
        <v>77164</v>
      </c>
      <c r="C184" s="2">
        <v>11</v>
      </c>
      <c r="D184">
        <v>77</v>
      </c>
      <c r="E184" t="s">
        <v>90</v>
      </c>
      <c r="F184">
        <v>77830</v>
      </c>
      <c r="G184" t="s">
        <v>260</v>
      </c>
      <c r="H184" t="s">
        <v>260</v>
      </c>
      <c r="I184" s="1"/>
      <c r="J184" s="47"/>
    </row>
    <row r="185" spans="1:10" x14ac:dyDescent="0.25">
      <c r="A185" s="48" t="str">
        <f>'1. Fiche de présentation'!$B$11</f>
        <v>67000124</v>
      </c>
      <c r="B185" s="2">
        <v>77165</v>
      </c>
      <c r="C185" s="2">
        <v>11</v>
      </c>
      <c r="D185">
        <v>77</v>
      </c>
      <c r="E185" t="s">
        <v>90</v>
      </c>
      <c r="F185">
        <v>77820</v>
      </c>
      <c r="G185" t="s">
        <v>261</v>
      </c>
      <c r="H185" t="s">
        <v>261</v>
      </c>
      <c r="I185" s="1"/>
      <c r="J185" s="47"/>
    </row>
    <row r="186" spans="1:10" x14ac:dyDescent="0.25">
      <c r="A186" s="48" t="str">
        <f>'1. Fiche de présentation'!$B$11</f>
        <v>67000124</v>
      </c>
      <c r="B186" s="2">
        <v>77167</v>
      </c>
      <c r="C186" s="2">
        <v>11</v>
      </c>
      <c r="D186">
        <v>77</v>
      </c>
      <c r="E186" t="s">
        <v>102</v>
      </c>
      <c r="F186">
        <v>77126</v>
      </c>
      <c r="G186" t="s">
        <v>262</v>
      </c>
      <c r="H186" t="s">
        <v>262</v>
      </c>
      <c r="I186" s="1"/>
      <c r="J186" s="47"/>
    </row>
    <row r="187" spans="1:10" x14ac:dyDescent="0.25">
      <c r="A187" s="48" t="str">
        <f>'1. Fiche de présentation'!$B$11</f>
        <v>67000124</v>
      </c>
      <c r="B187" s="2">
        <v>77168</v>
      </c>
      <c r="C187" s="2">
        <v>11</v>
      </c>
      <c r="D187">
        <v>77</v>
      </c>
      <c r="E187" t="s">
        <v>98</v>
      </c>
      <c r="F187">
        <v>77620</v>
      </c>
      <c r="G187" t="s">
        <v>263</v>
      </c>
      <c r="H187" t="s">
        <v>263</v>
      </c>
      <c r="I187" s="1"/>
      <c r="J187" s="47"/>
    </row>
    <row r="188" spans="1:10" x14ac:dyDescent="0.25">
      <c r="A188" s="48" t="str">
        <f>'1. Fiche de présentation'!$B$11</f>
        <v>67000124</v>
      </c>
      <c r="B188" s="2">
        <v>77169</v>
      </c>
      <c r="C188" s="2">
        <v>11</v>
      </c>
      <c r="D188">
        <v>77</v>
      </c>
      <c r="E188" t="s">
        <v>264</v>
      </c>
      <c r="F188">
        <v>77184</v>
      </c>
      <c r="G188" t="s">
        <v>265</v>
      </c>
      <c r="H188" t="s">
        <v>265</v>
      </c>
      <c r="I188" s="1"/>
      <c r="J188" s="47"/>
    </row>
    <row r="189" spans="1:10" x14ac:dyDescent="0.25">
      <c r="A189" s="48" t="str">
        <f>'1. Fiche de présentation'!$B$11</f>
        <v>67000124</v>
      </c>
      <c r="B189" s="2">
        <v>77171</v>
      </c>
      <c r="C189" s="2">
        <v>11</v>
      </c>
      <c r="D189">
        <v>77</v>
      </c>
      <c r="E189" t="s">
        <v>108</v>
      </c>
      <c r="F189">
        <v>77450</v>
      </c>
      <c r="G189" t="s">
        <v>266</v>
      </c>
      <c r="H189" t="s">
        <v>266</v>
      </c>
      <c r="I189" s="1"/>
      <c r="J189" s="47"/>
    </row>
    <row r="190" spans="1:10" x14ac:dyDescent="0.25">
      <c r="A190" s="48" t="str">
        <f>'1. Fiche de présentation'!$B$11</f>
        <v>67000124</v>
      </c>
      <c r="B190" s="2">
        <v>77172</v>
      </c>
      <c r="C190" s="2">
        <v>11</v>
      </c>
      <c r="D190">
        <v>77</v>
      </c>
      <c r="E190" t="s">
        <v>112</v>
      </c>
      <c r="F190">
        <v>77940</v>
      </c>
      <c r="G190" t="s">
        <v>267</v>
      </c>
      <c r="H190" t="s">
        <v>267</v>
      </c>
      <c r="I190" s="1"/>
      <c r="J190" s="47"/>
    </row>
    <row r="191" spans="1:10" x14ac:dyDescent="0.25">
      <c r="A191" s="48" t="str">
        <f>'1. Fiche de présentation'!$B$11</f>
        <v>67000124</v>
      </c>
      <c r="B191" s="2">
        <v>77173</v>
      </c>
      <c r="C191" s="2">
        <v>11</v>
      </c>
      <c r="D191">
        <v>77</v>
      </c>
      <c r="E191" t="s">
        <v>96</v>
      </c>
      <c r="F191">
        <v>77139</v>
      </c>
      <c r="G191" t="s">
        <v>268</v>
      </c>
      <c r="H191" t="s">
        <v>268</v>
      </c>
      <c r="I191" s="1"/>
      <c r="J191" s="47"/>
    </row>
    <row r="192" spans="1:10" x14ac:dyDescent="0.25">
      <c r="A192" s="48" t="str">
        <f>'1. Fiche de présentation'!$B$11</f>
        <v>67000124</v>
      </c>
      <c r="B192" s="2">
        <v>77174</v>
      </c>
      <c r="C192" s="2">
        <v>11</v>
      </c>
      <c r="D192">
        <v>77</v>
      </c>
      <c r="E192" t="s">
        <v>102</v>
      </c>
      <c r="F192">
        <v>77157</v>
      </c>
      <c r="G192" t="s">
        <v>269</v>
      </c>
      <c r="H192" t="s">
        <v>269</v>
      </c>
      <c r="I192" s="1"/>
      <c r="J192" s="47"/>
    </row>
    <row r="193" spans="1:10" x14ac:dyDescent="0.25">
      <c r="A193" s="48" t="str">
        <f>'1. Fiche de présentation'!$B$11</f>
        <v>67000124</v>
      </c>
      <c r="B193" s="2">
        <v>77175</v>
      </c>
      <c r="C193" s="2">
        <v>11</v>
      </c>
      <c r="D193">
        <v>77</v>
      </c>
      <c r="E193" t="s">
        <v>122</v>
      </c>
      <c r="F193">
        <v>77166</v>
      </c>
      <c r="G193" t="s">
        <v>270</v>
      </c>
      <c r="H193" t="s">
        <v>270</v>
      </c>
      <c r="I193" s="1"/>
      <c r="J193" s="47"/>
    </row>
    <row r="194" spans="1:10" x14ac:dyDescent="0.25">
      <c r="A194" s="48" t="str">
        <f>'1. Fiche de présentation'!$B$11</f>
        <v>67000124</v>
      </c>
      <c r="B194" s="2">
        <v>77176</v>
      </c>
      <c r="C194" s="2">
        <v>11</v>
      </c>
      <c r="D194">
        <v>77</v>
      </c>
      <c r="E194" t="s">
        <v>122</v>
      </c>
      <c r="F194">
        <v>77515</v>
      </c>
      <c r="G194" t="s">
        <v>271</v>
      </c>
      <c r="H194" t="s">
        <v>271</v>
      </c>
      <c r="I194" s="1"/>
      <c r="J194" s="47"/>
    </row>
    <row r="195" spans="1:10" x14ac:dyDescent="0.25">
      <c r="A195" s="48" t="str">
        <f>'1. Fiche de présentation'!$B$11</f>
        <v>67000124</v>
      </c>
      <c r="B195" s="2">
        <v>77177</v>
      </c>
      <c r="C195" s="2">
        <v>11</v>
      </c>
      <c r="D195">
        <v>77</v>
      </c>
      <c r="E195" t="s">
        <v>210</v>
      </c>
      <c r="F195">
        <v>77220</v>
      </c>
      <c r="G195" t="s">
        <v>272</v>
      </c>
      <c r="H195" t="s">
        <v>272</v>
      </c>
      <c r="I195" s="1"/>
      <c r="J195" s="47"/>
    </row>
    <row r="196" spans="1:10" x14ac:dyDescent="0.25">
      <c r="A196" s="48" t="str">
        <f>'1. Fiche de présentation'!$B$11</f>
        <v>67000124</v>
      </c>
      <c r="B196" s="2">
        <v>77178</v>
      </c>
      <c r="C196" s="2">
        <v>11</v>
      </c>
      <c r="D196">
        <v>77</v>
      </c>
      <c r="E196" t="s">
        <v>98</v>
      </c>
      <c r="F196">
        <v>77167</v>
      </c>
      <c r="G196" t="s">
        <v>273</v>
      </c>
      <c r="H196" t="s">
        <v>273</v>
      </c>
      <c r="I196" s="1"/>
      <c r="J196" s="47"/>
    </row>
    <row r="197" spans="1:10" x14ac:dyDescent="0.25">
      <c r="A197" s="48" t="str">
        <f>'1. Fiche de présentation'!$B$11</f>
        <v>67000124</v>
      </c>
      <c r="B197" s="2">
        <v>77179</v>
      </c>
      <c r="C197" s="2">
        <v>11</v>
      </c>
      <c r="D197">
        <v>77</v>
      </c>
      <c r="E197" t="s">
        <v>90</v>
      </c>
      <c r="F197">
        <v>77133</v>
      </c>
      <c r="G197" t="s">
        <v>274</v>
      </c>
      <c r="H197" t="s">
        <v>274</v>
      </c>
      <c r="I197" s="1"/>
      <c r="J197" s="47"/>
    </row>
    <row r="198" spans="1:10" x14ac:dyDescent="0.25">
      <c r="A198" s="48" t="str">
        <f>'1. Fiche de présentation'!$B$11</f>
        <v>67000124</v>
      </c>
      <c r="B198" s="2">
        <v>77180</v>
      </c>
      <c r="C198" s="2">
        <v>11</v>
      </c>
      <c r="D198">
        <v>77</v>
      </c>
      <c r="E198" t="s">
        <v>210</v>
      </c>
      <c r="F198">
        <v>77150</v>
      </c>
      <c r="G198" t="s">
        <v>275</v>
      </c>
      <c r="H198" t="s">
        <v>275</v>
      </c>
      <c r="I198" s="1"/>
      <c r="J198" s="47"/>
    </row>
    <row r="199" spans="1:10" x14ac:dyDescent="0.25">
      <c r="A199" s="48" t="str">
        <f>'1. Fiche de présentation'!$B$11</f>
        <v>67000124</v>
      </c>
      <c r="B199" s="2">
        <v>77181</v>
      </c>
      <c r="C199" s="2">
        <v>11</v>
      </c>
      <c r="D199">
        <v>77</v>
      </c>
      <c r="E199" t="s">
        <v>210</v>
      </c>
      <c r="F199">
        <v>77164</v>
      </c>
      <c r="G199" t="s">
        <v>276</v>
      </c>
      <c r="H199" t="s">
        <v>276</v>
      </c>
      <c r="I199" s="1"/>
      <c r="J199" s="47"/>
    </row>
    <row r="200" spans="1:10" x14ac:dyDescent="0.25">
      <c r="A200" s="48" t="str">
        <f>'1. Fiche de présentation'!$B$11</f>
        <v>67000124</v>
      </c>
      <c r="B200" s="2">
        <v>77182</v>
      </c>
      <c r="C200" s="2">
        <v>11</v>
      </c>
      <c r="D200">
        <v>77</v>
      </c>
      <c r="E200" t="s">
        <v>87</v>
      </c>
      <c r="F200">
        <v>77320</v>
      </c>
      <c r="G200" t="s">
        <v>277</v>
      </c>
      <c r="H200" t="s">
        <v>277</v>
      </c>
      <c r="I200" s="1"/>
      <c r="J200" s="47"/>
    </row>
    <row r="201" spans="1:10" x14ac:dyDescent="0.25">
      <c r="A201" s="48" t="str">
        <f>'1. Fiche de présentation'!$B$11</f>
        <v>67000124</v>
      </c>
      <c r="B201" s="2">
        <v>77183</v>
      </c>
      <c r="C201" s="2">
        <v>11</v>
      </c>
      <c r="D201">
        <v>77</v>
      </c>
      <c r="E201" t="s">
        <v>96</v>
      </c>
      <c r="F201">
        <v>77260</v>
      </c>
      <c r="G201" t="s">
        <v>278</v>
      </c>
      <c r="H201" t="s">
        <v>278</v>
      </c>
      <c r="I201" s="1"/>
      <c r="J201" s="47"/>
    </row>
    <row r="202" spans="1:10" x14ac:dyDescent="0.25">
      <c r="A202" s="48" t="str">
        <f>'1. Fiche de présentation'!$B$11</f>
        <v>67000124</v>
      </c>
      <c r="B202" s="2">
        <v>77184</v>
      </c>
      <c r="C202" s="2">
        <v>11</v>
      </c>
      <c r="D202">
        <v>77</v>
      </c>
      <c r="E202" t="s">
        <v>98</v>
      </c>
      <c r="F202">
        <v>77940</v>
      </c>
      <c r="G202" t="s">
        <v>279</v>
      </c>
      <c r="H202" t="s">
        <v>279</v>
      </c>
      <c r="I202" s="1"/>
      <c r="J202" s="47"/>
    </row>
    <row r="203" spans="1:10" x14ac:dyDescent="0.25">
      <c r="A203" s="48" t="str">
        <f>'1. Fiche de présentation'!$B$11</f>
        <v>67000124</v>
      </c>
      <c r="B203" s="2">
        <v>77185</v>
      </c>
      <c r="C203" s="2">
        <v>11</v>
      </c>
      <c r="D203">
        <v>77</v>
      </c>
      <c r="E203" t="s">
        <v>85</v>
      </c>
      <c r="F203">
        <v>77930</v>
      </c>
      <c r="G203" t="s">
        <v>280</v>
      </c>
      <c r="H203" t="s">
        <v>280</v>
      </c>
      <c r="I203" s="1"/>
      <c r="J203" s="47"/>
    </row>
    <row r="204" spans="1:10" x14ac:dyDescent="0.25">
      <c r="A204" s="48" t="str">
        <f>'1. Fiche de présentation'!$B$11</f>
        <v>67000124</v>
      </c>
      <c r="B204" s="2">
        <v>77186</v>
      </c>
      <c r="C204" s="2">
        <v>11</v>
      </c>
      <c r="D204">
        <v>77</v>
      </c>
      <c r="E204" t="s">
        <v>85</v>
      </c>
      <c r="F204">
        <v>77300</v>
      </c>
      <c r="G204" t="s">
        <v>281</v>
      </c>
      <c r="H204" t="s">
        <v>281</v>
      </c>
      <c r="I204" s="1"/>
      <c r="J204" s="47"/>
    </row>
    <row r="205" spans="1:10" x14ac:dyDescent="0.25">
      <c r="A205" s="48" t="str">
        <f>'1. Fiche de présentation'!$B$11</f>
        <v>67000124</v>
      </c>
      <c r="B205" s="2">
        <v>77187</v>
      </c>
      <c r="C205" s="2">
        <v>11</v>
      </c>
      <c r="D205">
        <v>77</v>
      </c>
      <c r="E205" t="s">
        <v>102</v>
      </c>
      <c r="F205">
        <v>77480</v>
      </c>
      <c r="G205" t="s">
        <v>282</v>
      </c>
      <c r="H205" t="s">
        <v>282</v>
      </c>
      <c r="I205" s="1"/>
      <c r="J205" s="47"/>
    </row>
    <row r="206" spans="1:10" x14ac:dyDescent="0.25">
      <c r="A206" s="48" t="str">
        <f>'1. Fiche de présentation'!$B$11</f>
        <v>67000124</v>
      </c>
      <c r="B206" s="2">
        <v>77188</v>
      </c>
      <c r="C206" s="2">
        <v>11</v>
      </c>
      <c r="D206">
        <v>77</v>
      </c>
      <c r="E206" t="s">
        <v>90</v>
      </c>
      <c r="F206">
        <v>77590</v>
      </c>
      <c r="G206" t="s">
        <v>283</v>
      </c>
      <c r="H206" t="s">
        <v>283</v>
      </c>
      <c r="I206" s="1"/>
      <c r="J206" s="47"/>
    </row>
    <row r="207" spans="1:10" x14ac:dyDescent="0.25">
      <c r="A207" s="48" t="str">
        <f>'1. Fiche de présentation'!$B$11</f>
        <v>67000124</v>
      </c>
      <c r="B207" s="2">
        <v>77190</v>
      </c>
      <c r="C207" s="2">
        <v>11</v>
      </c>
      <c r="D207">
        <v>77</v>
      </c>
      <c r="E207" t="s">
        <v>90</v>
      </c>
      <c r="F207">
        <v>77370</v>
      </c>
      <c r="G207" t="s">
        <v>284</v>
      </c>
      <c r="H207" t="s">
        <v>284</v>
      </c>
      <c r="I207" s="1"/>
      <c r="J207" s="47"/>
    </row>
    <row r="208" spans="1:10" x14ac:dyDescent="0.25">
      <c r="A208" s="48" t="str">
        <f>'1. Fiche de présentation'!$B$11</f>
        <v>67000124</v>
      </c>
      <c r="B208" s="2">
        <v>77191</v>
      </c>
      <c r="C208" s="2">
        <v>11</v>
      </c>
      <c r="D208">
        <v>77</v>
      </c>
      <c r="E208" t="s">
        <v>90</v>
      </c>
      <c r="F208">
        <v>77370</v>
      </c>
      <c r="G208" t="s">
        <v>285</v>
      </c>
      <c r="H208" t="s">
        <v>285</v>
      </c>
      <c r="I208" s="1"/>
      <c r="J208" s="47"/>
    </row>
    <row r="209" spans="1:10" x14ac:dyDescent="0.25">
      <c r="A209" s="48" t="str">
        <f>'1. Fiche de présentation'!$B$11</f>
        <v>67000124</v>
      </c>
      <c r="B209" s="2">
        <v>77192</v>
      </c>
      <c r="C209" s="2">
        <v>11</v>
      </c>
      <c r="D209">
        <v>77</v>
      </c>
      <c r="E209" t="s">
        <v>122</v>
      </c>
      <c r="F209">
        <v>77610</v>
      </c>
      <c r="G209" t="s">
        <v>286</v>
      </c>
      <c r="H209" t="s">
        <v>286</v>
      </c>
      <c r="I209" s="1"/>
      <c r="J209" s="47"/>
    </row>
    <row r="210" spans="1:10" x14ac:dyDescent="0.25">
      <c r="A210" s="48" t="str">
        <f>'1. Fiche de présentation'!$B$11</f>
        <v>67000124</v>
      </c>
      <c r="B210" s="2">
        <v>77193</v>
      </c>
      <c r="C210" s="2">
        <v>11</v>
      </c>
      <c r="D210">
        <v>77</v>
      </c>
      <c r="E210" t="s">
        <v>92</v>
      </c>
      <c r="F210">
        <v>77165</v>
      </c>
      <c r="G210" t="s">
        <v>287</v>
      </c>
      <c r="H210" t="s">
        <v>287</v>
      </c>
      <c r="I210" s="1"/>
      <c r="J210" s="47"/>
    </row>
    <row r="211" spans="1:10" x14ac:dyDescent="0.25">
      <c r="A211" s="48" t="str">
        <f>'1. Fiche de présentation'!$B$11</f>
        <v>67000124</v>
      </c>
      <c r="B211" s="2">
        <v>77194</v>
      </c>
      <c r="C211" s="2">
        <v>11</v>
      </c>
      <c r="D211">
        <v>77</v>
      </c>
      <c r="E211" t="s">
        <v>112</v>
      </c>
      <c r="F211">
        <v>77130</v>
      </c>
      <c r="G211" t="s">
        <v>288</v>
      </c>
      <c r="H211" t="s">
        <v>288</v>
      </c>
      <c r="I211" s="1"/>
      <c r="J211" s="47"/>
    </row>
    <row r="212" spans="1:10" x14ac:dyDescent="0.25">
      <c r="A212" s="48" t="str">
        <f>'1. Fiche de présentation'!$B$11</f>
        <v>67000124</v>
      </c>
      <c r="B212" s="2">
        <v>77195</v>
      </c>
      <c r="C212" s="2">
        <v>11</v>
      </c>
      <c r="D212">
        <v>77</v>
      </c>
      <c r="E212" t="s">
        <v>90</v>
      </c>
      <c r="F212">
        <v>77390</v>
      </c>
      <c r="G212" t="s">
        <v>289</v>
      </c>
      <c r="H212" t="s">
        <v>289</v>
      </c>
      <c r="I212" s="1"/>
      <c r="J212" s="47"/>
    </row>
    <row r="213" spans="1:10" x14ac:dyDescent="0.25">
      <c r="A213" s="48" t="str">
        <f>'1. Fiche de présentation'!$B$11</f>
        <v>67000124</v>
      </c>
      <c r="B213" s="2">
        <v>77196</v>
      </c>
      <c r="C213" s="2">
        <v>11</v>
      </c>
      <c r="D213">
        <v>77</v>
      </c>
      <c r="E213" t="s">
        <v>92</v>
      </c>
      <c r="F213">
        <v>77410</v>
      </c>
      <c r="G213" t="s">
        <v>290</v>
      </c>
      <c r="H213" t="s">
        <v>290</v>
      </c>
      <c r="I213" s="1"/>
      <c r="J213" s="47"/>
    </row>
    <row r="214" spans="1:10" x14ac:dyDescent="0.25">
      <c r="A214" s="48" t="str">
        <f>'1. Fiche de présentation'!$B$11</f>
        <v>67000124</v>
      </c>
      <c r="B214" s="2">
        <v>77197</v>
      </c>
      <c r="C214" s="2">
        <v>11</v>
      </c>
      <c r="D214">
        <v>77</v>
      </c>
      <c r="E214" t="s">
        <v>102</v>
      </c>
      <c r="F214">
        <v>77320</v>
      </c>
      <c r="G214" t="s">
        <v>291</v>
      </c>
      <c r="H214" t="s">
        <v>291</v>
      </c>
      <c r="I214" s="1"/>
      <c r="J214" s="47"/>
    </row>
    <row r="215" spans="1:10" x14ac:dyDescent="0.25">
      <c r="A215" s="48" t="str">
        <f>'1. Fiche de présentation'!$B$11</f>
        <v>67000124</v>
      </c>
      <c r="B215" s="2">
        <v>77198</v>
      </c>
      <c r="C215" s="2">
        <v>11</v>
      </c>
      <c r="D215">
        <v>77</v>
      </c>
      <c r="E215" t="s">
        <v>85</v>
      </c>
      <c r="F215">
        <v>77760</v>
      </c>
      <c r="G215" t="s">
        <v>292</v>
      </c>
      <c r="H215" t="s">
        <v>292</v>
      </c>
      <c r="I215" s="1"/>
      <c r="J215" s="47"/>
    </row>
    <row r="216" spans="1:10" x14ac:dyDescent="0.25">
      <c r="A216" s="48" t="str">
        <f>'1. Fiche de présentation'!$B$11</f>
        <v>67000124</v>
      </c>
      <c r="B216" s="2">
        <v>77199</v>
      </c>
      <c r="C216" s="2">
        <v>11</v>
      </c>
      <c r="D216">
        <v>77</v>
      </c>
      <c r="E216" t="s">
        <v>96</v>
      </c>
      <c r="F216">
        <v>77470</v>
      </c>
      <c r="G216" t="s">
        <v>293</v>
      </c>
      <c r="H216" t="s">
        <v>293</v>
      </c>
      <c r="I216" s="1"/>
      <c r="J216" s="47"/>
    </row>
    <row r="217" spans="1:10" x14ac:dyDescent="0.25">
      <c r="A217" s="48" t="str">
        <f>'1. Fiche de présentation'!$B$11</f>
        <v>67000124</v>
      </c>
      <c r="B217" s="2">
        <v>77200</v>
      </c>
      <c r="C217" s="2">
        <v>11</v>
      </c>
      <c r="D217">
        <v>77</v>
      </c>
      <c r="E217" t="s">
        <v>98</v>
      </c>
      <c r="F217">
        <v>77890</v>
      </c>
      <c r="G217" t="s">
        <v>294</v>
      </c>
      <c r="H217" t="s">
        <v>294</v>
      </c>
      <c r="I217" s="1"/>
      <c r="J217" s="47"/>
    </row>
    <row r="218" spans="1:10" x14ac:dyDescent="0.25">
      <c r="A218" s="48" t="str">
        <f>'1. Fiche de présentation'!$B$11</f>
        <v>67000124</v>
      </c>
      <c r="B218" s="2">
        <v>77201</v>
      </c>
      <c r="C218" s="2">
        <v>11</v>
      </c>
      <c r="D218">
        <v>77</v>
      </c>
      <c r="E218" t="s">
        <v>90</v>
      </c>
      <c r="F218">
        <v>77370</v>
      </c>
      <c r="G218" t="s">
        <v>295</v>
      </c>
      <c r="H218" t="s">
        <v>295</v>
      </c>
      <c r="I218" s="1"/>
      <c r="J218" s="47"/>
    </row>
    <row r="219" spans="1:10" x14ac:dyDescent="0.25">
      <c r="A219" s="48" t="str">
        <f>'1. Fiche de présentation'!$B$11</f>
        <v>67000124</v>
      </c>
      <c r="B219" s="2">
        <v>77202</v>
      </c>
      <c r="C219" s="2">
        <v>11</v>
      </c>
      <c r="D219">
        <v>77</v>
      </c>
      <c r="E219" t="s">
        <v>98</v>
      </c>
      <c r="F219">
        <v>77690</v>
      </c>
      <c r="G219" t="s">
        <v>296</v>
      </c>
      <c r="H219" t="s">
        <v>296</v>
      </c>
      <c r="I219" s="1"/>
      <c r="J219" s="47"/>
    </row>
    <row r="220" spans="1:10" x14ac:dyDescent="0.25">
      <c r="A220" s="48" t="str">
        <f>'1. Fiche de présentation'!$B$11</f>
        <v>67000124</v>
      </c>
      <c r="B220" s="2">
        <v>77203</v>
      </c>
      <c r="C220" s="2">
        <v>11</v>
      </c>
      <c r="D220">
        <v>77</v>
      </c>
      <c r="E220" t="s">
        <v>96</v>
      </c>
      <c r="F220">
        <v>77910</v>
      </c>
      <c r="G220" t="s">
        <v>297</v>
      </c>
      <c r="H220" t="s">
        <v>297</v>
      </c>
      <c r="I220" s="1"/>
      <c r="J220" s="47"/>
    </row>
    <row r="221" spans="1:10" x14ac:dyDescent="0.25">
      <c r="A221" s="48" t="str">
        <f>'1. Fiche de présentation'!$B$11</f>
        <v>67000124</v>
      </c>
      <c r="B221" s="2">
        <v>77204</v>
      </c>
      <c r="C221" s="2">
        <v>11</v>
      </c>
      <c r="D221">
        <v>77</v>
      </c>
      <c r="E221" t="s">
        <v>96</v>
      </c>
      <c r="F221">
        <v>77840</v>
      </c>
      <c r="G221" t="s">
        <v>298</v>
      </c>
      <c r="H221" t="s">
        <v>298</v>
      </c>
      <c r="I221" s="1"/>
      <c r="J221" s="47"/>
    </row>
    <row r="222" spans="1:10" x14ac:dyDescent="0.25">
      <c r="A222" s="48" t="str">
        <f>'1. Fiche de présentation'!$B$11</f>
        <v>67000124</v>
      </c>
      <c r="B222" s="2">
        <v>77205</v>
      </c>
      <c r="C222" s="2">
        <v>11</v>
      </c>
      <c r="D222">
        <v>77</v>
      </c>
      <c r="E222" t="s">
        <v>92</v>
      </c>
      <c r="F222">
        <v>77165</v>
      </c>
      <c r="G222" t="s">
        <v>299</v>
      </c>
      <c r="H222" t="s">
        <v>299</v>
      </c>
      <c r="I222" s="1"/>
      <c r="J222" s="47"/>
    </row>
    <row r="223" spans="1:10" x14ac:dyDescent="0.25">
      <c r="A223" s="48" t="str">
        <f>'1. Fiche de présentation'!$B$11</f>
        <v>67000124</v>
      </c>
      <c r="B223" s="2">
        <v>77206</v>
      </c>
      <c r="C223" s="2">
        <v>11</v>
      </c>
      <c r="D223">
        <v>77</v>
      </c>
      <c r="E223" t="s">
        <v>87</v>
      </c>
      <c r="F223">
        <v>77120</v>
      </c>
      <c r="G223" t="s">
        <v>300</v>
      </c>
      <c r="H223" t="s">
        <v>300</v>
      </c>
      <c r="I223" s="1"/>
      <c r="J223" s="47"/>
    </row>
    <row r="224" spans="1:10" x14ac:dyDescent="0.25">
      <c r="A224" s="48" t="str">
        <f>'1. Fiche de présentation'!$B$11</f>
        <v>67000124</v>
      </c>
      <c r="B224" s="2">
        <v>77207</v>
      </c>
      <c r="C224" s="2">
        <v>11</v>
      </c>
      <c r="D224">
        <v>77</v>
      </c>
      <c r="E224" t="s">
        <v>98</v>
      </c>
      <c r="F224">
        <v>77890</v>
      </c>
      <c r="G224" t="s">
        <v>301</v>
      </c>
      <c r="H224" t="s">
        <v>301</v>
      </c>
      <c r="I224" s="1"/>
      <c r="J224" s="47"/>
    </row>
    <row r="225" spans="1:10" x14ac:dyDescent="0.25">
      <c r="A225" s="48" t="str">
        <f>'1. Fiche de présentation'!$B$11</f>
        <v>67000124</v>
      </c>
      <c r="B225" s="2">
        <v>77208</v>
      </c>
      <c r="C225" s="2">
        <v>11</v>
      </c>
      <c r="D225">
        <v>77</v>
      </c>
      <c r="E225" t="s">
        <v>102</v>
      </c>
      <c r="F225">
        <v>77114</v>
      </c>
      <c r="G225" t="s">
        <v>302</v>
      </c>
      <c r="H225" t="s">
        <v>302</v>
      </c>
      <c r="I225" s="1"/>
      <c r="J225" s="47"/>
    </row>
    <row r="226" spans="1:10" x14ac:dyDescent="0.25">
      <c r="A226" s="48" t="str">
        <f>'1. Fiche de présentation'!$B$11</f>
        <v>67000124</v>
      </c>
      <c r="B226" s="2">
        <v>77209</v>
      </c>
      <c r="C226" s="2">
        <v>11</v>
      </c>
      <c r="D226">
        <v>77</v>
      </c>
      <c r="E226" t="s">
        <v>159</v>
      </c>
      <c r="F226">
        <v>77400</v>
      </c>
      <c r="G226" t="s">
        <v>303</v>
      </c>
      <c r="H226" t="s">
        <v>303</v>
      </c>
      <c r="I226" s="1"/>
      <c r="J226" s="47"/>
    </row>
    <row r="227" spans="1:10" x14ac:dyDescent="0.25">
      <c r="A227" s="48" t="str">
        <f>'1. Fiche de présentation'!$B$11</f>
        <v>67000124</v>
      </c>
      <c r="B227" s="2">
        <v>77210</v>
      </c>
      <c r="C227" s="2">
        <v>11</v>
      </c>
      <c r="D227">
        <v>77</v>
      </c>
      <c r="E227" t="s">
        <v>112</v>
      </c>
      <c r="F227">
        <v>77130</v>
      </c>
      <c r="G227" t="s">
        <v>304</v>
      </c>
      <c r="H227" t="s">
        <v>304</v>
      </c>
      <c r="I227" s="1"/>
      <c r="J227" s="47"/>
    </row>
    <row r="228" spans="1:10" x14ac:dyDescent="0.25">
      <c r="A228" s="48" t="str">
        <f>'1. Fiche de présentation'!$B$11</f>
        <v>67000124</v>
      </c>
      <c r="B228" s="2">
        <v>77211</v>
      </c>
      <c r="C228" s="2">
        <v>11</v>
      </c>
      <c r="D228">
        <v>77</v>
      </c>
      <c r="E228" t="s">
        <v>90</v>
      </c>
      <c r="F228">
        <v>77720</v>
      </c>
      <c r="G228" t="s">
        <v>305</v>
      </c>
      <c r="H228" t="s">
        <v>305</v>
      </c>
      <c r="I228" s="1"/>
      <c r="J228" s="47"/>
    </row>
    <row r="229" spans="1:10" x14ac:dyDescent="0.25">
      <c r="A229" s="48" t="str">
        <f>'1. Fiche de présentation'!$B$11</f>
        <v>67000124</v>
      </c>
      <c r="B229" s="2">
        <v>77212</v>
      </c>
      <c r="C229" s="2">
        <v>11</v>
      </c>
      <c r="D229">
        <v>77</v>
      </c>
      <c r="E229" t="s">
        <v>102</v>
      </c>
      <c r="F229">
        <v>77118</v>
      </c>
      <c r="G229" t="s">
        <v>306</v>
      </c>
      <c r="H229" t="s">
        <v>306</v>
      </c>
      <c r="I229" s="1"/>
      <c r="J229" s="47"/>
    </row>
    <row r="230" spans="1:10" x14ac:dyDescent="0.25">
      <c r="A230" s="48" t="str">
        <f>'1. Fiche de présentation'!$B$11</f>
        <v>67000124</v>
      </c>
      <c r="B230" s="2">
        <v>77214</v>
      </c>
      <c r="C230" s="2">
        <v>11</v>
      </c>
      <c r="D230">
        <v>77</v>
      </c>
      <c r="E230" t="s">
        <v>92</v>
      </c>
      <c r="F230">
        <v>77410</v>
      </c>
      <c r="G230" t="s">
        <v>307</v>
      </c>
      <c r="H230" t="s">
        <v>307</v>
      </c>
      <c r="I230" s="1"/>
      <c r="J230" s="47"/>
    </row>
    <row r="231" spans="1:10" x14ac:dyDescent="0.25">
      <c r="A231" s="48" t="str">
        <f>'1. Fiche de présentation'!$B$11</f>
        <v>67000124</v>
      </c>
      <c r="B231" s="2">
        <v>77215</v>
      </c>
      <c r="C231" s="2">
        <v>11</v>
      </c>
      <c r="D231">
        <v>77</v>
      </c>
      <c r="E231" t="s">
        <v>210</v>
      </c>
      <c r="F231">
        <v>77220</v>
      </c>
      <c r="G231" t="s">
        <v>308</v>
      </c>
      <c r="H231" t="s">
        <v>308</v>
      </c>
      <c r="I231" s="1"/>
      <c r="J231" s="47"/>
    </row>
    <row r="232" spans="1:10" x14ac:dyDescent="0.25">
      <c r="A232" s="48" t="str">
        <f>'1. Fiche de présentation'!$B$11</f>
        <v>67000124</v>
      </c>
      <c r="B232" s="2">
        <v>77216</v>
      </c>
      <c r="C232" s="2">
        <v>11</v>
      </c>
      <c r="D232">
        <v>77</v>
      </c>
      <c r="E232" t="s">
        <v>98</v>
      </c>
      <c r="F232">
        <v>77880</v>
      </c>
      <c r="G232" t="s">
        <v>309</v>
      </c>
      <c r="H232" t="s">
        <v>309</v>
      </c>
      <c r="I232" s="1"/>
      <c r="J232" s="47"/>
    </row>
    <row r="233" spans="1:10" x14ac:dyDescent="0.25">
      <c r="A233" s="48" t="str">
        <f>'1. Fiche de présentation'!$B$11</f>
        <v>67000124</v>
      </c>
      <c r="B233" s="2">
        <v>77217</v>
      </c>
      <c r="C233" s="2">
        <v>11</v>
      </c>
      <c r="D233">
        <v>77</v>
      </c>
      <c r="E233" t="s">
        <v>122</v>
      </c>
      <c r="F233">
        <v>77166</v>
      </c>
      <c r="G233" t="s">
        <v>310</v>
      </c>
      <c r="H233" t="s">
        <v>310</v>
      </c>
      <c r="I233" s="1"/>
      <c r="J233" s="47"/>
    </row>
    <row r="234" spans="1:10" x14ac:dyDescent="0.25">
      <c r="A234" s="48" t="str">
        <f>'1. Fiche de présentation'!$B$11</f>
        <v>67000124</v>
      </c>
      <c r="B234" s="2">
        <v>77218</v>
      </c>
      <c r="C234" s="2">
        <v>11</v>
      </c>
      <c r="D234">
        <v>77</v>
      </c>
      <c r="E234" t="s">
        <v>102</v>
      </c>
      <c r="F234">
        <v>77480</v>
      </c>
      <c r="G234" t="s">
        <v>311</v>
      </c>
      <c r="H234" t="s">
        <v>311</v>
      </c>
      <c r="I234" s="1"/>
      <c r="J234" s="47"/>
    </row>
    <row r="235" spans="1:10" x14ac:dyDescent="0.25">
      <c r="A235" s="48" t="str">
        <f>'1. Fiche de présentation'!$B$11</f>
        <v>67000124</v>
      </c>
      <c r="B235" s="2">
        <v>77219</v>
      </c>
      <c r="C235" s="2">
        <v>11</v>
      </c>
      <c r="D235">
        <v>77</v>
      </c>
      <c r="E235" t="s">
        <v>122</v>
      </c>
      <c r="F235">
        <v>77580</v>
      </c>
      <c r="G235" t="s">
        <v>312</v>
      </c>
      <c r="H235" t="s">
        <v>312</v>
      </c>
      <c r="I235" s="1"/>
      <c r="J235" s="47"/>
    </row>
    <row r="236" spans="1:10" x14ac:dyDescent="0.25">
      <c r="A236" s="48" t="str">
        <f>'1. Fiche de présentation'!$B$11</f>
        <v>67000124</v>
      </c>
      <c r="B236" s="2">
        <v>77220</v>
      </c>
      <c r="C236" s="2">
        <v>11</v>
      </c>
      <c r="D236">
        <v>77</v>
      </c>
      <c r="E236" t="s">
        <v>85</v>
      </c>
      <c r="F236">
        <v>77760</v>
      </c>
      <c r="G236" t="s">
        <v>313</v>
      </c>
      <c r="H236" t="s">
        <v>313</v>
      </c>
      <c r="I236" s="1"/>
      <c r="J236" s="47"/>
    </row>
    <row r="237" spans="1:10" x14ac:dyDescent="0.25">
      <c r="A237" s="48" t="str">
        <f>'1. Fiche de présentation'!$B$11</f>
        <v>67000124</v>
      </c>
      <c r="B237" s="2">
        <v>77221</v>
      </c>
      <c r="C237" s="2">
        <v>11</v>
      </c>
      <c r="D237">
        <v>77</v>
      </c>
      <c r="E237" t="s">
        <v>159</v>
      </c>
      <c r="F237">
        <v>77600</v>
      </c>
      <c r="G237" t="s">
        <v>314</v>
      </c>
      <c r="H237" t="s">
        <v>314</v>
      </c>
      <c r="I237" s="1"/>
      <c r="J237" s="47"/>
    </row>
    <row r="238" spans="1:10" x14ac:dyDescent="0.25">
      <c r="A238" s="48" t="str">
        <f>'1. Fiche de présentation'!$B$11</f>
        <v>67000124</v>
      </c>
      <c r="B238" s="2">
        <v>77222</v>
      </c>
      <c r="C238" s="2">
        <v>11</v>
      </c>
      <c r="D238">
        <v>77</v>
      </c>
      <c r="E238" t="s">
        <v>90</v>
      </c>
      <c r="F238">
        <v>77390</v>
      </c>
      <c r="G238" t="s">
        <v>315</v>
      </c>
      <c r="H238" t="s">
        <v>315</v>
      </c>
      <c r="I238" s="1"/>
      <c r="J238" s="47"/>
    </row>
    <row r="239" spans="1:10" x14ac:dyDescent="0.25">
      <c r="A239" s="48" t="str">
        <f>'1. Fiche de présentation'!$B$11</f>
        <v>67000124</v>
      </c>
      <c r="B239" s="2">
        <v>77223</v>
      </c>
      <c r="C239" s="2">
        <v>11</v>
      </c>
      <c r="D239">
        <v>77</v>
      </c>
      <c r="E239" t="s">
        <v>102</v>
      </c>
      <c r="F239">
        <v>77520</v>
      </c>
      <c r="G239" t="s">
        <v>316</v>
      </c>
      <c r="H239" t="s">
        <v>316</v>
      </c>
      <c r="I239" s="1"/>
      <c r="J239" s="47"/>
    </row>
    <row r="240" spans="1:10" x14ac:dyDescent="0.25">
      <c r="A240" s="48" t="str">
        <f>'1. Fiche de présentation'!$B$11</f>
        <v>67000124</v>
      </c>
      <c r="B240" s="2">
        <v>77224</v>
      </c>
      <c r="C240" s="2">
        <v>11</v>
      </c>
      <c r="D240">
        <v>77</v>
      </c>
      <c r="E240" t="s">
        <v>87</v>
      </c>
      <c r="F240">
        <v>77515</v>
      </c>
      <c r="G240" t="s">
        <v>317</v>
      </c>
      <c r="H240" t="s">
        <v>317</v>
      </c>
      <c r="I240" s="1"/>
      <c r="J240" s="47"/>
    </row>
    <row r="241" spans="1:10" x14ac:dyDescent="0.25">
      <c r="A241" s="48" t="str">
        <f>'1. Fiche de présentation'!$B$11</f>
        <v>67000124</v>
      </c>
      <c r="B241" s="2">
        <v>77225</v>
      </c>
      <c r="C241" s="2">
        <v>11</v>
      </c>
      <c r="D241">
        <v>77</v>
      </c>
      <c r="E241" t="s">
        <v>108</v>
      </c>
      <c r="F241">
        <v>77580</v>
      </c>
      <c r="G241" t="s">
        <v>318</v>
      </c>
      <c r="H241" t="s">
        <v>318</v>
      </c>
      <c r="I241" s="1"/>
      <c r="J241" s="47"/>
    </row>
    <row r="242" spans="1:10" x14ac:dyDescent="0.25">
      <c r="A242" s="48" t="str">
        <f>'1. Fiche de présentation'!$B$11</f>
        <v>67000124</v>
      </c>
      <c r="B242" s="2">
        <v>77226</v>
      </c>
      <c r="C242" s="2">
        <v>11</v>
      </c>
      <c r="D242">
        <v>77</v>
      </c>
      <c r="E242" t="s">
        <v>85</v>
      </c>
      <c r="F242">
        <v>77850</v>
      </c>
      <c r="G242" t="s">
        <v>319</v>
      </c>
      <c r="H242" t="s">
        <v>319</v>
      </c>
      <c r="I242" s="1"/>
      <c r="J242" s="47"/>
    </row>
    <row r="243" spans="1:10" x14ac:dyDescent="0.25">
      <c r="A243" s="48" t="str">
        <f>'1. Fiche de présentation'!$B$11</f>
        <v>67000124</v>
      </c>
      <c r="B243" s="2">
        <v>77227</v>
      </c>
      <c r="C243" s="2">
        <v>11</v>
      </c>
      <c r="D243">
        <v>77</v>
      </c>
      <c r="E243" t="s">
        <v>102</v>
      </c>
      <c r="F243">
        <v>77114</v>
      </c>
      <c r="G243" t="s">
        <v>320</v>
      </c>
      <c r="H243" t="s">
        <v>320</v>
      </c>
      <c r="I243" s="1"/>
      <c r="J243" s="47"/>
    </row>
    <row r="244" spans="1:10" x14ac:dyDescent="0.25">
      <c r="A244" s="48" t="str">
        <f>'1. Fiche de présentation'!$B$11</f>
        <v>67000124</v>
      </c>
      <c r="B244" s="2">
        <v>77228</v>
      </c>
      <c r="C244" s="2">
        <v>11</v>
      </c>
      <c r="D244">
        <v>77</v>
      </c>
      <c r="E244" t="s">
        <v>87</v>
      </c>
      <c r="F244">
        <v>77510</v>
      </c>
      <c r="G244" t="s">
        <v>321</v>
      </c>
      <c r="H244" t="s">
        <v>321</v>
      </c>
      <c r="I244" s="1"/>
      <c r="J244" s="47"/>
    </row>
    <row r="245" spans="1:10" x14ac:dyDescent="0.25">
      <c r="A245" s="48" t="str">
        <f>'1. Fiche de présentation'!$B$11</f>
        <v>67000124</v>
      </c>
      <c r="B245" s="2">
        <v>77229</v>
      </c>
      <c r="C245" s="2">
        <v>11</v>
      </c>
      <c r="D245">
        <v>77</v>
      </c>
      <c r="E245" t="s">
        <v>122</v>
      </c>
      <c r="F245">
        <v>77610</v>
      </c>
      <c r="G245" t="s">
        <v>322</v>
      </c>
      <c r="H245" t="s">
        <v>322</v>
      </c>
      <c r="I245" s="1"/>
      <c r="J245" s="47"/>
    </row>
    <row r="246" spans="1:10" x14ac:dyDescent="0.25">
      <c r="A246" s="48" t="str">
        <f>'1. Fiche de présentation'!$B$11</f>
        <v>67000124</v>
      </c>
      <c r="B246" s="2">
        <v>77230</v>
      </c>
      <c r="C246" s="2">
        <v>11</v>
      </c>
      <c r="D246">
        <v>77</v>
      </c>
      <c r="E246" t="s">
        <v>98</v>
      </c>
      <c r="F246">
        <v>77890</v>
      </c>
      <c r="G246" t="s">
        <v>323</v>
      </c>
      <c r="H246" t="s">
        <v>323</v>
      </c>
      <c r="I246" s="1"/>
      <c r="J246" s="47"/>
    </row>
    <row r="247" spans="1:10" x14ac:dyDescent="0.25">
      <c r="A247" s="48" t="str">
        <f>'1. Fiche de présentation'!$B$11</f>
        <v>67000124</v>
      </c>
      <c r="B247" s="2">
        <v>77231</v>
      </c>
      <c r="C247" s="2">
        <v>11</v>
      </c>
      <c r="D247">
        <v>77</v>
      </c>
      <c r="E247" t="s">
        <v>96</v>
      </c>
      <c r="F247">
        <v>77440</v>
      </c>
      <c r="G247" t="s">
        <v>324</v>
      </c>
      <c r="H247" t="s">
        <v>324</v>
      </c>
      <c r="I247" s="1"/>
      <c r="J247" s="47"/>
    </row>
    <row r="248" spans="1:10" x14ac:dyDescent="0.25">
      <c r="A248" s="48" t="str">
        <f>'1. Fiche de présentation'!$B$11</f>
        <v>67000124</v>
      </c>
      <c r="B248" s="2">
        <v>77232</v>
      </c>
      <c r="C248" s="2">
        <v>11</v>
      </c>
      <c r="D248">
        <v>77</v>
      </c>
      <c r="E248" t="s">
        <v>92</v>
      </c>
      <c r="F248">
        <v>77450</v>
      </c>
      <c r="G248" t="s">
        <v>325</v>
      </c>
      <c r="H248" t="s">
        <v>325</v>
      </c>
      <c r="I248" s="1"/>
      <c r="J248" s="47"/>
    </row>
    <row r="249" spans="1:10" x14ac:dyDescent="0.25">
      <c r="A249" s="48" t="str">
        <f>'1. Fiche de présentation'!$B$11</f>
        <v>67000124</v>
      </c>
      <c r="B249" s="2">
        <v>77233</v>
      </c>
      <c r="C249" s="2">
        <v>11</v>
      </c>
      <c r="D249">
        <v>77</v>
      </c>
      <c r="E249" t="s">
        <v>92</v>
      </c>
      <c r="F249">
        <v>77165</v>
      </c>
      <c r="G249" t="s">
        <v>326</v>
      </c>
      <c r="H249" t="s">
        <v>326</v>
      </c>
      <c r="I249" s="1"/>
      <c r="J249" s="47"/>
    </row>
    <row r="250" spans="1:10" x14ac:dyDescent="0.25">
      <c r="A250" s="48" t="str">
        <f>'1. Fiche de présentation'!$B$11</f>
        <v>67000124</v>
      </c>
      <c r="B250" s="2">
        <v>77234</v>
      </c>
      <c r="C250" s="2">
        <v>11</v>
      </c>
      <c r="D250">
        <v>77</v>
      </c>
      <c r="E250" t="s">
        <v>159</v>
      </c>
      <c r="F250">
        <v>77450</v>
      </c>
      <c r="G250" t="s">
        <v>327</v>
      </c>
      <c r="H250" t="s">
        <v>327</v>
      </c>
      <c r="I250" s="1"/>
      <c r="J250" s="47"/>
    </row>
    <row r="251" spans="1:10" x14ac:dyDescent="0.25">
      <c r="A251" s="48" t="str">
        <f>'1. Fiche de présentation'!$B$11</f>
        <v>67000124</v>
      </c>
      <c r="B251" s="2">
        <v>77235</v>
      </c>
      <c r="C251" s="2">
        <v>11</v>
      </c>
      <c r="D251">
        <v>77</v>
      </c>
      <c r="E251" t="s">
        <v>96</v>
      </c>
      <c r="F251">
        <v>77440</v>
      </c>
      <c r="G251" t="s">
        <v>328</v>
      </c>
      <c r="H251" t="s">
        <v>328</v>
      </c>
      <c r="I251" s="1"/>
      <c r="J251" s="47"/>
    </row>
    <row r="252" spans="1:10" x14ac:dyDescent="0.25">
      <c r="A252" s="48" t="str">
        <f>'1. Fiche de présentation'!$B$11</f>
        <v>67000124</v>
      </c>
      <c r="B252" s="2">
        <v>77236</v>
      </c>
      <c r="C252" s="2">
        <v>11</v>
      </c>
      <c r="D252">
        <v>77</v>
      </c>
      <c r="E252" t="s">
        <v>102</v>
      </c>
      <c r="F252">
        <v>77480</v>
      </c>
      <c r="G252" t="s">
        <v>329</v>
      </c>
      <c r="H252" t="s">
        <v>329</v>
      </c>
      <c r="I252" s="1"/>
      <c r="J252" s="47"/>
    </row>
    <row r="253" spans="1:10" x14ac:dyDescent="0.25">
      <c r="A253" s="48" t="str">
        <f>'1. Fiche de présentation'!$B$11</f>
        <v>67000124</v>
      </c>
      <c r="B253" s="2">
        <v>77237</v>
      </c>
      <c r="C253" s="2">
        <v>11</v>
      </c>
      <c r="D253">
        <v>77</v>
      </c>
      <c r="E253" t="s">
        <v>154</v>
      </c>
      <c r="F253">
        <v>77600</v>
      </c>
      <c r="G253" t="s">
        <v>330</v>
      </c>
      <c r="H253" t="s">
        <v>330</v>
      </c>
      <c r="I253" s="1"/>
      <c r="J253" s="47"/>
    </row>
    <row r="254" spans="1:10" x14ac:dyDescent="0.25">
      <c r="A254" s="48" t="str">
        <f>'1. Fiche de présentation'!$B$11</f>
        <v>67000124</v>
      </c>
      <c r="B254" s="2">
        <v>77238</v>
      </c>
      <c r="C254" s="2">
        <v>11</v>
      </c>
      <c r="D254">
        <v>77</v>
      </c>
      <c r="E254" t="s">
        <v>96</v>
      </c>
      <c r="F254">
        <v>77640</v>
      </c>
      <c r="G254" t="s">
        <v>331</v>
      </c>
      <c r="H254" t="s">
        <v>331</v>
      </c>
      <c r="I254" s="1"/>
      <c r="J254" s="47"/>
    </row>
    <row r="255" spans="1:10" x14ac:dyDescent="0.25">
      <c r="A255" s="48" t="str">
        <f>'1. Fiche de présentation'!$B$11</f>
        <v>67000124</v>
      </c>
      <c r="B255" s="2">
        <v>77239</v>
      </c>
      <c r="C255" s="2">
        <v>11</v>
      </c>
      <c r="D255">
        <v>77</v>
      </c>
      <c r="E255" t="s">
        <v>102</v>
      </c>
      <c r="F255">
        <v>77970</v>
      </c>
      <c r="G255" t="s">
        <v>332</v>
      </c>
      <c r="H255" t="s">
        <v>332</v>
      </c>
      <c r="I255" s="1"/>
      <c r="J255" s="47"/>
    </row>
    <row r="256" spans="1:10" x14ac:dyDescent="0.25">
      <c r="A256" s="48" t="str">
        <f>'1. Fiche de présentation'!$B$11</f>
        <v>67000124</v>
      </c>
      <c r="B256" s="2">
        <v>77240</v>
      </c>
      <c r="C256" s="2">
        <v>11</v>
      </c>
      <c r="D256">
        <v>77</v>
      </c>
      <c r="E256" t="s">
        <v>87</v>
      </c>
      <c r="F256">
        <v>77320</v>
      </c>
      <c r="G256" t="s">
        <v>333</v>
      </c>
      <c r="H256" t="s">
        <v>333</v>
      </c>
      <c r="I256" s="1"/>
      <c r="J256" s="47"/>
    </row>
    <row r="257" spans="1:10" x14ac:dyDescent="0.25">
      <c r="A257" s="48" t="str">
        <f>'1. Fiche de présentation'!$B$11</f>
        <v>67000124</v>
      </c>
      <c r="B257" s="2">
        <v>77241</v>
      </c>
      <c r="C257" s="2">
        <v>11</v>
      </c>
      <c r="D257">
        <v>77</v>
      </c>
      <c r="E257" t="s">
        <v>220</v>
      </c>
      <c r="F257">
        <v>77230</v>
      </c>
      <c r="G257" t="s">
        <v>334</v>
      </c>
      <c r="H257" t="s">
        <v>334</v>
      </c>
      <c r="I257" s="1"/>
      <c r="J257" s="47"/>
    </row>
    <row r="258" spans="1:10" x14ac:dyDescent="0.25">
      <c r="A258" s="48" t="str">
        <f>'1. Fiche de présentation'!$B$11</f>
        <v>67000124</v>
      </c>
      <c r="B258" s="2">
        <v>77242</v>
      </c>
      <c r="C258" s="2">
        <v>11</v>
      </c>
      <c r="D258">
        <v>77</v>
      </c>
      <c r="E258" t="s">
        <v>102</v>
      </c>
      <c r="F258">
        <v>77650</v>
      </c>
      <c r="G258" t="s">
        <v>335</v>
      </c>
      <c r="H258" t="s">
        <v>335</v>
      </c>
      <c r="I258" s="1"/>
      <c r="J258" s="47"/>
    </row>
    <row r="259" spans="1:10" x14ac:dyDescent="0.25">
      <c r="A259" s="48" t="str">
        <f>'1. Fiche de présentation'!$B$11</f>
        <v>67000124</v>
      </c>
      <c r="B259" s="2">
        <v>77243</v>
      </c>
      <c r="C259" s="2">
        <v>11</v>
      </c>
      <c r="D259">
        <v>77</v>
      </c>
      <c r="E259" t="s">
        <v>159</v>
      </c>
      <c r="F259">
        <v>77400</v>
      </c>
      <c r="G259" t="s">
        <v>336</v>
      </c>
      <c r="H259" t="s">
        <v>336</v>
      </c>
      <c r="I259" s="1"/>
      <c r="J259" s="47"/>
    </row>
    <row r="260" spans="1:10" x14ac:dyDescent="0.25">
      <c r="A260" s="48" t="str">
        <f>'1. Fiche de présentation'!$B$11</f>
        <v>67000124</v>
      </c>
      <c r="B260" s="2">
        <v>77244</v>
      </c>
      <c r="C260" s="2">
        <v>11</v>
      </c>
      <c r="D260">
        <v>77</v>
      </c>
      <c r="E260" t="s">
        <v>98</v>
      </c>
      <c r="F260">
        <v>77760</v>
      </c>
      <c r="G260" t="s">
        <v>337</v>
      </c>
      <c r="H260" t="s">
        <v>337</v>
      </c>
      <c r="I260" s="1"/>
      <c r="J260" s="47"/>
    </row>
    <row r="261" spans="1:10" x14ac:dyDescent="0.25">
      <c r="A261" s="48" t="str">
        <f>'1. Fiche de présentation'!$B$11</f>
        <v>67000124</v>
      </c>
      <c r="B261" s="2">
        <v>77245</v>
      </c>
      <c r="C261" s="2">
        <v>11</v>
      </c>
      <c r="D261">
        <v>77</v>
      </c>
      <c r="E261" t="s">
        <v>112</v>
      </c>
      <c r="F261">
        <v>77148</v>
      </c>
      <c r="G261" t="s">
        <v>338</v>
      </c>
      <c r="H261" t="s">
        <v>338</v>
      </c>
      <c r="I261" s="1"/>
      <c r="J261" s="47"/>
    </row>
    <row r="262" spans="1:10" x14ac:dyDescent="0.25">
      <c r="A262" s="48" t="str">
        <f>'1. Fiche de présentation'!$B$11</f>
        <v>67000124</v>
      </c>
      <c r="B262" s="2">
        <v>77246</v>
      </c>
      <c r="C262" s="2">
        <v>11</v>
      </c>
      <c r="D262">
        <v>77</v>
      </c>
      <c r="E262" t="s">
        <v>102</v>
      </c>
      <c r="F262">
        <v>77171</v>
      </c>
      <c r="G262" t="s">
        <v>339</v>
      </c>
      <c r="H262" t="s">
        <v>339</v>
      </c>
      <c r="I262" s="1"/>
      <c r="J262" s="47"/>
    </row>
    <row r="263" spans="1:10" x14ac:dyDescent="0.25">
      <c r="A263" s="48" t="str">
        <f>'1. Fiche de présentation'!$B$11</f>
        <v>67000124</v>
      </c>
      <c r="B263" s="2">
        <v>77247</v>
      </c>
      <c r="C263" s="2">
        <v>11</v>
      </c>
      <c r="D263">
        <v>77</v>
      </c>
      <c r="E263" t="s">
        <v>87</v>
      </c>
      <c r="F263">
        <v>77320</v>
      </c>
      <c r="G263" t="s">
        <v>340</v>
      </c>
      <c r="H263" t="s">
        <v>340</v>
      </c>
      <c r="I263" s="1"/>
      <c r="J263" s="47"/>
    </row>
    <row r="264" spans="1:10" x14ac:dyDescent="0.25">
      <c r="A264" s="48" t="str">
        <f>'1. Fiche de présentation'!$B$11</f>
        <v>67000124</v>
      </c>
      <c r="B264" s="2">
        <v>77248</v>
      </c>
      <c r="C264" s="2">
        <v>11</v>
      </c>
      <c r="D264">
        <v>77</v>
      </c>
      <c r="E264" t="s">
        <v>159</v>
      </c>
      <c r="F264">
        <v>77450</v>
      </c>
      <c r="G264" t="s">
        <v>341</v>
      </c>
      <c r="H264" t="s">
        <v>341</v>
      </c>
      <c r="I264" s="1"/>
      <c r="J264" s="47"/>
    </row>
    <row r="265" spans="1:10" x14ac:dyDescent="0.25">
      <c r="A265" s="48" t="str">
        <f>'1. Fiche de présentation'!$B$11</f>
        <v>67000124</v>
      </c>
      <c r="B265" s="2">
        <v>77249</v>
      </c>
      <c r="C265" s="2">
        <v>11</v>
      </c>
      <c r="D265">
        <v>77</v>
      </c>
      <c r="E265" t="s">
        <v>210</v>
      </c>
      <c r="F265">
        <v>77150</v>
      </c>
      <c r="G265" t="s">
        <v>342</v>
      </c>
      <c r="H265" t="s">
        <v>342</v>
      </c>
      <c r="I265" s="1"/>
      <c r="J265" s="47"/>
    </row>
    <row r="266" spans="1:10" x14ac:dyDescent="0.25">
      <c r="A266" s="48" t="str">
        <f>'1. Fiche de présentation'!$B$11</f>
        <v>67000124</v>
      </c>
      <c r="B266" s="2">
        <v>77250</v>
      </c>
      <c r="C266" s="2">
        <v>11</v>
      </c>
      <c r="D266">
        <v>77</v>
      </c>
      <c r="E266" t="s">
        <v>87</v>
      </c>
      <c r="F266">
        <v>77320</v>
      </c>
      <c r="G266" t="s">
        <v>343</v>
      </c>
      <c r="H266" t="s">
        <v>343</v>
      </c>
      <c r="I266" s="1"/>
      <c r="J266" s="47"/>
    </row>
    <row r="267" spans="1:10" x14ac:dyDescent="0.25">
      <c r="A267" s="48" t="str">
        <f>'1. Fiche de présentation'!$B$11</f>
        <v>67000124</v>
      </c>
      <c r="B267" s="2">
        <v>77251</v>
      </c>
      <c r="C267" s="2">
        <v>11</v>
      </c>
      <c r="D267">
        <v>77</v>
      </c>
      <c r="E267" t="s">
        <v>147</v>
      </c>
      <c r="F267">
        <v>77127</v>
      </c>
      <c r="G267" t="s">
        <v>344</v>
      </c>
      <c r="H267" t="s">
        <v>344</v>
      </c>
      <c r="I267" s="1"/>
      <c r="J267" s="47"/>
    </row>
    <row r="268" spans="1:10" x14ac:dyDescent="0.25">
      <c r="A268" s="48" t="str">
        <f>'1. Fiche de présentation'!$B$11</f>
        <v>67000124</v>
      </c>
      <c r="B268" s="2">
        <v>77252</v>
      </c>
      <c r="C268" s="2">
        <v>11</v>
      </c>
      <c r="D268">
        <v>77</v>
      </c>
      <c r="E268" t="s">
        <v>122</v>
      </c>
      <c r="F268">
        <v>77550</v>
      </c>
      <c r="G268" t="s">
        <v>345</v>
      </c>
      <c r="H268" t="s">
        <v>345</v>
      </c>
      <c r="I268" s="1"/>
      <c r="J268" s="47"/>
    </row>
    <row r="269" spans="1:10" x14ac:dyDescent="0.25">
      <c r="A269" s="48" t="str">
        <f>'1. Fiche de présentation'!$B$11</f>
        <v>67000124</v>
      </c>
      <c r="B269" s="2">
        <v>77253</v>
      </c>
      <c r="C269" s="2">
        <v>11</v>
      </c>
      <c r="D269">
        <v>77</v>
      </c>
      <c r="E269" t="s">
        <v>122</v>
      </c>
      <c r="F269">
        <v>77550</v>
      </c>
      <c r="G269" t="s">
        <v>346</v>
      </c>
      <c r="H269" t="s">
        <v>346</v>
      </c>
      <c r="I269" s="1"/>
      <c r="J269" s="47"/>
    </row>
    <row r="270" spans="1:10" x14ac:dyDescent="0.25">
      <c r="A270" s="48" t="str">
        <f>'1. Fiche de présentation'!$B$11</f>
        <v>67000124</v>
      </c>
      <c r="B270" s="2">
        <v>77254</v>
      </c>
      <c r="C270" s="2">
        <v>11</v>
      </c>
      <c r="D270">
        <v>77</v>
      </c>
      <c r="E270" t="s">
        <v>122</v>
      </c>
      <c r="F270">
        <v>77220</v>
      </c>
      <c r="G270" t="s">
        <v>347</v>
      </c>
      <c r="H270" t="s">
        <v>347</v>
      </c>
      <c r="I270" s="1"/>
      <c r="J270" s="47"/>
    </row>
    <row r="271" spans="1:10" x14ac:dyDescent="0.25">
      <c r="A271" s="48" t="str">
        <f>'1. Fiche de présentation'!$B$11</f>
        <v>67000124</v>
      </c>
      <c r="B271" s="2">
        <v>77255</v>
      </c>
      <c r="C271" s="2">
        <v>11</v>
      </c>
      <c r="D271">
        <v>77</v>
      </c>
      <c r="E271" t="s">
        <v>348</v>
      </c>
      <c r="F271">
        <v>77000</v>
      </c>
      <c r="G271" t="s">
        <v>349</v>
      </c>
      <c r="H271" t="s">
        <v>349</v>
      </c>
      <c r="I271" s="1"/>
      <c r="J271" s="47"/>
    </row>
    <row r="272" spans="1:10" x14ac:dyDescent="0.25">
      <c r="A272" s="48" t="str">
        <f>'1. Fiche de présentation'!$B$11</f>
        <v>67000124</v>
      </c>
      <c r="B272" s="2">
        <v>77256</v>
      </c>
      <c r="C272" s="2">
        <v>11</v>
      </c>
      <c r="D272">
        <v>77</v>
      </c>
      <c r="E272" t="s">
        <v>102</v>
      </c>
      <c r="F272">
        <v>77650</v>
      </c>
      <c r="G272" t="s">
        <v>350</v>
      </c>
      <c r="H272" t="s">
        <v>350</v>
      </c>
      <c r="I272" s="1"/>
      <c r="J272" s="47"/>
    </row>
    <row r="273" spans="1:10" x14ac:dyDescent="0.25">
      <c r="A273" s="48" t="str">
        <f>'1. Fiche de présentation'!$B$11</f>
        <v>67000124</v>
      </c>
      <c r="B273" s="2">
        <v>77257</v>
      </c>
      <c r="C273" s="2">
        <v>11</v>
      </c>
      <c r="D273">
        <v>77</v>
      </c>
      <c r="E273" t="s">
        <v>96</v>
      </c>
      <c r="F273">
        <v>77440</v>
      </c>
      <c r="G273" t="s">
        <v>351</v>
      </c>
      <c r="H273" t="s">
        <v>351</v>
      </c>
      <c r="I273" s="1"/>
      <c r="J273" s="47"/>
    </row>
    <row r="274" spans="1:10" x14ac:dyDescent="0.25">
      <c r="A274" s="48" t="str">
        <f>'1. Fiche de présentation'!$B$11</f>
        <v>67000124</v>
      </c>
      <c r="B274" s="2">
        <v>77258</v>
      </c>
      <c r="C274" s="2">
        <v>11</v>
      </c>
      <c r="D274">
        <v>77</v>
      </c>
      <c r="E274" t="s">
        <v>179</v>
      </c>
      <c r="F274">
        <v>77185</v>
      </c>
      <c r="G274" t="s">
        <v>352</v>
      </c>
      <c r="H274" t="s">
        <v>352</v>
      </c>
      <c r="I274" s="1"/>
      <c r="J274" s="47"/>
    </row>
    <row r="275" spans="1:10" x14ac:dyDescent="0.25">
      <c r="A275" s="48" t="str">
        <f>'1. Fiche de présentation'!$B$11</f>
        <v>67000124</v>
      </c>
      <c r="B275" s="2">
        <v>77259</v>
      </c>
      <c r="C275" s="2">
        <v>11</v>
      </c>
      <c r="D275">
        <v>77</v>
      </c>
      <c r="E275" t="s">
        <v>220</v>
      </c>
      <c r="F275">
        <v>77230</v>
      </c>
      <c r="G275" t="s">
        <v>353</v>
      </c>
      <c r="H275" t="s">
        <v>353</v>
      </c>
      <c r="I275" s="1"/>
      <c r="J275" s="47"/>
    </row>
    <row r="276" spans="1:10" x14ac:dyDescent="0.25">
      <c r="A276" s="48" t="str">
        <f>'1. Fiche de présentation'!$B$11</f>
        <v>67000124</v>
      </c>
      <c r="B276" s="2">
        <v>77260</v>
      </c>
      <c r="C276" s="2">
        <v>11</v>
      </c>
      <c r="D276">
        <v>77</v>
      </c>
      <c r="E276" t="s">
        <v>102</v>
      </c>
      <c r="F276">
        <v>77650</v>
      </c>
      <c r="G276" t="s">
        <v>354</v>
      </c>
      <c r="H276" t="s">
        <v>354</v>
      </c>
      <c r="I276" s="1"/>
      <c r="J276" s="47"/>
    </row>
    <row r="277" spans="1:10" x14ac:dyDescent="0.25">
      <c r="A277" s="48" t="str">
        <f>'1. Fiche de présentation'!$B$11</f>
        <v>67000124</v>
      </c>
      <c r="B277" s="2">
        <v>77261</v>
      </c>
      <c r="C277" s="2">
        <v>11</v>
      </c>
      <c r="D277">
        <v>77</v>
      </c>
      <c r="E277" t="s">
        <v>98</v>
      </c>
      <c r="F277">
        <v>77710</v>
      </c>
      <c r="G277" t="s">
        <v>355</v>
      </c>
      <c r="H277" t="s">
        <v>355</v>
      </c>
      <c r="I277" s="1"/>
      <c r="J277" s="47"/>
    </row>
    <row r="278" spans="1:10" x14ac:dyDescent="0.25">
      <c r="A278" s="48" t="str">
        <f>'1. Fiche de présentation'!$B$11</f>
        <v>67000124</v>
      </c>
      <c r="B278" s="2">
        <v>77262</v>
      </c>
      <c r="C278" s="2">
        <v>11</v>
      </c>
      <c r="D278">
        <v>77</v>
      </c>
      <c r="E278" t="s">
        <v>102</v>
      </c>
      <c r="F278">
        <v>77560</v>
      </c>
      <c r="G278" t="s">
        <v>356</v>
      </c>
      <c r="H278" t="s">
        <v>356</v>
      </c>
      <c r="I278" s="1"/>
      <c r="J278" s="47"/>
    </row>
    <row r="279" spans="1:10" x14ac:dyDescent="0.25">
      <c r="A279" s="48" t="str">
        <f>'1. Fiche de présentation'!$B$11</f>
        <v>67000124</v>
      </c>
      <c r="B279" s="2">
        <v>77263</v>
      </c>
      <c r="C279" s="2">
        <v>11</v>
      </c>
      <c r="D279">
        <v>77</v>
      </c>
      <c r="E279" t="s">
        <v>102</v>
      </c>
      <c r="F279">
        <v>77520</v>
      </c>
      <c r="G279" t="s">
        <v>357</v>
      </c>
      <c r="H279" t="s">
        <v>357</v>
      </c>
      <c r="I279" s="1"/>
      <c r="J279" s="47"/>
    </row>
    <row r="280" spans="1:10" x14ac:dyDescent="0.25">
      <c r="A280" s="48" t="str">
        <f>'1. Fiche de présentation'!$B$11</f>
        <v>67000124</v>
      </c>
      <c r="B280" s="2">
        <v>77264</v>
      </c>
      <c r="C280" s="2">
        <v>11</v>
      </c>
      <c r="D280">
        <v>77</v>
      </c>
      <c r="E280" t="s">
        <v>122</v>
      </c>
      <c r="F280">
        <v>77540</v>
      </c>
      <c r="G280" t="s">
        <v>358</v>
      </c>
      <c r="H280" t="s">
        <v>358</v>
      </c>
      <c r="I280" s="1"/>
      <c r="J280" s="47"/>
    </row>
    <row r="281" spans="1:10" x14ac:dyDescent="0.25">
      <c r="A281" s="48" t="str">
        <f>'1. Fiche de présentation'!$B$11</f>
        <v>67000124</v>
      </c>
      <c r="B281" s="2">
        <v>77265</v>
      </c>
      <c r="C281" s="2">
        <v>11</v>
      </c>
      <c r="D281">
        <v>77</v>
      </c>
      <c r="E281" t="s">
        <v>96</v>
      </c>
      <c r="F281">
        <v>77138</v>
      </c>
      <c r="G281" t="s">
        <v>359</v>
      </c>
      <c r="H281" t="s">
        <v>359</v>
      </c>
      <c r="I281" s="1"/>
      <c r="J281" s="47"/>
    </row>
    <row r="282" spans="1:10" x14ac:dyDescent="0.25">
      <c r="A282" s="48" t="str">
        <f>'1. Fiche de présentation'!$B$11</f>
        <v>67000124</v>
      </c>
      <c r="B282" s="2">
        <v>77266</v>
      </c>
      <c r="C282" s="2">
        <v>11</v>
      </c>
      <c r="D282">
        <v>77</v>
      </c>
      <c r="E282" t="s">
        <v>90</v>
      </c>
      <c r="F282">
        <v>77133</v>
      </c>
      <c r="G282" t="s">
        <v>360</v>
      </c>
      <c r="H282" t="s">
        <v>360</v>
      </c>
      <c r="I282" s="1"/>
      <c r="J282" s="47"/>
    </row>
    <row r="283" spans="1:10" x14ac:dyDescent="0.25">
      <c r="A283" s="48" t="str">
        <f>'1. Fiche de présentation'!$B$11</f>
        <v>67000124</v>
      </c>
      <c r="B283" s="2">
        <v>77267</v>
      </c>
      <c r="C283" s="2">
        <v>11</v>
      </c>
      <c r="D283">
        <v>77</v>
      </c>
      <c r="E283" t="s">
        <v>98</v>
      </c>
      <c r="F283">
        <v>77570</v>
      </c>
      <c r="G283" t="s">
        <v>361</v>
      </c>
      <c r="H283" t="s">
        <v>361</v>
      </c>
      <c r="I283" s="1"/>
      <c r="J283" s="47"/>
    </row>
    <row r="284" spans="1:10" x14ac:dyDescent="0.25">
      <c r="A284" s="48" t="str">
        <f>'1. Fiche de présentation'!$B$11</f>
        <v>67000124</v>
      </c>
      <c r="B284" s="2">
        <v>77268</v>
      </c>
      <c r="C284" s="2">
        <v>11</v>
      </c>
      <c r="D284">
        <v>77</v>
      </c>
      <c r="E284" t="s">
        <v>108</v>
      </c>
      <c r="F284">
        <v>77700</v>
      </c>
      <c r="G284" t="s">
        <v>362</v>
      </c>
      <c r="H284" t="s">
        <v>362</v>
      </c>
      <c r="I284" s="1"/>
      <c r="J284" s="47"/>
    </row>
    <row r="285" spans="1:10" x14ac:dyDescent="0.25">
      <c r="A285" s="48" t="str">
        <f>'1. Fiche de présentation'!$B$11</f>
        <v>67000124</v>
      </c>
      <c r="B285" s="2">
        <v>77269</v>
      </c>
      <c r="C285" s="2">
        <v>11</v>
      </c>
      <c r="D285">
        <v>77</v>
      </c>
      <c r="E285" t="s">
        <v>348</v>
      </c>
      <c r="F285">
        <v>77950</v>
      </c>
      <c r="G285" t="s">
        <v>363</v>
      </c>
      <c r="H285" t="s">
        <v>363</v>
      </c>
      <c r="I285" s="1"/>
      <c r="J285" s="47"/>
    </row>
    <row r="286" spans="1:10" x14ac:dyDescent="0.25">
      <c r="A286" s="48" t="str">
        <f>'1. Fiche de présentation'!$B$11</f>
        <v>67000124</v>
      </c>
      <c r="B286" s="2">
        <v>77270</v>
      </c>
      <c r="C286" s="2">
        <v>11</v>
      </c>
      <c r="D286">
        <v>77</v>
      </c>
      <c r="E286" t="s">
        <v>87</v>
      </c>
      <c r="F286">
        <v>77580</v>
      </c>
      <c r="G286" t="s">
        <v>364</v>
      </c>
      <c r="H286" t="s">
        <v>364</v>
      </c>
      <c r="I286" s="1"/>
      <c r="J286" s="47"/>
    </row>
    <row r="287" spans="1:10" x14ac:dyDescent="0.25">
      <c r="A287" s="48" t="str">
        <f>'1. Fiche de présentation'!$B$11</f>
        <v>67000124</v>
      </c>
      <c r="B287" s="2">
        <v>77271</v>
      </c>
      <c r="C287" s="2">
        <v>11</v>
      </c>
      <c r="D287">
        <v>77</v>
      </c>
      <c r="E287" t="s">
        <v>98</v>
      </c>
      <c r="F287">
        <v>77570</v>
      </c>
      <c r="G287" t="s">
        <v>365</v>
      </c>
      <c r="H287" t="s">
        <v>365</v>
      </c>
      <c r="I287" s="1"/>
      <c r="J287" s="47"/>
    </row>
    <row r="288" spans="1:10" x14ac:dyDescent="0.25">
      <c r="A288" s="48" t="str">
        <f>'1. Fiche de présentation'!$B$11</f>
        <v>67000124</v>
      </c>
      <c r="B288" s="2">
        <v>77272</v>
      </c>
      <c r="C288" s="2">
        <v>11</v>
      </c>
      <c r="D288">
        <v>77</v>
      </c>
      <c r="E288" t="s">
        <v>102</v>
      </c>
      <c r="F288">
        <v>77370</v>
      </c>
      <c r="G288" t="s">
        <v>366</v>
      </c>
      <c r="H288" t="s">
        <v>366</v>
      </c>
      <c r="I288" s="1"/>
      <c r="J288" s="47"/>
    </row>
    <row r="289" spans="1:10" x14ac:dyDescent="0.25">
      <c r="A289" s="48" t="str">
        <f>'1. Fiche de présentation'!$B$11</f>
        <v>67000124</v>
      </c>
      <c r="B289" s="2">
        <v>77273</v>
      </c>
      <c r="C289" s="2">
        <v>11</v>
      </c>
      <c r="D289">
        <v>77</v>
      </c>
      <c r="E289" t="s">
        <v>220</v>
      </c>
      <c r="F289">
        <v>77230</v>
      </c>
      <c r="G289" t="s">
        <v>367</v>
      </c>
      <c r="H289" t="s">
        <v>367</v>
      </c>
      <c r="I289" s="1"/>
      <c r="J289" s="47"/>
    </row>
    <row r="290" spans="1:10" x14ac:dyDescent="0.25">
      <c r="A290" s="48" t="str">
        <f>'1. Fiche de présentation'!$B$11</f>
        <v>67000124</v>
      </c>
      <c r="B290" s="2">
        <v>77274</v>
      </c>
      <c r="C290" s="2">
        <v>11</v>
      </c>
      <c r="D290">
        <v>77</v>
      </c>
      <c r="E290" t="s">
        <v>96</v>
      </c>
      <c r="F290">
        <v>77139</v>
      </c>
      <c r="G290" t="s">
        <v>368</v>
      </c>
      <c r="H290" t="s">
        <v>368</v>
      </c>
      <c r="I290" s="1"/>
      <c r="J290" s="47"/>
    </row>
    <row r="291" spans="1:10" x14ac:dyDescent="0.25">
      <c r="A291" s="48" t="str">
        <f>'1. Fiche de présentation'!$B$11</f>
        <v>67000124</v>
      </c>
      <c r="B291" s="2">
        <v>77275</v>
      </c>
      <c r="C291" s="2">
        <v>11</v>
      </c>
      <c r="D291">
        <v>77</v>
      </c>
      <c r="E291" t="s">
        <v>102</v>
      </c>
      <c r="F291">
        <v>77560</v>
      </c>
      <c r="G291" t="s">
        <v>369</v>
      </c>
      <c r="H291" t="s">
        <v>369</v>
      </c>
      <c r="I291" s="1"/>
      <c r="J291" s="47"/>
    </row>
    <row r="292" spans="1:10" x14ac:dyDescent="0.25">
      <c r="A292" s="48" t="str">
        <f>'1. Fiche de présentation'!$B$11</f>
        <v>67000124</v>
      </c>
      <c r="B292" s="2">
        <v>77276</v>
      </c>
      <c r="C292" s="2">
        <v>11</v>
      </c>
      <c r="D292">
        <v>77</v>
      </c>
      <c r="E292" t="s">
        <v>92</v>
      </c>
      <c r="F292">
        <v>77100</v>
      </c>
      <c r="G292" t="s">
        <v>370</v>
      </c>
      <c r="H292" t="s">
        <v>370</v>
      </c>
      <c r="I292" s="1"/>
      <c r="J292" s="47"/>
    </row>
    <row r="293" spans="1:10" x14ac:dyDescent="0.25">
      <c r="A293" s="48" t="str">
        <f>'1. Fiche de présentation'!$B$11</f>
        <v>67000124</v>
      </c>
      <c r="B293" s="2">
        <v>77277</v>
      </c>
      <c r="C293" s="2">
        <v>11</v>
      </c>
      <c r="D293">
        <v>77</v>
      </c>
      <c r="E293" t="s">
        <v>122</v>
      </c>
      <c r="F293">
        <v>77610</v>
      </c>
      <c r="G293" t="s">
        <v>371</v>
      </c>
      <c r="H293" t="s">
        <v>371</v>
      </c>
      <c r="I293" s="1"/>
      <c r="J293" s="47"/>
    </row>
    <row r="294" spans="1:10" x14ac:dyDescent="0.25">
      <c r="A294" s="48" t="str">
        <f>'1. Fiche de présentation'!$B$11</f>
        <v>67000124</v>
      </c>
      <c r="B294" s="2">
        <v>77278</v>
      </c>
      <c r="C294" s="2">
        <v>11</v>
      </c>
      <c r="D294">
        <v>77</v>
      </c>
      <c r="E294" t="s">
        <v>87</v>
      </c>
      <c r="F294">
        <v>77120</v>
      </c>
      <c r="G294" t="s">
        <v>372</v>
      </c>
      <c r="H294" t="s">
        <v>372</v>
      </c>
      <c r="I294" s="1"/>
      <c r="J294" s="47"/>
    </row>
    <row r="295" spans="1:10" x14ac:dyDescent="0.25">
      <c r="A295" s="48" t="str">
        <f>'1. Fiche de présentation'!$B$11</f>
        <v>67000124</v>
      </c>
      <c r="B295" s="2">
        <v>77279</v>
      </c>
      <c r="C295" s="2">
        <v>11</v>
      </c>
      <c r="D295">
        <v>77</v>
      </c>
      <c r="E295" t="s">
        <v>112</v>
      </c>
      <c r="F295">
        <v>77130</v>
      </c>
      <c r="G295" t="s">
        <v>373</v>
      </c>
      <c r="H295" t="s">
        <v>373</v>
      </c>
      <c r="I295" s="1"/>
      <c r="J295" s="47"/>
    </row>
    <row r="296" spans="1:10" x14ac:dyDescent="0.25">
      <c r="A296" s="48" t="str">
        <f>'1. Fiche de présentation'!$B$11</f>
        <v>67000124</v>
      </c>
      <c r="B296" s="2">
        <v>77280</v>
      </c>
      <c r="C296" s="2">
        <v>11</v>
      </c>
      <c r="D296">
        <v>77</v>
      </c>
      <c r="E296" t="s">
        <v>96</v>
      </c>
      <c r="F296">
        <v>77440</v>
      </c>
      <c r="G296" t="s">
        <v>374</v>
      </c>
      <c r="H296" t="s">
        <v>374</v>
      </c>
      <c r="I296" s="1"/>
      <c r="J296" s="47"/>
    </row>
    <row r="297" spans="1:10" x14ac:dyDescent="0.25">
      <c r="A297" s="48" t="str">
        <f>'1. Fiche de présentation'!$B$11</f>
        <v>67000124</v>
      </c>
      <c r="B297" s="2">
        <v>77281</v>
      </c>
      <c r="C297" s="2">
        <v>11</v>
      </c>
      <c r="D297">
        <v>77</v>
      </c>
      <c r="E297" t="s">
        <v>87</v>
      </c>
      <c r="F297">
        <v>77120</v>
      </c>
      <c r="G297" t="s">
        <v>375</v>
      </c>
      <c r="H297" t="s">
        <v>375</v>
      </c>
      <c r="I297" s="1"/>
      <c r="J297" s="47"/>
    </row>
    <row r="298" spans="1:10" x14ac:dyDescent="0.25">
      <c r="A298" s="48" t="str">
        <f>'1. Fiche de présentation'!$B$11</f>
        <v>67000124</v>
      </c>
      <c r="B298" s="2">
        <v>77282</v>
      </c>
      <c r="C298" s="2">
        <v>11</v>
      </c>
      <c r="D298">
        <v>77</v>
      </c>
      <c r="E298" t="s">
        <v>220</v>
      </c>
      <c r="F298">
        <v>77990</v>
      </c>
      <c r="G298" t="s">
        <v>376</v>
      </c>
      <c r="H298" t="s">
        <v>376</v>
      </c>
      <c r="I298" s="1"/>
      <c r="J298" s="47"/>
    </row>
    <row r="299" spans="1:10" x14ac:dyDescent="0.25">
      <c r="A299" s="48" t="str">
        <f>'1. Fiche de présentation'!$B$11</f>
        <v>67000124</v>
      </c>
      <c r="B299" s="2">
        <v>77283</v>
      </c>
      <c r="C299" s="2">
        <v>11</v>
      </c>
      <c r="D299">
        <v>77</v>
      </c>
      <c r="E299" t="s">
        <v>96</v>
      </c>
      <c r="F299">
        <v>77145</v>
      </c>
      <c r="G299" t="s">
        <v>377</v>
      </c>
      <c r="H299" t="s">
        <v>377</v>
      </c>
      <c r="I299" s="1"/>
      <c r="J299" s="47"/>
    </row>
    <row r="300" spans="1:10" x14ac:dyDescent="0.25">
      <c r="A300" s="48" t="str">
        <f>'1. Fiche de présentation'!$B$11</f>
        <v>67000124</v>
      </c>
      <c r="B300" s="2">
        <v>77284</v>
      </c>
      <c r="C300" s="2">
        <v>11</v>
      </c>
      <c r="D300">
        <v>77</v>
      </c>
      <c r="E300" t="s">
        <v>378</v>
      </c>
      <c r="F300">
        <v>77100</v>
      </c>
      <c r="G300" t="s">
        <v>379</v>
      </c>
      <c r="H300" t="s">
        <v>379</v>
      </c>
      <c r="I300" s="1"/>
      <c r="J300" s="47"/>
    </row>
    <row r="301" spans="1:10" x14ac:dyDescent="0.25">
      <c r="A301" s="48" t="str">
        <f>'1. Fiche de présentation'!$B$11</f>
        <v>67000124</v>
      </c>
      <c r="B301" s="2">
        <v>77285</v>
      </c>
      <c r="C301" s="2">
        <v>11</v>
      </c>
      <c r="D301">
        <v>77</v>
      </c>
      <c r="E301" t="s">
        <v>130</v>
      </c>
      <c r="F301">
        <v>77350</v>
      </c>
      <c r="G301" t="s">
        <v>380</v>
      </c>
      <c r="H301" t="s">
        <v>380</v>
      </c>
      <c r="I301" s="1"/>
      <c r="J301" s="47"/>
    </row>
    <row r="302" spans="1:10" x14ac:dyDescent="0.25">
      <c r="A302" s="48" t="str">
        <f>'1. Fiche de présentation'!$B$11</f>
        <v>67000124</v>
      </c>
      <c r="B302" s="2">
        <v>77286</v>
      </c>
      <c r="C302" s="2">
        <v>11</v>
      </c>
      <c r="D302">
        <v>77</v>
      </c>
      <c r="E302" t="s">
        <v>102</v>
      </c>
      <c r="F302">
        <v>77520</v>
      </c>
      <c r="G302" t="s">
        <v>381</v>
      </c>
      <c r="H302" t="s">
        <v>381</v>
      </c>
      <c r="I302" s="1"/>
      <c r="J302" s="47"/>
    </row>
    <row r="303" spans="1:10" x14ac:dyDescent="0.25">
      <c r="A303" s="48" t="str">
        <f>'1. Fiche de présentation'!$B$11</f>
        <v>67000124</v>
      </c>
      <c r="B303" s="2">
        <v>77287</v>
      </c>
      <c r="C303" s="2">
        <v>11</v>
      </c>
      <c r="D303">
        <v>77</v>
      </c>
      <c r="E303" t="s">
        <v>87</v>
      </c>
      <c r="F303">
        <v>77320</v>
      </c>
      <c r="G303" t="s">
        <v>382</v>
      </c>
      <c r="H303" t="s">
        <v>382</v>
      </c>
      <c r="I303" s="1"/>
      <c r="J303" s="47"/>
    </row>
    <row r="304" spans="1:10" x14ac:dyDescent="0.25">
      <c r="A304" s="48" t="str">
        <f>'1. Fiche de présentation'!$B$11</f>
        <v>67000124</v>
      </c>
      <c r="B304" s="2">
        <v>77288</v>
      </c>
      <c r="C304" s="2">
        <v>11</v>
      </c>
      <c r="D304">
        <v>77</v>
      </c>
      <c r="E304" t="s">
        <v>348</v>
      </c>
      <c r="F304">
        <v>77000</v>
      </c>
      <c r="G304" t="s">
        <v>383</v>
      </c>
      <c r="H304" t="s">
        <v>383</v>
      </c>
      <c r="I304" s="1"/>
      <c r="J304" s="47"/>
    </row>
    <row r="305" spans="1:10" x14ac:dyDescent="0.25">
      <c r="A305" s="48" t="str">
        <f>'1. Fiche de présentation'!$B$11</f>
        <v>67000124</v>
      </c>
      <c r="B305" s="2">
        <v>77289</v>
      </c>
      <c r="C305" s="2">
        <v>11</v>
      </c>
      <c r="D305">
        <v>77</v>
      </c>
      <c r="E305" t="s">
        <v>102</v>
      </c>
      <c r="F305">
        <v>77171</v>
      </c>
      <c r="G305" t="s">
        <v>384</v>
      </c>
      <c r="H305" t="s">
        <v>384</v>
      </c>
      <c r="I305" s="1"/>
      <c r="J305" s="47"/>
    </row>
    <row r="306" spans="1:10" x14ac:dyDescent="0.25">
      <c r="A306" s="48" t="str">
        <f>'1. Fiche de présentation'!$B$11</f>
        <v>67000124</v>
      </c>
      <c r="B306" s="2">
        <v>77290</v>
      </c>
      <c r="C306" s="2">
        <v>11</v>
      </c>
      <c r="D306">
        <v>77</v>
      </c>
      <c r="E306" t="s">
        <v>96</v>
      </c>
      <c r="F306">
        <v>77730</v>
      </c>
      <c r="G306" t="s">
        <v>385</v>
      </c>
      <c r="H306" t="s">
        <v>385</v>
      </c>
      <c r="I306" s="1"/>
      <c r="J306" s="47"/>
    </row>
    <row r="307" spans="1:10" x14ac:dyDescent="0.25">
      <c r="A307" s="48" t="str">
        <f>'1. Fiche de présentation'!$B$11</f>
        <v>67000124</v>
      </c>
      <c r="B307" s="2">
        <v>77291</v>
      </c>
      <c r="C307" s="2">
        <v>11</v>
      </c>
      <c r="D307">
        <v>77</v>
      </c>
      <c r="E307" t="s">
        <v>220</v>
      </c>
      <c r="F307">
        <v>77990</v>
      </c>
      <c r="G307" t="s">
        <v>386</v>
      </c>
      <c r="H307" t="s">
        <v>386</v>
      </c>
      <c r="I307" s="1"/>
      <c r="J307" s="47"/>
    </row>
    <row r="308" spans="1:10" x14ac:dyDescent="0.25">
      <c r="A308" s="48" t="str">
        <f>'1. Fiche de présentation'!$B$11</f>
        <v>67000124</v>
      </c>
      <c r="B308" s="2">
        <v>77292</v>
      </c>
      <c r="C308" s="2">
        <v>11</v>
      </c>
      <c r="D308">
        <v>77</v>
      </c>
      <c r="E308" t="s">
        <v>92</v>
      </c>
      <c r="F308">
        <v>77410</v>
      </c>
      <c r="G308" t="s">
        <v>387</v>
      </c>
      <c r="H308" t="s">
        <v>387</v>
      </c>
      <c r="I308" s="1"/>
      <c r="J308" s="47"/>
    </row>
    <row r="309" spans="1:10" x14ac:dyDescent="0.25">
      <c r="A309" s="48" t="str">
        <f>'1. Fiche de présentation'!$B$11</f>
        <v>67000124</v>
      </c>
      <c r="B309" s="2">
        <v>77293</v>
      </c>
      <c r="C309" s="2">
        <v>11</v>
      </c>
      <c r="D309">
        <v>77</v>
      </c>
      <c r="E309" t="s">
        <v>112</v>
      </c>
      <c r="F309">
        <v>77130</v>
      </c>
      <c r="G309" t="s">
        <v>388</v>
      </c>
      <c r="H309" t="s">
        <v>388</v>
      </c>
      <c r="I309" s="1"/>
      <c r="J309" s="47"/>
    </row>
    <row r="310" spans="1:10" x14ac:dyDescent="0.25">
      <c r="A310" s="48" t="str">
        <f>'1. Fiche de présentation'!$B$11</f>
        <v>67000124</v>
      </c>
      <c r="B310" s="2">
        <v>77294</v>
      </c>
      <c r="C310" s="2">
        <v>11</v>
      </c>
      <c r="D310">
        <v>77</v>
      </c>
      <c r="E310" t="s">
        <v>220</v>
      </c>
      <c r="F310">
        <v>77290</v>
      </c>
      <c r="G310" t="s">
        <v>389</v>
      </c>
      <c r="H310" t="s">
        <v>389</v>
      </c>
      <c r="I310" s="1"/>
      <c r="J310" s="47"/>
    </row>
    <row r="311" spans="1:10" x14ac:dyDescent="0.25">
      <c r="A311" s="48" t="str">
        <f>'1. Fiche de présentation'!$B$11</f>
        <v>67000124</v>
      </c>
      <c r="B311" s="2">
        <v>77295</v>
      </c>
      <c r="C311" s="2">
        <v>11</v>
      </c>
      <c r="D311">
        <v>77</v>
      </c>
      <c r="E311" t="s">
        <v>90</v>
      </c>
      <c r="F311">
        <v>77950</v>
      </c>
      <c r="G311" t="s">
        <v>390</v>
      </c>
      <c r="H311" t="s">
        <v>390</v>
      </c>
      <c r="I311" s="1"/>
      <c r="J311" s="47"/>
    </row>
    <row r="312" spans="1:10" x14ac:dyDescent="0.25">
      <c r="A312" s="48" t="str">
        <f>'1. Fiche de présentation'!$B$11</f>
        <v>67000124</v>
      </c>
      <c r="B312" s="2">
        <v>77296</v>
      </c>
      <c r="C312" s="2">
        <v>11</v>
      </c>
      <c r="D312">
        <v>77</v>
      </c>
      <c r="E312" t="s">
        <v>147</v>
      </c>
      <c r="F312">
        <v>77550</v>
      </c>
      <c r="G312" t="s">
        <v>391</v>
      </c>
      <c r="H312" t="s">
        <v>391</v>
      </c>
      <c r="I312" s="1"/>
      <c r="J312" s="47"/>
    </row>
    <row r="313" spans="1:10" x14ac:dyDescent="0.25">
      <c r="A313" s="48" t="str">
        <f>'1. Fiche de présentation'!$B$11</f>
        <v>67000124</v>
      </c>
      <c r="B313" s="2">
        <v>77297</v>
      </c>
      <c r="C313" s="2">
        <v>11</v>
      </c>
      <c r="D313">
        <v>77</v>
      </c>
      <c r="E313" t="s">
        <v>98</v>
      </c>
      <c r="F313">
        <v>77570</v>
      </c>
      <c r="G313" t="s">
        <v>392</v>
      </c>
      <c r="H313" t="s">
        <v>392</v>
      </c>
      <c r="I313" s="1"/>
      <c r="J313" s="47"/>
    </row>
    <row r="314" spans="1:10" x14ac:dyDescent="0.25">
      <c r="A314" s="48" t="str">
        <f>'1. Fiche de présentation'!$B$11</f>
        <v>67000124</v>
      </c>
      <c r="B314" s="2">
        <v>77298</v>
      </c>
      <c r="C314" s="2">
        <v>11</v>
      </c>
      <c r="D314">
        <v>77</v>
      </c>
      <c r="E314" t="s">
        <v>102</v>
      </c>
      <c r="F314">
        <v>77520</v>
      </c>
      <c r="G314" t="s">
        <v>393</v>
      </c>
      <c r="H314" t="s">
        <v>393</v>
      </c>
      <c r="I314" s="1"/>
      <c r="J314" s="47"/>
    </row>
    <row r="315" spans="1:10" x14ac:dyDescent="0.25">
      <c r="A315" s="48" t="str">
        <f>'1. Fiche de présentation'!$B$11</f>
        <v>67000124</v>
      </c>
      <c r="B315" s="2">
        <v>77300</v>
      </c>
      <c r="C315" s="2">
        <v>11</v>
      </c>
      <c r="D315">
        <v>77</v>
      </c>
      <c r="E315" t="s">
        <v>96</v>
      </c>
      <c r="F315">
        <v>77470</v>
      </c>
      <c r="G315" t="s">
        <v>394</v>
      </c>
      <c r="H315" t="s">
        <v>394</v>
      </c>
      <c r="I315" s="1"/>
      <c r="J315" s="47"/>
    </row>
    <row r="316" spans="1:10" x14ac:dyDescent="0.25">
      <c r="A316" s="48" t="str">
        <f>'1. Fiche de présentation'!$B$11</f>
        <v>67000124</v>
      </c>
      <c r="B316" s="2">
        <v>77301</v>
      </c>
      <c r="C316" s="2">
        <v>11</v>
      </c>
      <c r="D316">
        <v>77</v>
      </c>
      <c r="E316" t="s">
        <v>102</v>
      </c>
      <c r="F316">
        <v>77151</v>
      </c>
      <c r="G316" t="s">
        <v>395</v>
      </c>
      <c r="H316" t="s">
        <v>395</v>
      </c>
      <c r="I316" s="1"/>
      <c r="J316" s="47"/>
    </row>
    <row r="317" spans="1:10" x14ac:dyDescent="0.25">
      <c r="A317" s="48" t="str">
        <f>'1. Fiche de présentation'!$B$11</f>
        <v>67000124</v>
      </c>
      <c r="B317" s="2">
        <v>77302</v>
      </c>
      <c r="C317" s="2">
        <v>11</v>
      </c>
      <c r="D317">
        <v>77</v>
      </c>
      <c r="E317" t="s">
        <v>98</v>
      </c>
      <c r="F317">
        <v>77140</v>
      </c>
      <c r="G317" t="s">
        <v>396</v>
      </c>
      <c r="H317" t="s">
        <v>396</v>
      </c>
      <c r="I317" s="1"/>
      <c r="J317" s="47"/>
    </row>
    <row r="318" spans="1:10" x14ac:dyDescent="0.25">
      <c r="A318" s="48" t="str">
        <f>'1. Fiche de présentation'!$B$11</f>
        <v>67000124</v>
      </c>
      <c r="B318" s="2">
        <v>77303</v>
      </c>
      <c r="C318" s="2">
        <v>11</v>
      </c>
      <c r="D318">
        <v>77</v>
      </c>
      <c r="E318" t="s">
        <v>87</v>
      </c>
      <c r="F318">
        <v>77320</v>
      </c>
      <c r="G318" t="s">
        <v>397</v>
      </c>
      <c r="H318" t="s">
        <v>397</v>
      </c>
      <c r="I318" s="1"/>
      <c r="J318" s="47"/>
    </row>
    <row r="319" spans="1:10" x14ac:dyDescent="0.25">
      <c r="A319" s="48" t="str">
        <f>'1. Fiche de présentation'!$B$11</f>
        <v>67000124</v>
      </c>
      <c r="B319" s="2">
        <v>77304</v>
      </c>
      <c r="C319" s="2">
        <v>11</v>
      </c>
      <c r="D319">
        <v>77</v>
      </c>
      <c r="E319" t="s">
        <v>87</v>
      </c>
      <c r="F319">
        <v>77320</v>
      </c>
      <c r="G319" t="s">
        <v>398</v>
      </c>
      <c r="H319" t="s">
        <v>398</v>
      </c>
      <c r="I319" s="1"/>
      <c r="J319" s="47"/>
    </row>
    <row r="320" spans="1:10" x14ac:dyDescent="0.25">
      <c r="A320" s="48" t="str">
        <f>'1. Fiche de présentation'!$B$11</f>
        <v>67000124</v>
      </c>
      <c r="B320" s="2">
        <v>77305</v>
      </c>
      <c r="C320" s="2">
        <v>11</v>
      </c>
      <c r="D320">
        <v>77</v>
      </c>
      <c r="E320" t="s">
        <v>112</v>
      </c>
      <c r="F320">
        <v>77130</v>
      </c>
      <c r="G320" t="s">
        <v>399</v>
      </c>
      <c r="H320" t="s">
        <v>399</v>
      </c>
      <c r="I320" s="1"/>
      <c r="J320" s="47"/>
    </row>
    <row r="321" spans="1:10" x14ac:dyDescent="0.25">
      <c r="A321" s="48" t="str">
        <f>'1. Fiche de présentation'!$B$11</f>
        <v>67000124</v>
      </c>
      <c r="B321" s="2">
        <v>77306</v>
      </c>
      <c r="C321" s="2">
        <v>11</v>
      </c>
      <c r="D321">
        <v>77</v>
      </c>
      <c r="E321" t="s">
        <v>348</v>
      </c>
      <c r="F321">
        <v>77950</v>
      </c>
      <c r="G321" t="s">
        <v>400</v>
      </c>
      <c r="H321" t="s">
        <v>400</v>
      </c>
      <c r="I321" s="1"/>
      <c r="J321" s="47"/>
    </row>
    <row r="322" spans="1:10" x14ac:dyDescent="0.25">
      <c r="A322" s="48" t="str">
        <f>'1. Fiche de présentation'!$B$11</f>
        <v>67000124</v>
      </c>
      <c r="B322" s="2">
        <v>77307</v>
      </c>
      <c r="C322" s="2">
        <v>11</v>
      </c>
      <c r="D322">
        <v>77</v>
      </c>
      <c r="E322" t="s">
        <v>159</v>
      </c>
      <c r="F322">
        <v>77144</v>
      </c>
      <c r="G322" t="s">
        <v>401</v>
      </c>
      <c r="H322" t="s">
        <v>401</v>
      </c>
      <c r="I322" s="1"/>
      <c r="J322" s="47"/>
    </row>
    <row r="323" spans="1:10" x14ac:dyDescent="0.25">
      <c r="A323" s="48" t="str">
        <f>'1. Fiche de présentation'!$B$11</f>
        <v>67000124</v>
      </c>
      <c r="B323" s="2">
        <v>77308</v>
      </c>
      <c r="C323" s="2">
        <v>11</v>
      </c>
      <c r="D323">
        <v>77</v>
      </c>
      <c r="E323" t="s">
        <v>220</v>
      </c>
      <c r="F323">
        <v>77230</v>
      </c>
      <c r="G323" t="s">
        <v>402</v>
      </c>
      <c r="H323" t="s">
        <v>402</v>
      </c>
      <c r="I323" s="1"/>
      <c r="J323" s="47"/>
    </row>
    <row r="324" spans="1:10" x14ac:dyDescent="0.25">
      <c r="A324" s="48" t="str">
        <f>'1. Fiche de présentation'!$B$11</f>
        <v>67000124</v>
      </c>
      <c r="B324" s="2">
        <v>77309</v>
      </c>
      <c r="C324" s="2">
        <v>11</v>
      </c>
      <c r="D324">
        <v>77</v>
      </c>
      <c r="E324" t="s">
        <v>92</v>
      </c>
      <c r="F324">
        <v>77122</v>
      </c>
      <c r="G324" t="s">
        <v>403</v>
      </c>
      <c r="H324" t="s">
        <v>403</v>
      </c>
      <c r="I324" s="1"/>
      <c r="J324" s="47"/>
    </row>
    <row r="325" spans="1:10" x14ac:dyDescent="0.25">
      <c r="A325" s="48" t="str">
        <f>'1. Fiche de présentation'!$B$11</f>
        <v>67000124</v>
      </c>
      <c r="B325" s="2">
        <v>77310</v>
      </c>
      <c r="C325" s="2">
        <v>11</v>
      </c>
      <c r="D325">
        <v>77</v>
      </c>
      <c r="E325" t="s">
        <v>102</v>
      </c>
      <c r="F325">
        <v>77480</v>
      </c>
      <c r="G325" t="s">
        <v>404</v>
      </c>
      <c r="H325" t="s">
        <v>404</v>
      </c>
      <c r="I325" s="1"/>
      <c r="J325" s="47"/>
    </row>
    <row r="326" spans="1:10" x14ac:dyDescent="0.25">
      <c r="A326" s="48" t="str">
        <f>'1. Fiche de présentation'!$B$11</f>
        <v>67000124</v>
      </c>
      <c r="B326" s="2">
        <v>77311</v>
      </c>
      <c r="C326" s="2">
        <v>11</v>
      </c>
      <c r="D326">
        <v>77</v>
      </c>
      <c r="E326" t="s">
        <v>102</v>
      </c>
      <c r="F326">
        <v>77520</v>
      </c>
      <c r="G326" t="s">
        <v>405</v>
      </c>
      <c r="H326" t="s">
        <v>405</v>
      </c>
      <c r="I326" s="1"/>
      <c r="J326" s="47"/>
    </row>
    <row r="327" spans="1:10" x14ac:dyDescent="0.25">
      <c r="A327" s="48" t="str">
        <f>'1. Fiche de présentation'!$B$11</f>
        <v>67000124</v>
      </c>
      <c r="B327" s="2">
        <v>77312</v>
      </c>
      <c r="C327" s="2">
        <v>11</v>
      </c>
      <c r="D327">
        <v>77</v>
      </c>
      <c r="E327" t="s">
        <v>98</v>
      </c>
      <c r="F327">
        <v>77690</v>
      </c>
      <c r="G327" t="s">
        <v>406</v>
      </c>
      <c r="H327" t="s">
        <v>406</v>
      </c>
      <c r="I327" s="1"/>
      <c r="J327" s="47"/>
    </row>
    <row r="328" spans="1:10" x14ac:dyDescent="0.25">
      <c r="A328" s="48" t="str">
        <f>'1. Fiche de présentation'!$B$11</f>
        <v>67000124</v>
      </c>
      <c r="B328" s="2">
        <v>77313</v>
      </c>
      <c r="C328" s="2">
        <v>11</v>
      </c>
      <c r="D328">
        <v>77</v>
      </c>
      <c r="E328" t="s">
        <v>98</v>
      </c>
      <c r="F328">
        <v>77940</v>
      </c>
      <c r="G328" t="s">
        <v>407</v>
      </c>
      <c r="H328" t="s">
        <v>407</v>
      </c>
      <c r="I328" s="1"/>
      <c r="J328" s="47"/>
    </row>
    <row r="329" spans="1:10" x14ac:dyDescent="0.25">
      <c r="A329" s="48" t="str">
        <f>'1. Fiche de présentation'!$B$11</f>
        <v>67000124</v>
      </c>
      <c r="B329" s="2">
        <v>77314</v>
      </c>
      <c r="C329" s="2">
        <v>11</v>
      </c>
      <c r="D329">
        <v>77</v>
      </c>
      <c r="E329" t="s">
        <v>87</v>
      </c>
      <c r="F329">
        <v>77320</v>
      </c>
      <c r="G329" t="s">
        <v>408</v>
      </c>
      <c r="H329" t="s">
        <v>408</v>
      </c>
      <c r="I329" s="1"/>
      <c r="J329" s="47"/>
    </row>
    <row r="330" spans="1:10" x14ac:dyDescent="0.25">
      <c r="A330" s="48" t="str">
        <f>'1. Fiche de présentation'!$B$11</f>
        <v>67000124</v>
      </c>
      <c r="B330" s="2">
        <v>77315</v>
      </c>
      <c r="C330" s="2">
        <v>11</v>
      </c>
      <c r="D330">
        <v>77</v>
      </c>
      <c r="E330" t="s">
        <v>108</v>
      </c>
      <c r="F330">
        <v>77450</v>
      </c>
      <c r="G330" t="s">
        <v>409</v>
      </c>
      <c r="H330" t="s">
        <v>409</v>
      </c>
      <c r="I330" s="1"/>
      <c r="J330" s="47"/>
    </row>
    <row r="331" spans="1:10" x14ac:dyDescent="0.25">
      <c r="A331" s="48" t="str">
        <f>'1. Fiche de présentation'!$B$11</f>
        <v>67000124</v>
      </c>
      <c r="B331" s="2">
        <v>77316</v>
      </c>
      <c r="C331" s="2">
        <v>11</v>
      </c>
      <c r="D331">
        <v>77</v>
      </c>
      <c r="E331" t="s">
        <v>112</v>
      </c>
      <c r="F331">
        <v>77250</v>
      </c>
      <c r="G331" t="s">
        <v>410</v>
      </c>
      <c r="H331" t="s">
        <v>410</v>
      </c>
      <c r="I331" s="1"/>
      <c r="J331" s="47"/>
    </row>
    <row r="332" spans="1:10" x14ac:dyDescent="0.25">
      <c r="A332" s="48" t="str">
        <f>'1. Fiche de présentation'!$B$11</f>
        <v>67000124</v>
      </c>
      <c r="B332" s="2">
        <v>77317</v>
      </c>
      <c r="C332" s="2">
        <v>11</v>
      </c>
      <c r="D332">
        <v>77</v>
      </c>
      <c r="E332" t="s">
        <v>90</v>
      </c>
      <c r="F332">
        <v>77720</v>
      </c>
      <c r="G332" t="s">
        <v>411</v>
      </c>
      <c r="H332" t="s">
        <v>411</v>
      </c>
      <c r="I332" s="1"/>
      <c r="J332" s="47"/>
    </row>
    <row r="333" spans="1:10" x14ac:dyDescent="0.25">
      <c r="A333" s="48" t="str">
        <f>'1. Fiche de présentation'!$B$11</f>
        <v>67000124</v>
      </c>
      <c r="B333" s="2">
        <v>77318</v>
      </c>
      <c r="C333" s="2">
        <v>11</v>
      </c>
      <c r="D333">
        <v>77</v>
      </c>
      <c r="E333" t="s">
        <v>122</v>
      </c>
      <c r="F333">
        <v>77163</v>
      </c>
      <c r="G333" t="s">
        <v>412</v>
      </c>
      <c r="H333" t="s">
        <v>412</v>
      </c>
      <c r="I333" s="1"/>
      <c r="J333" s="47"/>
    </row>
    <row r="334" spans="1:10" x14ac:dyDescent="0.25">
      <c r="A334" s="48" t="str">
        <f>'1. Fiche de présentation'!$B$11</f>
        <v>67000124</v>
      </c>
      <c r="B334" s="2">
        <v>77319</v>
      </c>
      <c r="C334" s="2">
        <v>11</v>
      </c>
      <c r="D334">
        <v>77</v>
      </c>
      <c r="E334" t="s">
        <v>102</v>
      </c>
      <c r="F334">
        <v>77160</v>
      </c>
      <c r="G334" t="s">
        <v>413</v>
      </c>
      <c r="H334" t="s">
        <v>413</v>
      </c>
      <c r="I334" s="1"/>
      <c r="J334" s="47"/>
    </row>
    <row r="335" spans="1:10" x14ac:dyDescent="0.25">
      <c r="A335" s="48" t="str">
        <f>'1. Fiche de présentation'!$B$11</f>
        <v>67000124</v>
      </c>
      <c r="B335" s="2">
        <v>77320</v>
      </c>
      <c r="C335" s="2">
        <v>11</v>
      </c>
      <c r="D335">
        <v>77</v>
      </c>
      <c r="E335" t="s">
        <v>87</v>
      </c>
      <c r="F335">
        <v>77120</v>
      </c>
      <c r="G335" t="s">
        <v>414</v>
      </c>
      <c r="H335" t="s">
        <v>414</v>
      </c>
      <c r="I335" s="1"/>
      <c r="J335" s="47"/>
    </row>
    <row r="336" spans="1:10" x14ac:dyDescent="0.25">
      <c r="A336" s="48" t="str">
        <f>'1. Fiche de présentation'!$B$11</f>
        <v>67000124</v>
      </c>
      <c r="B336" s="2">
        <v>77321</v>
      </c>
      <c r="C336" s="2">
        <v>11</v>
      </c>
      <c r="D336">
        <v>77</v>
      </c>
      <c r="E336" t="s">
        <v>102</v>
      </c>
      <c r="F336">
        <v>77480</v>
      </c>
      <c r="G336" t="s">
        <v>415</v>
      </c>
      <c r="H336" t="s">
        <v>415</v>
      </c>
      <c r="I336" s="1"/>
      <c r="J336" s="47"/>
    </row>
    <row r="337" spans="1:10" x14ac:dyDescent="0.25">
      <c r="A337" s="48" t="str">
        <f>'1. Fiche de présentation'!$B$11</f>
        <v>67000124</v>
      </c>
      <c r="B337" s="2">
        <v>77322</v>
      </c>
      <c r="C337" s="2">
        <v>11</v>
      </c>
      <c r="D337">
        <v>77</v>
      </c>
      <c r="E337" t="s">
        <v>220</v>
      </c>
      <c r="F337">
        <v>77230</v>
      </c>
      <c r="G337" t="s">
        <v>416</v>
      </c>
      <c r="H337" t="s">
        <v>416</v>
      </c>
      <c r="I337" s="1"/>
      <c r="J337" s="47"/>
    </row>
    <row r="338" spans="1:10" x14ac:dyDescent="0.25">
      <c r="A338" s="48" t="str">
        <f>'1. Fiche de présentation'!$B$11</f>
        <v>67000124</v>
      </c>
      <c r="B338" s="2">
        <v>77323</v>
      </c>
      <c r="C338" s="2">
        <v>11</v>
      </c>
      <c r="D338">
        <v>77</v>
      </c>
      <c r="E338" t="s">
        <v>220</v>
      </c>
      <c r="F338">
        <v>77230</v>
      </c>
      <c r="G338" t="s">
        <v>417</v>
      </c>
      <c r="H338" t="s">
        <v>417</v>
      </c>
      <c r="I338" s="1"/>
      <c r="J338" s="47"/>
    </row>
    <row r="339" spans="1:10" x14ac:dyDescent="0.25">
      <c r="A339" s="48" t="str">
        <f>'1. Fiche de présentation'!$B$11</f>
        <v>67000124</v>
      </c>
      <c r="B339" s="2">
        <v>77325</v>
      </c>
      <c r="C339" s="2">
        <v>11</v>
      </c>
      <c r="D339">
        <v>77</v>
      </c>
      <c r="E339" t="s">
        <v>102</v>
      </c>
      <c r="F339">
        <v>77480</v>
      </c>
      <c r="G339" t="s">
        <v>418</v>
      </c>
      <c r="H339" t="s">
        <v>418</v>
      </c>
      <c r="I339" s="1"/>
      <c r="J339" s="47"/>
    </row>
    <row r="340" spans="1:10" x14ac:dyDescent="0.25">
      <c r="A340" s="48" t="str">
        <f>'1. Fiche de présentation'!$B$11</f>
        <v>67000124</v>
      </c>
      <c r="B340" s="2">
        <v>77326</v>
      </c>
      <c r="C340" s="2">
        <v>11</v>
      </c>
      <c r="D340">
        <v>77</v>
      </c>
      <c r="E340" t="s">
        <v>133</v>
      </c>
      <c r="F340">
        <v>77176</v>
      </c>
      <c r="G340" t="s">
        <v>419</v>
      </c>
      <c r="H340" t="s">
        <v>419</v>
      </c>
      <c r="I340" s="1"/>
      <c r="J340" s="47"/>
    </row>
    <row r="341" spans="1:10" x14ac:dyDescent="0.25">
      <c r="A341" s="48" t="str">
        <f>'1. Fiche de présentation'!$B$11</f>
        <v>67000124</v>
      </c>
      <c r="B341" s="2">
        <v>77327</v>
      </c>
      <c r="C341" s="2">
        <v>11</v>
      </c>
      <c r="D341">
        <v>77</v>
      </c>
      <c r="E341" t="s">
        <v>90</v>
      </c>
      <c r="F341">
        <v>77370</v>
      </c>
      <c r="G341" t="s">
        <v>420</v>
      </c>
      <c r="H341" t="s">
        <v>420</v>
      </c>
      <c r="I341" s="1"/>
      <c r="J341" s="47"/>
    </row>
    <row r="342" spans="1:10" x14ac:dyDescent="0.25">
      <c r="A342" s="48" t="str">
        <f>'1. Fiche de présentation'!$B$11</f>
        <v>67000124</v>
      </c>
      <c r="B342" s="2">
        <v>77328</v>
      </c>
      <c r="C342" s="2">
        <v>11</v>
      </c>
      <c r="D342">
        <v>77</v>
      </c>
      <c r="E342" t="s">
        <v>85</v>
      </c>
      <c r="F342">
        <v>77760</v>
      </c>
      <c r="G342" t="s">
        <v>421</v>
      </c>
      <c r="H342" t="s">
        <v>421</v>
      </c>
      <c r="I342" s="1"/>
      <c r="J342" s="47"/>
    </row>
    <row r="343" spans="1:10" x14ac:dyDescent="0.25">
      <c r="A343" s="48" t="str">
        <f>'1. Fiche de présentation'!$B$11</f>
        <v>67000124</v>
      </c>
      <c r="B343" s="2">
        <v>77329</v>
      </c>
      <c r="C343" s="2">
        <v>11</v>
      </c>
      <c r="D343">
        <v>77</v>
      </c>
      <c r="E343" t="s">
        <v>98</v>
      </c>
      <c r="F343">
        <v>77710</v>
      </c>
      <c r="G343" t="s">
        <v>422</v>
      </c>
      <c r="H343" t="s">
        <v>422</v>
      </c>
      <c r="I343" s="1"/>
      <c r="J343" s="47"/>
    </row>
    <row r="344" spans="1:10" x14ac:dyDescent="0.25">
      <c r="A344" s="48" t="str">
        <f>'1. Fiche de présentation'!$B$11</f>
        <v>67000124</v>
      </c>
      <c r="B344" s="2">
        <v>77330</v>
      </c>
      <c r="C344" s="2">
        <v>11</v>
      </c>
      <c r="D344">
        <v>77</v>
      </c>
      <c r="E344" t="s">
        <v>96</v>
      </c>
      <c r="F344">
        <v>77100</v>
      </c>
      <c r="G344" t="s">
        <v>423</v>
      </c>
      <c r="H344" t="s">
        <v>423</v>
      </c>
      <c r="I344" s="1"/>
      <c r="J344" s="47"/>
    </row>
    <row r="345" spans="1:10" x14ac:dyDescent="0.25">
      <c r="A345" s="48" t="str">
        <f>'1. Fiche de présentation'!$B$11</f>
        <v>67000124</v>
      </c>
      <c r="B345" s="2">
        <v>77331</v>
      </c>
      <c r="C345" s="2">
        <v>11</v>
      </c>
      <c r="D345">
        <v>77</v>
      </c>
      <c r="E345" t="s">
        <v>96</v>
      </c>
      <c r="F345">
        <v>77730</v>
      </c>
      <c r="G345" t="s">
        <v>424</v>
      </c>
      <c r="H345" t="s">
        <v>424</v>
      </c>
      <c r="I345" s="1"/>
      <c r="J345" s="47"/>
    </row>
    <row r="346" spans="1:10" x14ac:dyDescent="0.25">
      <c r="A346" s="48" t="str">
        <f>'1. Fiche de présentation'!$B$11</f>
        <v>67000124</v>
      </c>
      <c r="B346" s="2">
        <v>77332</v>
      </c>
      <c r="C346" s="2">
        <v>11</v>
      </c>
      <c r="D346">
        <v>77</v>
      </c>
      <c r="E346" t="s">
        <v>220</v>
      </c>
      <c r="F346">
        <v>77230</v>
      </c>
      <c r="G346" t="s">
        <v>425</v>
      </c>
      <c r="H346" t="s">
        <v>425</v>
      </c>
      <c r="I346" s="1"/>
      <c r="J346" s="47"/>
    </row>
    <row r="347" spans="1:10" x14ac:dyDescent="0.25">
      <c r="A347" s="48" t="str">
        <f>'1. Fiche de présentation'!$B$11</f>
        <v>67000124</v>
      </c>
      <c r="B347" s="2">
        <v>77333</v>
      </c>
      <c r="C347" s="2">
        <v>11</v>
      </c>
      <c r="D347">
        <v>77</v>
      </c>
      <c r="E347" t="s">
        <v>98</v>
      </c>
      <c r="F347">
        <v>77140</v>
      </c>
      <c r="G347" t="s">
        <v>426</v>
      </c>
      <c r="H347" t="s">
        <v>426</v>
      </c>
      <c r="I347" s="1"/>
      <c r="J347" s="47"/>
    </row>
    <row r="348" spans="1:10" x14ac:dyDescent="0.25">
      <c r="A348" s="48" t="str">
        <f>'1. Fiche de présentation'!$B$11</f>
        <v>67000124</v>
      </c>
      <c r="B348" s="2">
        <v>77335</v>
      </c>
      <c r="C348" s="2">
        <v>11</v>
      </c>
      <c r="D348">
        <v>77</v>
      </c>
      <c r="E348" t="s">
        <v>92</v>
      </c>
      <c r="F348">
        <v>77124</v>
      </c>
      <c r="G348" t="s">
        <v>427</v>
      </c>
      <c r="H348" t="s">
        <v>427</v>
      </c>
      <c r="I348" s="1"/>
      <c r="J348" s="47"/>
    </row>
    <row r="349" spans="1:10" x14ac:dyDescent="0.25">
      <c r="A349" s="48" t="str">
        <f>'1. Fiche de présentation'!$B$11</f>
        <v>67000124</v>
      </c>
      <c r="B349" s="2">
        <v>77336</v>
      </c>
      <c r="C349" s="2">
        <v>11</v>
      </c>
      <c r="D349">
        <v>77</v>
      </c>
      <c r="E349" t="s">
        <v>122</v>
      </c>
      <c r="F349">
        <v>77610</v>
      </c>
      <c r="G349" t="s">
        <v>428</v>
      </c>
      <c r="H349" t="s">
        <v>428</v>
      </c>
      <c r="I349" s="1"/>
      <c r="J349" s="47"/>
    </row>
    <row r="350" spans="1:10" x14ac:dyDescent="0.25">
      <c r="A350" s="48" t="str">
        <f>'1. Fiche de présentation'!$B$11</f>
        <v>67000124</v>
      </c>
      <c r="B350" s="2">
        <v>77337</v>
      </c>
      <c r="C350" s="2">
        <v>11</v>
      </c>
      <c r="D350">
        <v>77</v>
      </c>
      <c r="E350" t="s">
        <v>179</v>
      </c>
      <c r="F350">
        <v>77186</v>
      </c>
      <c r="G350" t="s">
        <v>429</v>
      </c>
      <c r="H350" t="s">
        <v>429</v>
      </c>
      <c r="I350" s="1"/>
      <c r="J350" s="47"/>
    </row>
    <row r="351" spans="1:10" x14ac:dyDescent="0.25">
      <c r="A351" s="48" t="str">
        <f>'1. Fiche de présentation'!$B$11</f>
        <v>67000124</v>
      </c>
      <c r="B351" s="2">
        <v>77338</v>
      </c>
      <c r="C351" s="2">
        <v>11</v>
      </c>
      <c r="D351">
        <v>77</v>
      </c>
      <c r="E351" t="s">
        <v>98</v>
      </c>
      <c r="F351">
        <v>77940</v>
      </c>
      <c r="G351" t="s">
        <v>430</v>
      </c>
      <c r="H351" t="s">
        <v>430</v>
      </c>
      <c r="I351" s="1"/>
      <c r="J351" s="47"/>
    </row>
    <row r="352" spans="1:10" x14ac:dyDescent="0.25">
      <c r="A352" s="48" t="str">
        <f>'1. Fiche de présentation'!$B$11</f>
        <v>67000124</v>
      </c>
      <c r="B352" s="2">
        <v>77339</v>
      </c>
      <c r="C352" s="2">
        <v>11</v>
      </c>
      <c r="D352">
        <v>77</v>
      </c>
      <c r="E352" t="s">
        <v>85</v>
      </c>
      <c r="F352">
        <v>77123</v>
      </c>
      <c r="G352" t="s">
        <v>431</v>
      </c>
      <c r="H352" t="s">
        <v>431</v>
      </c>
      <c r="I352" s="1"/>
      <c r="J352" s="47"/>
    </row>
    <row r="353" spans="1:10" x14ac:dyDescent="0.25">
      <c r="A353" s="48" t="str">
        <f>'1. Fiche de présentation'!$B$11</f>
        <v>67000124</v>
      </c>
      <c r="B353" s="2">
        <v>77340</v>
      </c>
      <c r="C353" s="2">
        <v>11</v>
      </c>
      <c r="D353">
        <v>77</v>
      </c>
      <c r="E353" t="s">
        <v>98</v>
      </c>
      <c r="F353">
        <v>77140</v>
      </c>
      <c r="G353" t="s">
        <v>432</v>
      </c>
      <c r="H353" t="s">
        <v>432</v>
      </c>
      <c r="I353" s="1"/>
      <c r="J353" s="47"/>
    </row>
    <row r="354" spans="1:10" x14ac:dyDescent="0.25">
      <c r="A354" s="48" t="str">
        <f>'1. Fiche de présentation'!$B$11</f>
        <v>67000124</v>
      </c>
      <c r="B354" s="2">
        <v>77341</v>
      </c>
      <c r="C354" s="2">
        <v>11</v>
      </c>
      <c r="D354">
        <v>77</v>
      </c>
      <c r="E354" t="s">
        <v>102</v>
      </c>
      <c r="F354">
        <v>77114</v>
      </c>
      <c r="G354" t="s">
        <v>433</v>
      </c>
      <c r="H354" t="s">
        <v>433</v>
      </c>
      <c r="I354" s="1"/>
      <c r="J354" s="47"/>
    </row>
    <row r="355" spans="1:10" x14ac:dyDescent="0.25">
      <c r="A355" s="48" t="str">
        <f>'1. Fiche de présentation'!$B$11</f>
        <v>67000124</v>
      </c>
      <c r="B355" s="2">
        <v>77342</v>
      </c>
      <c r="C355" s="2">
        <v>11</v>
      </c>
      <c r="D355">
        <v>77</v>
      </c>
      <c r="E355" t="s">
        <v>98</v>
      </c>
      <c r="F355">
        <v>77890</v>
      </c>
      <c r="G355" t="s">
        <v>434</v>
      </c>
      <c r="H355" t="s">
        <v>434</v>
      </c>
      <c r="I355" s="1"/>
      <c r="J355" s="47"/>
    </row>
    <row r="356" spans="1:10" x14ac:dyDescent="0.25">
      <c r="A356" s="48" t="str">
        <f>'1. Fiche de présentation'!$B$11</f>
        <v>67000124</v>
      </c>
      <c r="B356" s="2">
        <v>77343</v>
      </c>
      <c r="C356" s="2">
        <v>11</v>
      </c>
      <c r="D356">
        <v>77</v>
      </c>
      <c r="E356" t="s">
        <v>96</v>
      </c>
      <c r="F356">
        <v>77440</v>
      </c>
      <c r="G356" t="s">
        <v>435</v>
      </c>
      <c r="H356" t="s">
        <v>435</v>
      </c>
      <c r="I356" s="1"/>
      <c r="J356" s="47"/>
    </row>
    <row r="357" spans="1:10" x14ac:dyDescent="0.25">
      <c r="A357" s="48" t="str">
        <f>'1. Fiche de présentation'!$B$11</f>
        <v>67000124</v>
      </c>
      <c r="B357" s="2">
        <v>77344</v>
      </c>
      <c r="C357" s="2">
        <v>11</v>
      </c>
      <c r="D357">
        <v>77</v>
      </c>
      <c r="E357" t="s">
        <v>92</v>
      </c>
      <c r="F357">
        <v>77178</v>
      </c>
      <c r="G357" t="s">
        <v>436</v>
      </c>
      <c r="H357" t="s">
        <v>436</v>
      </c>
      <c r="I357" s="1"/>
      <c r="J357" s="47"/>
    </row>
    <row r="358" spans="1:10" x14ac:dyDescent="0.25">
      <c r="A358" s="48" t="str">
        <f>'1. Fiche de présentation'!$B$11</f>
        <v>67000124</v>
      </c>
      <c r="B358" s="2">
        <v>77345</v>
      </c>
      <c r="C358" s="2">
        <v>11</v>
      </c>
      <c r="D358">
        <v>77</v>
      </c>
      <c r="E358" t="s">
        <v>87</v>
      </c>
      <c r="F358">
        <v>77750</v>
      </c>
      <c r="G358" t="s">
        <v>437</v>
      </c>
      <c r="H358" t="s">
        <v>437</v>
      </c>
      <c r="I358" s="1"/>
      <c r="J358" s="47"/>
    </row>
    <row r="359" spans="1:10" x14ac:dyDescent="0.25">
      <c r="A359" s="48" t="str">
        <f>'1. Fiche de présentation'!$B$11</f>
        <v>67000124</v>
      </c>
      <c r="B359" s="2">
        <v>77347</v>
      </c>
      <c r="C359" s="2">
        <v>11</v>
      </c>
      <c r="D359">
        <v>77</v>
      </c>
      <c r="E359" t="s">
        <v>102</v>
      </c>
      <c r="F359">
        <v>77134</v>
      </c>
      <c r="G359" t="s">
        <v>438</v>
      </c>
      <c r="H359" t="s">
        <v>438</v>
      </c>
      <c r="I359" s="1"/>
      <c r="J359" s="47"/>
    </row>
    <row r="360" spans="1:10" x14ac:dyDescent="0.25">
      <c r="A360" s="48" t="str">
        <f>'1. Fiche de présentation'!$B$11</f>
        <v>67000124</v>
      </c>
      <c r="B360" s="2">
        <v>77348</v>
      </c>
      <c r="C360" s="2">
        <v>11</v>
      </c>
      <c r="D360">
        <v>77</v>
      </c>
      <c r="E360" t="s">
        <v>98</v>
      </c>
      <c r="F360">
        <v>77167</v>
      </c>
      <c r="G360" t="s">
        <v>439</v>
      </c>
      <c r="H360" t="s">
        <v>439</v>
      </c>
      <c r="I360" s="1"/>
      <c r="J360" s="47"/>
    </row>
    <row r="361" spans="1:10" x14ac:dyDescent="0.25">
      <c r="A361" s="48" t="str">
        <f>'1. Fiche de présentation'!$B$11</f>
        <v>67000124</v>
      </c>
      <c r="B361" s="2">
        <v>77349</v>
      </c>
      <c r="C361" s="2">
        <v>11</v>
      </c>
      <c r="D361">
        <v>77</v>
      </c>
      <c r="E361" t="s">
        <v>220</v>
      </c>
      <c r="F361">
        <v>77280</v>
      </c>
      <c r="G361" t="s">
        <v>440</v>
      </c>
      <c r="H361" t="s">
        <v>440</v>
      </c>
      <c r="I361" s="1"/>
      <c r="J361" s="47"/>
    </row>
    <row r="362" spans="1:10" x14ac:dyDescent="0.25">
      <c r="A362" s="48" t="str">
        <f>'1. Fiche de présentation'!$B$11</f>
        <v>67000124</v>
      </c>
      <c r="B362" s="2">
        <v>77350</v>
      </c>
      <c r="C362" s="2">
        <v>11</v>
      </c>
      <c r="D362">
        <v>77</v>
      </c>
      <c r="E362" t="s">
        <v>210</v>
      </c>
      <c r="F362">
        <v>77330</v>
      </c>
      <c r="G362" t="s">
        <v>441</v>
      </c>
      <c r="H362" t="s">
        <v>441</v>
      </c>
      <c r="I362" s="1"/>
      <c r="J362" s="47"/>
    </row>
    <row r="363" spans="1:10" x14ac:dyDescent="0.25">
      <c r="A363" s="48" t="str">
        <f>'1. Fiche de présentation'!$B$11</f>
        <v>67000124</v>
      </c>
      <c r="B363" s="2">
        <v>77352</v>
      </c>
      <c r="C363" s="2">
        <v>11</v>
      </c>
      <c r="D363">
        <v>77</v>
      </c>
      <c r="E363" t="s">
        <v>122</v>
      </c>
      <c r="F363">
        <v>77390</v>
      </c>
      <c r="G363" t="s">
        <v>442</v>
      </c>
      <c r="H363" t="s">
        <v>442</v>
      </c>
      <c r="I363" s="1"/>
      <c r="J363" s="47"/>
    </row>
    <row r="364" spans="1:10" x14ac:dyDescent="0.25">
      <c r="A364" s="48" t="str">
        <f>'1. Fiche de présentation'!$B$11</f>
        <v>67000124</v>
      </c>
      <c r="B364" s="2">
        <v>77353</v>
      </c>
      <c r="C364" s="2">
        <v>11</v>
      </c>
      <c r="D364">
        <v>77</v>
      </c>
      <c r="E364" t="s">
        <v>98</v>
      </c>
      <c r="F364">
        <v>77710</v>
      </c>
      <c r="G364" t="s">
        <v>443</v>
      </c>
      <c r="H364" t="s">
        <v>443</v>
      </c>
      <c r="I364" s="1"/>
      <c r="J364" s="47"/>
    </row>
    <row r="365" spans="1:10" x14ac:dyDescent="0.25">
      <c r="A365" s="48" t="str">
        <f>'1. Fiche de présentation'!$B$11</f>
        <v>67000124</v>
      </c>
      <c r="B365" s="2">
        <v>77354</v>
      </c>
      <c r="C365" s="2">
        <v>11</v>
      </c>
      <c r="D365">
        <v>77</v>
      </c>
      <c r="E365" t="s">
        <v>90</v>
      </c>
      <c r="F365">
        <v>77830</v>
      </c>
      <c r="G365" t="s">
        <v>444</v>
      </c>
      <c r="H365" t="s">
        <v>444</v>
      </c>
      <c r="I365" s="1"/>
      <c r="J365" s="47"/>
    </row>
    <row r="366" spans="1:10" x14ac:dyDescent="0.25">
      <c r="A366" s="48" t="str">
        <f>'1. Fiche de présentation'!$B$11</f>
        <v>67000124</v>
      </c>
      <c r="B366" s="2">
        <v>77355</v>
      </c>
      <c r="C366" s="2">
        <v>11</v>
      </c>
      <c r="D366">
        <v>77</v>
      </c>
      <c r="E366" t="s">
        <v>102</v>
      </c>
      <c r="F366">
        <v>77520</v>
      </c>
      <c r="G366" t="s">
        <v>445</v>
      </c>
      <c r="H366" t="s">
        <v>445</v>
      </c>
      <c r="I366" s="1"/>
      <c r="J366" s="47"/>
    </row>
    <row r="367" spans="1:10" x14ac:dyDescent="0.25">
      <c r="A367" s="48" t="str">
        <f>'1. Fiche de présentation'!$B$11</f>
        <v>67000124</v>
      </c>
      <c r="B367" s="2">
        <v>77356</v>
      </c>
      <c r="C367" s="2">
        <v>11</v>
      </c>
      <c r="D367">
        <v>77</v>
      </c>
      <c r="E367" t="s">
        <v>102</v>
      </c>
      <c r="F367">
        <v>77480</v>
      </c>
      <c r="G367" t="s">
        <v>446</v>
      </c>
      <c r="H367" t="s">
        <v>446</v>
      </c>
      <c r="I367" s="1"/>
      <c r="J367" s="47"/>
    </row>
    <row r="368" spans="1:10" x14ac:dyDescent="0.25">
      <c r="A368" s="48" t="str">
        <f>'1. Fiche de présentation'!$B$11</f>
        <v>67000124</v>
      </c>
      <c r="B368" s="2">
        <v>77357</v>
      </c>
      <c r="C368" s="2">
        <v>11</v>
      </c>
      <c r="D368">
        <v>77</v>
      </c>
      <c r="E368" t="s">
        <v>122</v>
      </c>
      <c r="F368">
        <v>77970</v>
      </c>
      <c r="G368" t="s">
        <v>447</v>
      </c>
      <c r="H368" t="s">
        <v>447</v>
      </c>
      <c r="I368" s="1"/>
      <c r="J368" s="47"/>
    </row>
    <row r="369" spans="1:10" x14ac:dyDescent="0.25">
      <c r="A369" s="48" t="str">
        <f>'1. Fiche de présentation'!$B$11</f>
        <v>67000124</v>
      </c>
      <c r="B369" s="2">
        <v>77358</v>
      </c>
      <c r="C369" s="2">
        <v>11</v>
      </c>
      <c r="D369">
        <v>77</v>
      </c>
      <c r="E369" t="s">
        <v>92</v>
      </c>
      <c r="F369">
        <v>77124</v>
      </c>
      <c r="G369" t="s">
        <v>448</v>
      </c>
      <c r="H369" t="s">
        <v>448</v>
      </c>
      <c r="I369" s="1"/>
      <c r="J369" s="47"/>
    </row>
    <row r="370" spans="1:10" x14ac:dyDescent="0.25">
      <c r="A370" s="48" t="str">
        <f>'1. Fiche de présentation'!$B$11</f>
        <v>67000124</v>
      </c>
      <c r="B370" s="2">
        <v>77359</v>
      </c>
      <c r="C370" s="2">
        <v>11</v>
      </c>
      <c r="D370">
        <v>77</v>
      </c>
      <c r="E370" t="s">
        <v>85</v>
      </c>
      <c r="F370">
        <v>77930</v>
      </c>
      <c r="G370" t="s">
        <v>449</v>
      </c>
      <c r="H370" t="s">
        <v>449</v>
      </c>
      <c r="I370" s="1"/>
      <c r="J370" s="47"/>
    </row>
    <row r="371" spans="1:10" x14ac:dyDescent="0.25">
      <c r="A371" s="48" t="str">
        <f>'1. Fiche de présentation'!$B$11</f>
        <v>67000124</v>
      </c>
      <c r="B371" s="2">
        <v>77360</v>
      </c>
      <c r="C371" s="2">
        <v>11</v>
      </c>
      <c r="D371">
        <v>77</v>
      </c>
      <c r="E371" t="s">
        <v>87</v>
      </c>
      <c r="F371">
        <v>77131</v>
      </c>
      <c r="G371" t="s">
        <v>450</v>
      </c>
      <c r="H371" t="s">
        <v>450</v>
      </c>
      <c r="I371" s="1"/>
      <c r="J371" s="47"/>
    </row>
    <row r="372" spans="1:10" x14ac:dyDescent="0.25">
      <c r="A372" s="48" t="str">
        <f>'1. Fiche de présentation'!$B$11</f>
        <v>67000124</v>
      </c>
      <c r="B372" s="2">
        <v>77361</v>
      </c>
      <c r="C372" s="2">
        <v>11</v>
      </c>
      <c r="D372">
        <v>77</v>
      </c>
      <c r="E372" t="s">
        <v>96</v>
      </c>
      <c r="F372">
        <v>77580</v>
      </c>
      <c r="G372" t="s">
        <v>451</v>
      </c>
      <c r="H372" t="s">
        <v>451</v>
      </c>
      <c r="I372" s="1"/>
      <c r="J372" s="47"/>
    </row>
    <row r="373" spans="1:10" x14ac:dyDescent="0.25">
      <c r="A373" s="48" t="str">
        <f>'1. Fiche de présentation'!$B$11</f>
        <v>67000124</v>
      </c>
      <c r="B373" s="2">
        <v>77363</v>
      </c>
      <c r="C373" s="2">
        <v>11</v>
      </c>
      <c r="D373">
        <v>77</v>
      </c>
      <c r="E373" t="s">
        <v>150</v>
      </c>
      <c r="F373">
        <v>77181</v>
      </c>
      <c r="G373" t="s">
        <v>452</v>
      </c>
      <c r="H373" t="s">
        <v>452</v>
      </c>
      <c r="I373" s="1"/>
      <c r="J373" s="47"/>
    </row>
    <row r="374" spans="1:10" x14ac:dyDescent="0.25">
      <c r="A374" s="48" t="str">
        <f>'1. Fiche de présentation'!$B$11</f>
        <v>67000124</v>
      </c>
      <c r="B374" s="2">
        <v>77364</v>
      </c>
      <c r="C374" s="2">
        <v>11</v>
      </c>
      <c r="D374">
        <v>77</v>
      </c>
      <c r="E374" t="s">
        <v>92</v>
      </c>
      <c r="F374">
        <v>77165</v>
      </c>
      <c r="G374" t="s">
        <v>453</v>
      </c>
      <c r="H374" t="s">
        <v>453</v>
      </c>
      <c r="I374" s="1"/>
      <c r="J374" s="47"/>
    </row>
    <row r="375" spans="1:10" x14ac:dyDescent="0.25">
      <c r="A375" s="48" t="str">
        <f>'1. Fiche de présentation'!$B$11</f>
        <v>67000124</v>
      </c>
      <c r="B375" s="2">
        <v>77365</v>
      </c>
      <c r="C375" s="2">
        <v>11</v>
      </c>
      <c r="D375">
        <v>77</v>
      </c>
      <c r="E375" t="s">
        <v>122</v>
      </c>
      <c r="F375">
        <v>77540</v>
      </c>
      <c r="G375" t="s">
        <v>454</v>
      </c>
      <c r="H375" t="s">
        <v>454</v>
      </c>
      <c r="I375" s="1"/>
      <c r="J375" s="47"/>
    </row>
    <row r="376" spans="1:10" x14ac:dyDescent="0.25">
      <c r="A376" s="48" t="str">
        <f>'1. Fiche de présentation'!$B$11</f>
        <v>67000124</v>
      </c>
      <c r="B376" s="2">
        <v>77366</v>
      </c>
      <c r="C376" s="2">
        <v>11</v>
      </c>
      <c r="D376">
        <v>77</v>
      </c>
      <c r="E376" t="s">
        <v>92</v>
      </c>
      <c r="F376">
        <v>77165</v>
      </c>
      <c r="G376" t="s">
        <v>455</v>
      </c>
      <c r="H376" t="s">
        <v>455</v>
      </c>
      <c r="I376" s="1"/>
      <c r="J376" s="47"/>
    </row>
    <row r="377" spans="1:10" x14ac:dyDescent="0.25">
      <c r="A377" s="48" t="str">
        <f>'1. Fiche de présentation'!$B$11</f>
        <v>67000124</v>
      </c>
      <c r="B377" s="2">
        <v>77367</v>
      </c>
      <c r="C377" s="2">
        <v>11</v>
      </c>
      <c r="D377">
        <v>77</v>
      </c>
      <c r="E377" t="s">
        <v>96</v>
      </c>
      <c r="F377">
        <v>77440</v>
      </c>
      <c r="G377" t="s">
        <v>456</v>
      </c>
      <c r="H377" t="s">
        <v>456</v>
      </c>
      <c r="I377" s="1"/>
      <c r="J377" s="47"/>
    </row>
    <row r="378" spans="1:10" x14ac:dyDescent="0.25">
      <c r="A378" s="48" t="str">
        <f>'1. Fiche de présentation'!$B$11</f>
        <v>67000124</v>
      </c>
      <c r="B378" s="2">
        <v>77368</v>
      </c>
      <c r="C378" s="2">
        <v>11</v>
      </c>
      <c r="D378">
        <v>77</v>
      </c>
      <c r="E378" t="s">
        <v>102</v>
      </c>
      <c r="F378">
        <v>77160</v>
      </c>
      <c r="G378" t="s">
        <v>457</v>
      </c>
      <c r="H378" t="s">
        <v>457</v>
      </c>
      <c r="I378" s="1"/>
      <c r="J378" s="47"/>
    </row>
    <row r="379" spans="1:10" x14ac:dyDescent="0.25">
      <c r="A379" s="48" t="str">
        <f>'1. Fiche de présentation'!$B$11</f>
        <v>67000124</v>
      </c>
      <c r="B379" s="2">
        <v>77369</v>
      </c>
      <c r="C379" s="2">
        <v>11</v>
      </c>
      <c r="D379">
        <v>77</v>
      </c>
      <c r="E379" t="s">
        <v>96</v>
      </c>
      <c r="F379">
        <v>77470</v>
      </c>
      <c r="G379" t="s">
        <v>458</v>
      </c>
      <c r="H379" t="s">
        <v>458</v>
      </c>
      <c r="I379" s="1"/>
      <c r="J379" s="47"/>
    </row>
    <row r="380" spans="1:10" x14ac:dyDescent="0.25">
      <c r="A380" s="48" t="str">
        <f>'1. Fiche de présentation'!$B$11</f>
        <v>67000124</v>
      </c>
      <c r="B380" s="2">
        <v>77370</v>
      </c>
      <c r="C380" s="2">
        <v>11</v>
      </c>
      <c r="D380">
        <v>77</v>
      </c>
      <c r="E380" t="s">
        <v>98</v>
      </c>
      <c r="F380">
        <v>77167</v>
      </c>
      <c r="G380" t="s">
        <v>459</v>
      </c>
      <c r="H380" t="s">
        <v>459</v>
      </c>
      <c r="I380" s="1"/>
      <c r="J380" s="47"/>
    </row>
    <row r="381" spans="1:10" x14ac:dyDescent="0.25">
      <c r="A381" s="48" t="str">
        <f>'1. Fiche de présentation'!$B$11</f>
        <v>67000124</v>
      </c>
      <c r="B381" s="2">
        <v>77371</v>
      </c>
      <c r="C381" s="2">
        <v>11</v>
      </c>
      <c r="D381">
        <v>77</v>
      </c>
      <c r="E381" t="s">
        <v>122</v>
      </c>
      <c r="F381">
        <v>77515</v>
      </c>
      <c r="G381" t="s">
        <v>460</v>
      </c>
      <c r="H381" t="s">
        <v>460</v>
      </c>
      <c r="I381" s="1"/>
      <c r="J381" s="47"/>
    </row>
    <row r="382" spans="1:10" x14ac:dyDescent="0.25">
      <c r="A382" s="48" t="str">
        <f>'1. Fiche de présentation'!$B$11</f>
        <v>67000124</v>
      </c>
      <c r="B382" s="2">
        <v>77372</v>
      </c>
      <c r="C382" s="2">
        <v>11</v>
      </c>
      <c r="D382">
        <v>77</v>
      </c>
      <c r="E382" t="s">
        <v>159</v>
      </c>
      <c r="F382">
        <v>77400</v>
      </c>
      <c r="G382" t="s">
        <v>461</v>
      </c>
      <c r="H382" t="s">
        <v>461</v>
      </c>
      <c r="I382" s="1"/>
      <c r="J382" s="47"/>
    </row>
    <row r="383" spans="1:10" x14ac:dyDescent="0.25">
      <c r="A383" s="48" t="str">
        <f>'1. Fiche de présentation'!$B$11</f>
        <v>67000124</v>
      </c>
      <c r="B383" s="2">
        <v>77373</v>
      </c>
      <c r="C383" s="2">
        <v>11</v>
      </c>
      <c r="D383">
        <v>77</v>
      </c>
      <c r="E383" t="s">
        <v>264</v>
      </c>
      <c r="F383">
        <v>77340</v>
      </c>
      <c r="G383" t="s">
        <v>462</v>
      </c>
      <c r="H383" t="s">
        <v>462</v>
      </c>
      <c r="I383" s="1"/>
      <c r="J383" s="47"/>
    </row>
    <row r="384" spans="1:10" x14ac:dyDescent="0.25">
      <c r="A384" s="48" t="str">
        <f>'1. Fiche de présentation'!$B$11</f>
        <v>67000124</v>
      </c>
      <c r="B384" s="2">
        <v>77374</v>
      </c>
      <c r="C384" s="2">
        <v>11</v>
      </c>
      <c r="D384">
        <v>77</v>
      </c>
      <c r="E384" t="s">
        <v>210</v>
      </c>
      <c r="F384">
        <v>77135</v>
      </c>
      <c r="G384" t="s">
        <v>463</v>
      </c>
      <c r="H384" t="s">
        <v>463</v>
      </c>
      <c r="I384" s="1"/>
      <c r="J384" s="47"/>
    </row>
    <row r="385" spans="1:10" x14ac:dyDescent="0.25">
      <c r="A385" s="48" t="str">
        <f>'1. Fiche de présentation'!$B$11</f>
        <v>67000124</v>
      </c>
      <c r="B385" s="2">
        <v>77376</v>
      </c>
      <c r="C385" s="2">
        <v>11</v>
      </c>
      <c r="D385">
        <v>77</v>
      </c>
      <c r="E385" t="s">
        <v>92</v>
      </c>
      <c r="F385">
        <v>77410</v>
      </c>
      <c r="G385" t="s">
        <v>464</v>
      </c>
      <c r="H385" t="s">
        <v>464</v>
      </c>
      <c r="I385" s="1"/>
      <c r="J385" s="47"/>
    </row>
    <row r="386" spans="1:10" x14ac:dyDescent="0.25">
      <c r="A386" s="48" t="str">
        <f>'1. Fiche de présentation'!$B$11</f>
        <v>67000124</v>
      </c>
      <c r="B386" s="2">
        <v>77377</v>
      </c>
      <c r="C386" s="2">
        <v>11</v>
      </c>
      <c r="D386">
        <v>77</v>
      </c>
      <c r="E386" t="s">
        <v>122</v>
      </c>
      <c r="F386">
        <v>77220</v>
      </c>
      <c r="G386" t="s">
        <v>465</v>
      </c>
      <c r="H386" t="s">
        <v>465</v>
      </c>
      <c r="I386" s="1"/>
      <c r="J386" s="47"/>
    </row>
    <row r="387" spans="1:10" x14ac:dyDescent="0.25">
      <c r="A387" s="48" t="str">
        <f>'1. Fiche de présentation'!$B$11</f>
        <v>67000124</v>
      </c>
      <c r="B387" s="2">
        <v>77378</v>
      </c>
      <c r="C387" s="2">
        <v>11</v>
      </c>
      <c r="D387">
        <v>77</v>
      </c>
      <c r="E387" t="s">
        <v>133</v>
      </c>
      <c r="F387">
        <v>77310</v>
      </c>
      <c r="G387" t="s">
        <v>466</v>
      </c>
      <c r="H387" t="s">
        <v>466</v>
      </c>
      <c r="I387" s="1"/>
      <c r="J387" s="47"/>
    </row>
    <row r="388" spans="1:10" x14ac:dyDescent="0.25">
      <c r="A388" s="48" t="str">
        <f>'1. Fiche de présentation'!$B$11</f>
        <v>67000124</v>
      </c>
      <c r="B388" s="2">
        <v>77379</v>
      </c>
      <c r="C388" s="2">
        <v>11</v>
      </c>
      <c r="D388">
        <v>77</v>
      </c>
      <c r="E388" t="s">
        <v>102</v>
      </c>
      <c r="F388">
        <v>77160</v>
      </c>
      <c r="G388" t="s">
        <v>467</v>
      </c>
      <c r="H388" t="s">
        <v>467</v>
      </c>
      <c r="I388" s="1"/>
      <c r="J388" s="47"/>
    </row>
    <row r="389" spans="1:10" x14ac:dyDescent="0.25">
      <c r="A389" s="48" t="str">
        <f>'1. Fiche de présentation'!$B$11</f>
        <v>67000124</v>
      </c>
      <c r="B389" s="2">
        <v>77380</v>
      </c>
      <c r="C389" s="2">
        <v>11</v>
      </c>
      <c r="D389">
        <v>77</v>
      </c>
      <c r="E389" t="s">
        <v>96</v>
      </c>
      <c r="F389">
        <v>77139</v>
      </c>
      <c r="G389" t="s">
        <v>468</v>
      </c>
      <c r="H389" t="s">
        <v>468</v>
      </c>
      <c r="I389" s="1"/>
      <c r="J389" s="47"/>
    </row>
    <row r="390" spans="1:10" x14ac:dyDescent="0.25">
      <c r="A390" s="48" t="str">
        <f>'1. Fiche de présentation'!$B$11</f>
        <v>67000124</v>
      </c>
      <c r="B390" s="2">
        <v>77381</v>
      </c>
      <c r="C390" s="2">
        <v>11</v>
      </c>
      <c r="D390">
        <v>77</v>
      </c>
      <c r="E390" t="s">
        <v>90</v>
      </c>
      <c r="F390">
        <v>77720</v>
      </c>
      <c r="G390" t="s">
        <v>469</v>
      </c>
      <c r="H390" t="s">
        <v>469</v>
      </c>
      <c r="I390" s="1"/>
      <c r="J390" s="47"/>
    </row>
    <row r="391" spans="1:10" x14ac:dyDescent="0.25">
      <c r="A391" s="48" t="str">
        <f>'1. Fiche de présentation'!$B$11</f>
        <v>67000124</v>
      </c>
      <c r="B391" s="2">
        <v>77382</v>
      </c>
      <c r="C391" s="2">
        <v>11</v>
      </c>
      <c r="D391">
        <v>77</v>
      </c>
      <c r="E391" t="s">
        <v>108</v>
      </c>
      <c r="F391">
        <v>77860</v>
      </c>
      <c r="G391" t="s">
        <v>470</v>
      </c>
      <c r="H391" t="s">
        <v>470</v>
      </c>
      <c r="I391" s="1"/>
      <c r="J391" s="47"/>
    </row>
    <row r="392" spans="1:10" x14ac:dyDescent="0.25">
      <c r="A392" s="48" t="str">
        <f>'1. Fiche de présentation'!$B$11</f>
        <v>67000124</v>
      </c>
      <c r="B392" s="2">
        <v>77383</v>
      </c>
      <c r="C392" s="2">
        <v>11</v>
      </c>
      <c r="D392">
        <v>77</v>
      </c>
      <c r="E392" t="s">
        <v>90</v>
      </c>
      <c r="F392">
        <v>77370</v>
      </c>
      <c r="G392" t="s">
        <v>471</v>
      </c>
      <c r="H392" t="s">
        <v>471</v>
      </c>
      <c r="I392" s="1"/>
      <c r="J392" s="47"/>
    </row>
    <row r="393" spans="1:10" x14ac:dyDescent="0.25">
      <c r="A393" s="48" t="str">
        <f>'1. Fiche de présentation'!$B$11</f>
        <v>67000124</v>
      </c>
      <c r="B393" s="2">
        <v>77384</v>
      </c>
      <c r="C393" s="2">
        <v>11</v>
      </c>
      <c r="D393">
        <v>77</v>
      </c>
      <c r="E393" t="s">
        <v>147</v>
      </c>
      <c r="F393">
        <v>77550</v>
      </c>
      <c r="G393" t="s">
        <v>472</v>
      </c>
      <c r="H393" t="s">
        <v>472</v>
      </c>
      <c r="I393" s="1"/>
      <c r="J393" s="47"/>
    </row>
    <row r="394" spans="1:10" x14ac:dyDescent="0.25">
      <c r="A394" s="48" t="str">
        <f>'1. Fiche de présentation'!$B$11</f>
        <v>67000124</v>
      </c>
      <c r="B394" s="2">
        <v>77385</v>
      </c>
      <c r="C394" s="2">
        <v>11</v>
      </c>
      <c r="D394">
        <v>77</v>
      </c>
      <c r="E394" t="s">
        <v>87</v>
      </c>
      <c r="F394">
        <v>77510</v>
      </c>
      <c r="G394" t="s">
        <v>473</v>
      </c>
      <c r="H394" t="s">
        <v>473</v>
      </c>
      <c r="I394" s="1"/>
      <c r="J394" s="47"/>
    </row>
    <row r="395" spans="1:10" x14ac:dyDescent="0.25">
      <c r="A395" s="48" t="str">
        <f>'1. Fiche de présentation'!$B$11</f>
        <v>67000124</v>
      </c>
      <c r="B395" s="2">
        <v>77386</v>
      </c>
      <c r="C395" s="2">
        <v>11</v>
      </c>
      <c r="D395">
        <v>77</v>
      </c>
      <c r="E395" t="s">
        <v>85</v>
      </c>
      <c r="F395">
        <v>77760</v>
      </c>
      <c r="G395" t="s">
        <v>474</v>
      </c>
      <c r="H395" t="s">
        <v>474</v>
      </c>
      <c r="I395" s="1"/>
      <c r="J395" s="47"/>
    </row>
    <row r="396" spans="1:10" x14ac:dyDescent="0.25">
      <c r="A396" s="48" t="str">
        <f>'1. Fiche de présentation'!$B$11</f>
        <v>67000124</v>
      </c>
      <c r="B396" s="2">
        <v>77387</v>
      </c>
      <c r="C396" s="2">
        <v>11</v>
      </c>
      <c r="D396">
        <v>77</v>
      </c>
      <c r="E396" t="s">
        <v>98</v>
      </c>
      <c r="F396">
        <v>77710</v>
      </c>
      <c r="G396" t="s">
        <v>475</v>
      </c>
      <c r="H396" t="s">
        <v>475</v>
      </c>
      <c r="I396" s="1"/>
      <c r="J396" s="47"/>
    </row>
    <row r="397" spans="1:10" x14ac:dyDescent="0.25">
      <c r="A397" s="48" t="str">
        <f>'1. Fiche de présentation'!$B$11</f>
        <v>67000124</v>
      </c>
      <c r="B397" s="2">
        <v>77388</v>
      </c>
      <c r="C397" s="2">
        <v>11</v>
      </c>
      <c r="D397">
        <v>77</v>
      </c>
      <c r="E397" t="s">
        <v>96</v>
      </c>
      <c r="F397">
        <v>77260</v>
      </c>
      <c r="G397" t="s">
        <v>476</v>
      </c>
      <c r="H397" t="s">
        <v>476</v>
      </c>
      <c r="I397" s="1"/>
      <c r="J397" s="47"/>
    </row>
    <row r="398" spans="1:10" x14ac:dyDescent="0.25">
      <c r="A398" s="48" t="str">
        <f>'1. Fiche de présentation'!$B$11</f>
        <v>67000124</v>
      </c>
      <c r="B398" s="2">
        <v>77389</v>
      </c>
      <c r="C398" s="2">
        <v>11</v>
      </c>
      <c r="D398">
        <v>77</v>
      </c>
      <c r="E398" t="s">
        <v>348</v>
      </c>
      <c r="F398">
        <v>77000</v>
      </c>
      <c r="G398" t="s">
        <v>477</v>
      </c>
      <c r="H398" t="s">
        <v>477</v>
      </c>
      <c r="I398" s="1"/>
      <c r="J398" s="47"/>
    </row>
    <row r="399" spans="1:10" x14ac:dyDescent="0.25">
      <c r="A399" s="48" t="str">
        <f>'1. Fiche de présentation'!$B$11</f>
        <v>67000124</v>
      </c>
      <c r="B399" s="2">
        <v>77390</v>
      </c>
      <c r="C399" s="2">
        <v>11</v>
      </c>
      <c r="D399">
        <v>77</v>
      </c>
      <c r="E399" t="s">
        <v>264</v>
      </c>
      <c r="F399">
        <v>77680</v>
      </c>
      <c r="G399" t="s">
        <v>478</v>
      </c>
      <c r="H399" t="s">
        <v>478</v>
      </c>
      <c r="I399" s="1"/>
      <c r="J399" s="47"/>
    </row>
    <row r="400" spans="1:10" x14ac:dyDescent="0.25">
      <c r="A400" s="48" t="str">
        <f>'1. Fiche de présentation'!$B$11</f>
        <v>67000124</v>
      </c>
      <c r="B400" s="2">
        <v>77391</v>
      </c>
      <c r="C400" s="2">
        <v>11</v>
      </c>
      <c r="D400">
        <v>77</v>
      </c>
      <c r="E400" t="s">
        <v>102</v>
      </c>
      <c r="F400">
        <v>77160</v>
      </c>
      <c r="G400" t="s">
        <v>479</v>
      </c>
      <c r="H400" t="s">
        <v>479</v>
      </c>
      <c r="I400" s="1"/>
      <c r="J400" s="47"/>
    </row>
    <row r="401" spans="1:10" x14ac:dyDescent="0.25">
      <c r="A401" s="48" t="str">
        <f>'1. Fiche de présentation'!$B$11</f>
        <v>67000124</v>
      </c>
      <c r="B401" s="2">
        <v>77392</v>
      </c>
      <c r="C401" s="2">
        <v>11</v>
      </c>
      <c r="D401">
        <v>77</v>
      </c>
      <c r="E401" t="s">
        <v>220</v>
      </c>
      <c r="F401">
        <v>77230</v>
      </c>
      <c r="G401" t="s">
        <v>480</v>
      </c>
      <c r="H401" t="s">
        <v>480</v>
      </c>
      <c r="I401" s="1"/>
      <c r="J401" s="47"/>
    </row>
    <row r="402" spans="1:10" x14ac:dyDescent="0.25">
      <c r="A402" s="48" t="str">
        <f>'1. Fiche de présentation'!$B$11</f>
        <v>67000124</v>
      </c>
      <c r="B402" s="2">
        <v>77393</v>
      </c>
      <c r="C402" s="2">
        <v>11</v>
      </c>
      <c r="D402">
        <v>77</v>
      </c>
      <c r="E402" t="s">
        <v>122</v>
      </c>
      <c r="F402">
        <v>77540</v>
      </c>
      <c r="G402" t="s">
        <v>481</v>
      </c>
      <c r="H402" t="s">
        <v>481</v>
      </c>
      <c r="I402" s="1"/>
      <c r="J402" s="47"/>
    </row>
    <row r="403" spans="1:10" x14ac:dyDescent="0.25">
      <c r="A403" s="48" t="str">
        <f>'1. Fiche de présentation'!$B$11</f>
        <v>67000124</v>
      </c>
      <c r="B403" s="2">
        <v>77394</v>
      </c>
      <c r="C403" s="2">
        <v>11</v>
      </c>
      <c r="D403">
        <v>77</v>
      </c>
      <c r="E403" t="s">
        <v>348</v>
      </c>
      <c r="F403">
        <v>77950</v>
      </c>
      <c r="G403" t="s">
        <v>482</v>
      </c>
      <c r="H403" t="s">
        <v>482</v>
      </c>
      <c r="I403" s="1"/>
      <c r="J403" s="47"/>
    </row>
    <row r="404" spans="1:10" x14ac:dyDescent="0.25">
      <c r="A404" s="48" t="str">
        <f>'1. Fiche de présentation'!$B$11</f>
        <v>67000124</v>
      </c>
      <c r="B404" s="2">
        <v>77395</v>
      </c>
      <c r="C404" s="2">
        <v>11</v>
      </c>
      <c r="D404">
        <v>77</v>
      </c>
      <c r="E404" t="s">
        <v>85</v>
      </c>
      <c r="F404">
        <v>77760</v>
      </c>
      <c r="G404" t="s">
        <v>483</v>
      </c>
      <c r="H404" t="s">
        <v>483</v>
      </c>
      <c r="I404" s="1"/>
      <c r="J404" s="47"/>
    </row>
    <row r="405" spans="1:10" x14ac:dyDescent="0.25">
      <c r="A405" s="48" t="str">
        <f>'1. Fiche de présentation'!$B$11</f>
        <v>67000124</v>
      </c>
      <c r="B405" s="2">
        <v>77396</v>
      </c>
      <c r="C405" s="2">
        <v>11</v>
      </c>
      <c r="D405">
        <v>77</v>
      </c>
      <c r="E405" t="s">
        <v>102</v>
      </c>
      <c r="F405">
        <v>77560</v>
      </c>
      <c r="G405" t="s">
        <v>484</v>
      </c>
      <c r="H405" t="s">
        <v>484</v>
      </c>
      <c r="I405" s="1"/>
      <c r="J405" s="47"/>
    </row>
    <row r="406" spans="1:10" x14ac:dyDescent="0.25">
      <c r="A406" s="48" t="str">
        <f>'1. Fiche de présentation'!$B$11</f>
        <v>67000124</v>
      </c>
      <c r="B406" s="2">
        <v>77397</v>
      </c>
      <c r="C406" s="2">
        <v>11</v>
      </c>
      <c r="D406">
        <v>77</v>
      </c>
      <c r="E406" t="s">
        <v>96</v>
      </c>
      <c r="F406">
        <v>77730</v>
      </c>
      <c r="G406" t="s">
        <v>485</v>
      </c>
      <c r="H406" t="s">
        <v>485</v>
      </c>
      <c r="I406" s="1"/>
      <c r="J406" s="47"/>
    </row>
    <row r="407" spans="1:10" x14ac:dyDescent="0.25">
      <c r="A407" s="48" t="str">
        <f>'1. Fiche de présentation'!$B$11</f>
        <v>67000124</v>
      </c>
      <c r="B407" s="2">
        <v>77398</v>
      </c>
      <c r="C407" s="2">
        <v>11</v>
      </c>
      <c r="D407">
        <v>77</v>
      </c>
      <c r="E407" t="s">
        <v>87</v>
      </c>
      <c r="F407">
        <v>77510</v>
      </c>
      <c r="G407" t="s">
        <v>486</v>
      </c>
      <c r="H407" t="s">
        <v>486</v>
      </c>
      <c r="I407" s="1"/>
      <c r="J407" s="47"/>
    </row>
    <row r="408" spans="1:10" x14ac:dyDescent="0.25">
      <c r="A408" s="48" t="str">
        <f>'1. Fiche de présentation'!$B$11</f>
        <v>67000124</v>
      </c>
      <c r="B408" s="2">
        <v>77400</v>
      </c>
      <c r="C408" s="2">
        <v>11</v>
      </c>
      <c r="D408">
        <v>77</v>
      </c>
      <c r="E408" t="s">
        <v>87</v>
      </c>
      <c r="F408">
        <v>77515</v>
      </c>
      <c r="G408" t="s">
        <v>487</v>
      </c>
      <c r="H408" t="s">
        <v>487</v>
      </c>
      <c r="I408" s="1"/>
      <c r="J408" s="47"/>
    </row>
    <row r="409" spans="1:10" x14ac:dyDescent="0.25">
      <c r="A409" s="48" t="str">
        <f>'1. Fiche de présentation'!$B$11</f>
        <v>67000124</v>
      </c>
      <c r="B409" s="2">
        <v>77401</v>
      </c>
      <c r="C409" s="2">
        <v>11</v>
      </c>
      <c r="D409">
        <v>77</v>
      </c>
      <c r="E409" t="s">
        <v>96</v>
      </c>
      <c r="F409">
        <v>77260</v>
      </c>
      <c r="G409" t="s">
        <v>488</v>
      </c>
      <c r="H409" t="s">
        <v>488</v>
      </c>
      <c r="I409" s="1"/>
      <c r="J409" s="47"/>
    </row>
    <row r="410" spans="1:10" x14ac:dyDescent="0.25">
      <c r="A410" s="48" t="str">
        <f>'1. Fiche de présentation'!$B$11</f>
        <v>67000124</v>
      </c>
      <c r="B410" s="2">
        <v>77402</v>
      </c>
      <c r="C410" s="2">
        <v>11</v>
      </c>
      <c r="D410">
        <v>77</v>
      </c>
      <c r="E410" t="s">
        <v>87</v>
      </c>
      <c r="F410">
        <v>77320</v>
      </c>
      <c r="G410" t="s">
        <v>489</v>
      </c>
      <c r="H410" t="s">
        <v>489</v>
      </c>
      <c r="I410" s="1"/>
      <c r="J410" s="47"/>
    </row>
    <row r="411" spans="1:10" x14ac:dyDescent="0.25">
      <c r="A411" s="48" t="str">
        <f>'1. Fiche de présentation'!$B$11</f>
        <v>67000124</v>
      </c>
      <c r="B411" s="2">
        <v>77403</v>
      </c>
      <c r="C411" s="2">
        <v>11</v>
      </c>
      <c r="D411">
        <v>77</v>
      </c>
      <c r="E411" t="s">
        <v>102</v>
      </c>
      <c r="F411">
        <v>77160</v>
      </c>
      <c r="G411" t="s">
        <v>490</v>
      </c>
      <c r="H411" t="s">
        <v>490</v>
      </c>
      <c r="I411" s="1"/>
      <c r="J411" s="47"/>
    </row>
    <row r="412" spans="1:10" x14ac:dyDescent="0.25">
      <c r="A412" s="48" t="str">
        <f>'1. Fiche de présentation'!$B$11</f>
        <v>67000124</v>
      </c>
      <c r="B412" s="2">
        <v>77404</v>
      </c>
      <c r="C412" s="2">
        <v>11</v>
      </c>
      <c r="D412">
        <v>77</v>
      </c>
      <c r="E412" t="s">
        <v>102</v>
      </c>
      <c r="F412">
        <v>77650</v>
      </c>
      <c r="G412" t="s">
        <v>491</v>
      </c>
      <c r="H412" t="s">
        <v>491</v>
      </c>
      <c r="I412" s="1"/>
      <c r="J412" s="47"/>
    </row>
    <row r="413" spans="1:10" x14ac:dyDescent="0.25">
      <c r="A413" s="48" t="str">
        <f>'1. Fiche de présentation'!$B$11</f>
        <v>67000124</v>
      </c>
      <c r="B413" s="2">
        <v>77405</v>
      </c>
      <c r="C413" s="2">
        <v>11</v>
      </c>
      <c r="D413">
        <v>77</v>
      </c>
      <c r="E413" t="s">
        <v>87</v>
      </c>
      <c r="F413">
        <v>77750</v>
      </c>
      <c r="G413" t="s">
        <v>492</v>
      </c>
      <c r="H413" t="s">
        <v>492</v>
      </c>
      <c r="I413" s="1"/>
      <c r="J413" s="47"/>
    </row>
    <row r="414" spans="1:10" x14ac:dyDescent="0.25">
      <c r="A414" s="48" t="str">
        <f>'1. Fiche de présentation'!$B$11</f>
        <v>67000124</v>
      </c>
      <c r="B414" s="2">
        <v>77406</v>
      </c>
      <c r="C414" s="2">
        <v>11</v>
      </c>
      <c r="D414">
        <v>77</v>
      </c>
      <c r="E414" t="s">
        <v>87</v>
      </c>
      <c r="F414">
        <v>77510</v>
      </c>
      <c r="G414" t="s">
        <v>493</v>
      </c>
      <c r="H414" t="s">
        <v>493</v>
      </c>
      <c r="I414" s="1"/>
      <c r="J414" s="47"/>
    </row>
    <row r="415" spans="1:10" x14ac:dyDescent="0.25">
      <c r="A415" s="48" t="str">
        <f>'1. Fiche de présentation'!$B$11</f>
        <v>67000124</v>
      </c>
      <c r="B415" s="2">
        <v>77407</v>
      </c>
      <c r="C415" s="2">
        <v>11</v>
      </c>
      <c r="D415">
        <v>77</v>
      </c>
      <c r="E415" t="s">
        <v>133</v>
      </c>
      <c r="F415">
        <v>77310</v>
      </c>
      <c r="G415" t="s">
        <v>494</v>
      </c>
      <c r="H415" t="s">
        <v>494</v>
      </c>
      <c r="I415" s="1"/>
      <c r="J415" s="47"/>
    </row>
    <row r="416" spans="1:10" x14ac:dyDescent="0.25">
      <c r="A416" s="48" t="str">
        <f>'1. Fiche de présentation'!$B$11</f>
        <v>67000124</v>
      </c>
      <c r="B416" s="2">
        <v>77408</v>
      </c>
      <c r="C416" s="2">
        <v>11</v>
      </c>
      <c r="D416">
        <v>77</v>
      </c>
      <c r="E416" t="s">
        <v>108</v>
      </c>
      <c r="F416">
        <v>77470</v>
      </c>
      <c r="G416" t="s">
        <v>495</v>
      </c>
      <c r="H416" t="s">
        <v>495</v>
      </c>
      <c r="I416" s="1"/>
      <c r="J416" s="47"/>
    </row>
    <row r="417" spans="1:10" x14ac:dyDescent="0.25">
      <c r="A417" s="48" t="str">
        <f>'1. Fiche de présentation'!$B$11</f>
        <v>67000124</v>
      </c>
      <c r="B417" s="2">
        <v>77409</v>
      </c>
      <c r="C417" s="2">
        <v>11</v>
      </c>
      <c r="D417">
        <v>77</v>
      </c>
      <c r="E417" t="s">
        <v>112</v>
      </c>
      <c r="F417">
        <v>77130</v>
      </c>
      <c r="G417" t="s">
        <v>496</v>
      </c>
      <c r="H417" t="s">
        <v>496</v>
      </c>
      <c r="I417" s="1"/>
      <c r="J417" s="47"/>
    </row>
    <row r="418" spans="1:10" x14ac:dyDescent="0.25">
      <c r="A418" s="48" t="str">
        <f>'1. Fiche de présentation'!$B$11</f>
        <v>67000124</v>
      </c>
      <c r="B418" s="2">
        <v>77410</v>
      </c>
      <c r="C418" s="2">
        <v>11</v>
      </c>
      <c r="D418">
        <v>77</v>
      </c>
      <c r="E418" t="s">
        <v>348</v>
      </c>
      <c r="F418">
        <v>77950</v>
      </c>
      <c r="G418" t="s">
        <v>497</v>
      </c>
      <c r="H418" t="s">
        <v>497</v>
      </c>
      <c r="I418" s="1"/>
      <c r="J418" s="47"/>
    </row>
    <row r="419" spans="1:10" x14ac:dyDescent="0.25">
      <c r="A419" s="48" t="str">
        <f>'1. Fiche de présentation'!$B$11</f>
        <v>67000124</v>
      </c>
      <c r="B419" s="2">
        <v>77411</v>
      </c>
      <c r="C419" s="2">
        <v>11</v>
      </c>
      <c r="D419">
        <v>77</v>
      </c>
      <c r="E419" t="s">
        <v>87</v>
      </c>
      <c r="F419">
        <v>77169</v>
      </c>
      <c r="G419" t="s">
        <v>498</v>
      </c>
      <c r="H419" t="s">
        <v>498</v>
      </c>
      <c r="I419" s="1"/>
      <c r="J419" s="47"/>
    </row>
    <row r="420" spans="1:10" x14ac:dyDescent="0.25">
      <c r="A420" s="48" t="str">
        <f>'1. Fiche de présentation'!$B$11</f>
        <v>67000124</v>
      </c>
      <c r="B420" s="2">
        <v>77412</v>
      </c>
      <c r="C420" s="2">
        <v>11</v>
      </c>
      <c r="D420">
        <v>77</v>
      </c>
      <c r="E420" t="s">
        <v>85</v>
      </c>
      <c r="F420">
        <v>77930</v>
      </c>
      <c r="G420" t="s">
        <v>499</v>
      </c>
      <c r="H420" t="s">
        <v>499</v>
      </c>
      <c r="I420" s="1"/>
      <c r="J420" s="47"/>
    </row>
    <row r="421" spans="1:10" x14ac:dyDescent="0.25">
      <c r="A421" s="48" t="str">
        <f>'1. Fiche de présentation'!$B$11</f>
        <v>67000124</v>
      </c>
      <c r="B421" s="2">
        <v>77413</v>
      </c>
      <c r="C421" s="2">
        <v>11</v>
      </c>
      <c r="D421">
        <v>77</v>
      </c>
      <c r="E421" t="s">
        <v>108</v>
      </c>
      <c r="F421">
        <v>77860</v>
      </c>
      <c r="G421" t="s">
        <v>500</v>
      </c>
      <c r="H421" t="s">
        <v>500</v>
      </c>
      <c r="I421" s="1"/>
      <c r="J421" s="47"/>
    </row>
    <row r="422" spans="1:10" x14ac:dyDescent="0.25">
      <c r="A422" s="48" t="str">
        <f>'1. Fiche de présentation'!$B$11</f>
        <v>67000124</v>
      </c>
      <c r="B422" s="2">
        <v>77414</v>
      </c>
      <c r="C422" s="2">
        <v>11</v>
      </c>
      <c r="D422">
        <v>77</v>
      </c>
      <c r="E422" t="s">
        <v>102</v>
      </c>
      <c r="F422">
        <v>77160</v>
      </c>
      <c r="G422" t="s">
        <v>501</v>
      </c>
      <c r="H422" t="s">
        <v>501</v>
      </c>
      <c r="I422" s="1"/>
      <c r="J422" s="47"/>
    </row>
    <row r="423" spans="1:10" x14ac:dyDescent="0.25">
      <c r="A423" s="48" t="str">
        <f>'1. Fiche de présentation'!$B$11</f>
        <v>67000124</v>
      </c>
      <c r="B423" s="2">
        <v>77415</v>
      </c>
      <c r="C423" s="2">
        <v>11</v>
      </c>
      <c r="D423">
        <v>77</v>
      </c>
      <c r="E423" t="s">
        <v>96</v>
      </c>
      <c r="F423">
        <v>77660</v>
      </c>
      <c r="G423" t="s">
        <v>502</v>
      </c>
      <c r="H423" t="s">
        <v>502</v>
      </c>
      <c r="I423" s="1"/>
      <c r="J423" s="47"/>
    </row>
    <row r="424" spans="1:10" x14ac:dyDescent="0.25">
      <c r="A424" s="48" t="str">
        <f>'1. Fiche de présentation'!$B$11</f>
        <v>67000124</v>
      </c>
      <c r="B424" s="2">
        <v>77416</v>
      </c>
      <c r="C424" s="2">
        <v>11</v>
      </c>
      <c r="D424">
        <v>77</v>
      </c>
      <c r="E424" t="s">
        <v>90</v>
      </c>
      <c r="F424">
        <v>77370</v>
      </c>
      <c r="G424" t="s">
        <v>503</v>
      </c>
      <c r="H424" t="s">
        <v>503</v>
      </c>
      <c r="I424" s="1"/>
      <c r="J424" s="47"/>
    </row>
    <row r="425" spans="1:10" x14ac:dyDescent="0.25">
      <c r="A425" s="48" t="str">
        <f>'1. Fiche de présentation'!$B$11</f>
        <v>67000124</v>
      </c>
      <c r="B425" s="2">
        <v>77417</v>
      </c>
      <c r="C425" s="2">
        <v>11</v>
      </c>
      <c r="D425">
        <v>77</v>
      </c>
      <c r="E425" t="s">
        <v>87</v>
      </c>
      <c r="F425">
        <v>77510</v>
      </c>
      <c r="G425" t="s">
        <v>504</v>
      </c>
      <c r="H425" t="s">
        <v>504</v>
      </c>
      <c r="I425" s="1"/>
      <c r="J425" s="47"/>
    </row>
    <row r="426" spans="1:10" x14ac:dyDescent="0.25">
      <c r="A426" s="48" t="str">
        <f>'1. Fiche de présentation'!$B$11</f>
        <v>67000124</v>
      </c>
      <c r="B426" s="2">
        <v>77418</v>
      </c>
      <c r="C426" s="2">
        <v>11</v>
      </c>
      <c r="D426">
        <v>77</v>
      </c>
      <c r="E426" t="s">
        <v>102</v>
      </c>
      <c r="F426">
        <v>77650</v>
      </c>
      <c r="G426" t="s">
        <v>505</v>
      </c>
      <c r="H426" t="s">
        <v>505</v>
      </c>
      <c r="I426" s="1"/>
      <c r="J426" s="47"/>
    </row>
    <row r="427" spans="1:10" x14ac:dyDescent="0.25">
      <c r="A427" s="48" t="str">
        <f>'1. Fiche de présentation'!$B$11</f>
        <v>67000124</v>
      </c>
      <c r="B427" s="2">
        <v>77419</v>
      </c>
      <c r="C427" s="2">
        <v>11</v>
      </c>
      <c r="D427">
        <v>77</v>
      </c>
      <c r="E427" t="s">
        <v>112</v>
      </c>
      <c r="F427">
        <v>77670</v>
      </c>
      <c r="G427" t="s">
        <v>506</v>
      </c>
      <c r="H427" t="s">
        <v>506</v>
      </c>
      <c r="I427" s="1"/>
      <c r="J427" s="47"/>
    </row>
    <row r="428" spans="1:10" x14ac:dyDescent="0.25">
      <c r="A428" s="48" t="str">
        <f>'1. Fiche de présentation'!$B$11</f>
        <v>67000124</v>
      </c>
      <c r="B428" s="2">
        <v>77420</v>
      </c>
      <c r="C428" s="2">
        <v>11</v>
      </c>
      <c r="D428">
        <v>77</v>
      </c>
      <c r="E428" t="s">
        <v>220</v>
      </c>
      <c r="F428">
        <v>77230</v>
      </c>
      <c r="G428" t="s">
        <v>507</v>
      </c>
      <c r="H428" t="s">
        <v>507</v>
      </c>
      <c r="I428" s="1"/>
      <c r="J428" s="47"/>
    </row>
    <row r="429" spans="1:10" x14ac:dyDescent="0.25">
      <c r="A429" s="48" t="str">
        <f>'1. Fiche de présentation'!$B$11</f>
        <v>67000124</v>
      </c>
      <c r="B429" s="2">
        <v>77421</v>
      </c>
      <c r="C429" s="2">
        <v>11</v>
      </c>
      <c r="D429">
        <v>77</v>
      </c>
      <c r="E429" t="s">
        <v>87</v>
      </c>
      <c r="F429">
        <v>77320</v>
      </c>
      <c r="G429" t="s">
        <v>508</v>
      </c>
      <c r="H429" t="s">
        <v>508</v>
      </c>
      <c r="I429" s="1"/>
      <c r="J429" s="47"/>
    </row>
    <row r="430" spans="1:10" x14ac:dyDescent="0.25">
      <c r="A430" s="48" t="str">
        <f>'1. Fiche de présentation'!$B$11</f>
        <v>67000124</v>
      </c>
      <c r="B430" s="2">
        <v>77423</v>
      </c>
      <c r="C430" s="2">
        <v>11</v>
      </c>
      <c r="D430">
        <v>77</v>
      </c>
      <c r="E430" t="s">
        <v>87</v>
      </c>
      <c r="F430">
        <v>77320</v>
      </c>
      <c r="G430" t="s">
        <v>509</v>
      </c>
      <c r="H430" t="s">
        <v>509</v>
      </c>
      <c r="I430" s="1"/>
      <c r="J430" s="47"/>
    </row>
    <row r="431" spans="1:10" x14ac:dyDescent="0.25">
      <c r="A431" s="48" t="str">
        <f>'1. Fiche de présentation'!$B$11</f>
        <v>67000124</v>
      </c>
      <c r="B431" s="2">
        <v>77424</v>
      </c>
      <c r="C431" s="2">
        <v>11</v>
      </c>
      <c r="D431">
        <v>77</v>
      </c>
      <c r="E431" t="s">
        <v>102</v>
      </c>
      <c r="F431">
        <v>77320</v>
      </c>
      <c r="G431" t="s">
        <v>510</v>
      </c>
      <c r="H431" t="s">
        <v>510</v>
      </c>
      <c r="I431" s="1"/>
      <c r="J431" s="47"/>
    </row>
    <row r="432" spans="1:10" x14ac:dyDescent="0.25">
      <c r="A432" s="48" t="str">
        <f>'1. Fiche de présentation'!$B$11</f>
        <v>67000124</v>
      </c>
      <c r="B432" s="2">
        <v>77425</v>
      </c>
      <c r="C432" s="2">
        <v>11</v>
      </c>
      <c r="D432">
        <v>77</v>
      </c>
      <c r="E432" t="s">
        <v>85</v>
      </c>
      <c r="F432">
        <v>77630</v>
      </c>
      <c r="G432" t="s">
        <v>511</v>
      </c>
      <c r="H432" t="s">
        <v>511</v>
      </c>
      <c r="I432" s="1"/>
      <c r="J432" s="47"/>
    </row>
    <row r="433" spans="1:10" x14ac:dyDescent="0.25">
      <c r="A433" s="48" t="str">
        <f>'1. Fiche de présentation'!$B$11</f>
        <v>67000124</v>
      </c>
      <c r="B433" s="2">
        <v>77426</v>
      </c>
      <c r="C433" s="2">
        <v>11</v>
      </c>
      <c r="D433">
        <v>77</v>
      </c>
      <c r="E433" t="s">
        <v>90</v>
      </c>
      <c r="F433">
        <v>77720</v>
      </c>
      <c r="G433" t="s">
        <v>512</v>
      </c>
      <c r="H433" t="s">
        <v>512</v>
      </c>
      <c r="I433" s="1"/>
      <c r="J433" s="47"/>
    </row>
    <row r="434" spans="1:10" x14ac:dyDescent="0.25">
      <c r="A434" s="48" t="str">
        <f>'1. Fiche de présentation'!$B$11</f>
        <v>67000124</v>
      </c>
      <c r="B434" s="2">
        <v>77427</v>
      </c>
      <c r="C434" s="2">
        <v>11</v>
      </c>
      <c r="D434">
        <v>77</v>
      </c>
      <c r="E434" t="s">
        <v>92</v>
      </c>
      <c r="F434">
        <v>77410</v>
      </c>
      <c r="G434" t="s">
        <v>513</v>
      </c>
      <c r="H434" t="s">
        <v>513</v>
      </c>
      <c r="I434" s="1"/>
      <c r="J434" s="47"/>
    </row>
    <row r="435" spans="1:10" x14ac:dyDescent="0.25">
      <c r="A435" s="48" t="str">
        <f>'1. Fiche de présentation'!$B$11</f>
        <v>67000124</v>
      </c>
      <c r="B435" s="2">
        <v>77428</v>
      </c>
      <c r="C435" s="2">
        <v>11</v>
      </c>
      <c r="D435">
        <v>77</v>
      </c>
      <c r="E435" t="s">
        <v>90</v>
      </c>
      <c r="F435">
        <v>77720</v>
      </c>
      <c r="G435" t="s">
        <v>514</v>
      </c>
      <c r="H435" t="s">
        <v>514</v>
      </c>
      <c r="I435" s="1"/>
      <c r="J435" s="47"/>
    </row>
    <row r="436" spans="1:10" x14ac:dyDescent="0.25">
      <c r="A436" s="48" t="str">
        <f>'1. Fiche de présentation'!$B$11</f>
        <v>67000124</v>
      </c>
      <c r="B436" s="2">
        <v>77429</v>
      </c>
      <c r="C436" s="2">
        <v>11</v>
      </c>
      <c r="D436">
        <v>77</v>
      </c>
      <c r="E436" t="s">
        <v>87</v>
      </c>
      <c r="F436">
        <v>77750</v>
      </c>
      <c r="G436" t="s">
        <v>515</v>
      </c>
      <c r="H436" t="s">
        <v>515</v>
      </c>
      <c r="I436" s="1"/>
      <c r="J436" s="47"/>
    </row>
    <row r="437" spans="1:10" x14ac:dyDescent="0.25">
      <c r="A437" s="48" t="str">
        <f>'1. Fiche de présentation'!$B$11</f>
        <v>67000124</v>
      </c>
      <c r="B437" s="2">
        <v>77430</v>
      </c>
      <c r="C437" s="2">
        <v>11</v>
      </c>
      <c r="D437">
        <v>77</v>
      </c>
      <c r="E437" t="s">
        <v>220</v>
      </c>
      <c r="F437">
        <v>77178</v>
      </c>
      <c r="G437" t="s">
        <v>516</v>
      </c>
      <c r="H437" t="s">
        <v>516</v>
      </c>
      <c r="I437" s="1"/>
      <c r="J437" s="47"/>
    </row>
    <row r="438" spans="1:10" x14ac:dyDescent="0.25">
      <c r="A438" s="48" t="str">
        <f>'1. Fiche de présentation'!$B$11</f>
        <v>67000124</v>
      </c>
      <c r="B438" s="2">
        <v>77431</v>
      </c>
      <c r="C438" s="2">
        <v>11</v>
      </c>
      <c r="D438">
        <v>77</v>
      </c>
      <c r="E438" t="s">
        <v>98</v>
      </c>
      <c r="F438">
        <v>77140</v>
      </c>
      <c r="G438" t="s">
        <v>517</v>
      </c>
      <c r="H438" t="s">
        <v>517</v>
      </c>
      <c r="I438" s="1"/>
      <c r="J438" s="47"/>
    </row>
    <row r="439" spans="1:10" x14ac:dyDescent="0.25">
      <c r="A439" s="48" t="str">
        <f>'1. Fiche de présentation'!$B$11</f>
        <v>67000124</v>
      </c>
      <c r="B439" s="2">
        <v>77432</v>
      </c>
      <c r="C439" s="2">
        <v>11</v>
      </c>
      <c r="D439">
        <v>77</v>
      </c>
      <c r="E439" t="s">
        <v>87</v>
      </c>
      <c r="F439">
        <v>77320</v>
      </c>
      <c r="G439" t="s">
        <v>518</v>
      </c>
      <c r="H439" t="s">
        <v>518</v>
      </c>
      <c r="I439" s="1"/>
      <c r="J439" s="47"/>
    </row>
    <row r="440" spans="1:10" x14ac:dyDescent="0.25">
      <c r="A440" s="48" t="str">
        <f>'1. Fiche de présentation'!$B$11</f>
        <v>67000124</v>
      </c>
      <c r="B440" s="2">
        <v>77433</v>
      </c>
      <c r="C440" s="2">
        <v>11</v>
      </c>
      <c r="D440">
        <v>77</v>
      </c>
      <c r="E440" t="s">
        <v>87</v>
      </c>
      <c r="F440">
        <v>77120</v>
      </c>
      <c r="G440" t="s">
        <v>519</v>
      </c>
      <c r="H440" t="s">
        <v>519</v>
      </c>
      <c r="I440" s="1"/>
      <c r="J440" s="47"/>
    </row>
    <row r="441" spans="1:10" x14ac:dyDescent="0.25">
      <c r="A441" s="48" t="str">
        <f>'1. Fiche de présentation'!$B$11</f>
        <v>67000124</v>
      </c>
      <c r="B441" s="2">
        <v>77434</v>
      </c>
      <c r="C441" s="2">
        <v>11</v>
      </c>
      <c r="D441">
        <v>77</v>
      </c>
      <c r="E441" t="s">
        <v>102</v>
      </c>
      <c r="F441">
        <v>77480</v>
      </c>
      <c r="G441" t="s">
        <v>520</v>
      </c>
      <c r="H441" t="s">
        <v>520</v>
      </c>
      <c r="I441" s="1"/>
      <c r="J441" s="47"/>
    </row>
    <row r="442" spans="1:10" x14ac:dyDescent="0.25">
      <c r="A442" s="48" t="str">
        <f>'1. Fiche de présentation'!$B$11</f>
        <v>67000124</v>
      </c>
      <c r="B442" s="2">
        <v>77435</v>
      </c>
      <c r="C442" s="2">
        <v>11</v>
      </c>
      <c r="D442">
        <v>77</v>
      </c>
      <c r="E442" t="s">
        <v>85</v>
      </c>
      <c r="F442">
        <v>77930</v>
      </c>
      <c r="G442" t="s">
        <v>521</v>
      </c>
      <c r="H442" t="s">
        <v>521</v>
      </c>
      <c r="I442" s="1"/>
      <c r="J442" s="47"/>
    </row>
    <row r="443" spans="1:10" x14ac:dyDescent="0.25">
      <c r="A443" s="48" t="str">
        <f>'1. Fiche de présentation'!$B$11</f>
        <v>67000124</v>
      </c>
      <c r="B443" s="2">
        <v>77436</v>
      </c>
      <c r="C443" s="2">
        <v>11</v>
      </c>
      <c r="D443">
        <v>77</v>
      </c>
      <c r="E443" t="s">
        <v>87</v>
      </c>
      <c r="F443">
        <v>77169</v>
      </c>
      <c r="G443" t="s">
        <v>522</v>
      </c>
      <c r="H443" t="s">
        <v>522</v>
      </c>
      <c r="I443" s="1"/>
      <c r="J443" s="47"/>
    </row>
    <row r="444" spans="1:10" x14ac:dyDescent="0.25">
      <c r="A444" s="48" t="str">
        <f>'1. Fiche de présentation'!$B$11</f>
        <v>67000124</v>
      </c>
      <c r="B444" s="2">
        <v>77437</v>
      </c>
      <c r="C444" s="2">
        <v>11</v>
      </c>
      <c r="D444">
        <v>77</v>
      </c>
      <c r="E444" t="s">
        <v>92</v>
      </c>
      <c r="F444">
        <v>77165</v>
      </c>
      <c r="G444" t="s">
        <v>523</v>
      </c>
      <c r="H444" t="s">
        <v>523</v>
      </c>
      <c r="I444" s="1"/>
      <c r="J444" s="47"/>
    </row>
    <row r="445" spans="1:10" x14ac:dyDescent="0.25">
      <c r="A445" s="48" t="str">
        <f>'1. Fiche de présentation'!$B$11</f>
        <v>67000124</v>
      </c>
      <c r="B445" s="2">
        <v>77438</v>
      </c>
      <c r="C445" s="2">
        <v>11</v>
      </c>
      <c r="D445">
        <v>77</v>
      </c>
      <c r="E445" t="s">
        <v>159</v>
      </c>
      <c r="F445">
        <v>77400</v>
      </c>
      <c r="G445" t="s">
        <v>524</v>
      </c>
      <c r="H445" t="s">
        <v>524</v>
      </c>
      <c r="I445" s="1"/>
      <c r="J445" s="47"/>
    </row>
    <row r="446" spans="1:10" x14ac:dyDescent="0.25">
      <c r="A446" s="48" t="str">
        <f>'1. Fiche de présentation'!$B$11</f>
        <v>67000124</v>
      </c>
      <c r="B446" s="2">
        <v>77439</v>
      </c>
      <c r="C446" s="2">
        <v>11</v>
      </c>
      <c r="D446">
        <v>77</v>
      </c>
      <c r="E446" t="s">
        <v>112</v>
      </c>
      <c r="F446">
        <v>77148</v>
      </c>
      <c r="G446" t="s">
        <v>525</v>
      </c>
      <c r="H446" t="s">
        <v>525</v>
      </c>
      <c r="I446" s="1"/>
      <c r="J446" s="47"/>
    </row>
    <row r="447" spans="1:10" x14ac:dyDescent="0.25">
      <c r="A447" s="48" t="str">
        <f>'1. Fiche de présentation'!$B$11</f>
        <v>67000124</v>
      </c>
      <c r="B447" s="2">
        <v>77440</v>
      </c>
      <c r="C447" s="2">
        <v>11</v>
      </c>
      <c r="D447">
        <v>77</v>
      </c>
      <c r="E447" t="s">
        <v>96</v>
      </c>
      <c r="F447">
        <v>77260</v>
      </c>
      <c r="G447" t="s">
        <v>526</v>
      </c>
      <c r="H447" t="s">
        <v>526</v>
      </c>
      <c r="I447" s="1"/>
      <c r="J447" s="47"/>
    </row>
    <row r="448" spans="1:10" x14ac:dyDescent="0.25">
      <c r="A448" s="48" t="str">
        <f>'1. Fiche de présentation'!$B$11</f>
        <v>67000124</v>
      </c>
      <c r="B448" s="2">
        <v>77441</v>
      </c>
      <c r="C448" s="2">
        <v>11</v>
      </c>
      <c r="D448">
        <v>77</v>
      </c>
      <c r="E448" t="s">
        <v>85</v>
      </c>
      <c r="F448">
        <v>77920</v>
      </c>
      <c r="G448" t="s">
        <v>527</v>
      </c>
      <c r="H448" t="s">
        <v>527</v>
      </c>
      <c r="I448" s="1"/>
      <c r="J448" s="47"/>
    </row>
    <row r="449" spans="1:10" x14ac:dyDescent="0.25">
      <c r="A449" s="48" t="str">
        <f>'1. Fiche de présentation'!$B$11</f>
        <v>67000124</v>
      </c>
      <c r="B449" s="2">
        <v>77442</v>
      </c>
      <c r="C449" s="2">
        <v>11</v>
      </c>
      <c r="D449">
        <v>77</v>
      </c>
      <c r="E449" t="s">
        <v>85</v>
      </c>
      <c r="F449">
        <v>77210</v>
      </c>
      <c r="G449" t="s">
        <v>528</v>
      </c>
      <c r="H449" t="s">
        <v>528</v>
      </c>
      <c r="I449" s="1"/>
      <c r="J449" s="47"/>
    </row>
    <row r="450" spans="1:10" x14ac:dyDescent="0.25">
      <c r="A450" s="48" t="str">
        <f>'1. Fiche de présentation'!$B$11</f>
        <v>67000124</v>
      </c>
      <c r="B450" s="2">
        <v>77443</v>
      </c>
      <c r="C450" s="2">
        <v>11</v>
      </c>
      <c r="D450">
        <v>77</v>
      </c>
      <c r="E450" t="s">
        <v>108</v>
      </c>
      <c r="F450">
        <v>77580</v>
      </c>
      <c r="G450" t="s">
        <v>529</v>
      </c>
      <c r="H450" t="s">
        <v>529</v>
      </c>
      <c r="I450" s="1"/>
      <c r="J450" s="47"/>
    </row>
    <row r="451" spans="1:10" x14ac:dyDescent="0.25">
      <c r="A451" s="48" t="str">
        <f>'1. Fiche de présentation'!$B$11</f>
        <v>67000124</v>
      </c>
      <c r="B451" s="2">
        <v>77444</v>
      </c>
      <c r="C451" s="2">
        <v>11</v>
      </c>
      <c r="D451">
        <v>77</v>
      </c>
      <c r="E451" t="s">
        <v>102</v>
      </c>
      <c r="F451">
        <v>77320</v>
      </c>
      <c r="G451" t="s">
        <v>530</v>
      </c>
      <c r="H451" t="s">
        <v>530</v>
      </c>
      <c r="I451" s="1"/>
      <c r="J451" s="47"/>
    </row>
    <row r="452" spans="1:10" x14ac:dyDescent="0.25">
      <c r="A452" s="48" t="str">
        <f>'1. Fiche de présentation'!$B$11</f>
        <v>67000124</v>
      </c>
      <c r="B452" s="2">
        <v>77445</v>
      </c>
      <c r="C452" s="2">
        <v>11</v>
      </c>
      <c r="D452">
        <v>77</v>
      </c>
      <c r="E452" t="s">
        <v>130</v>
      </c>
      <c r="F452">
        <v>77176</v>
      </c>
      <c r="G452" t="s">
        <v>531</v>
      </c>
      <c r="H452" t="s">
        <v>531</v>
      </c>
      <c r="I452" s="1"/>
      <c r="J452" s="47"/>
    </row>
    <row r="453" spans="1:10" x14ac:dyDescent="0.25">
      <c r="A453" s="48" t="str">
        <f>'1. Fiche de présentation'!$B$11</f>
        <v>67000124</v>
      </c>
      <c r="B453" s="2">
        <v>77446</v>
      </c>
      <c r="C453" s="2">
        <v>11</v>
      </c>
      <c r="D453">
        <v>77</v>
      </c>
      <c r="E453" t="s">
        <v>102</v>
      </c>
      <c r="F453">
        <v>77650</v>
      </c>
      <c r="G453" t="s">
        <v>532</v>
      </c>
      <c r="H453" t="s">
        <v>532</v>
      </c>
      <c r="I453" s="1"/>
      <c r="J453" s="47"/>
    </row>
    <row r="454" spans="1:10" x14ac:dyDescent="0.25">
      <c r="A454" s="48" t="str">
        <f>'1. Fiche de présentation'!$B$11</f>
        <v>67000124</v>
      </c>
      <c r="B454" s="2">
        <v>77447</v>
      </c>
      <c r="C454" s="2">
        <v>11</v>
      </c>
      <c r="D454">
        <v>77</v>
      </c>
      <c r="E454" t="s">
        <v>133</v>
      </c>
      <c r="F454">
        <v>77240</v>
      </c>
      <c r="G454" t="s">
        <v>533</v>
      </c>
      <c r="H454" t="s">
        <v>533</v>
      </c>
      <c r="I454" s="1"/>
      <c r="J454" s="47"/>
    </row>
    <row r="455" spans="1:10" x14ac:dyDescent="0.25">
      <c r="A455" s="48" t="str">
        <f>'1. Fiche de présentation'!$B$11</f>
        <v>67000124</v>
      </c>
      <c r="B455" s="2">
        <v>77448</v>
      </c>
      <c r="C455" s="2">
        <v>11</v>
      </c>
      <c r="D455">
        <v>77</v>
      </c>
      <c r="E455" t="s">
        <v>96</v>
      </c>
      <c r="F455">
        <v>77260</v>
      </c>
      <c r="G455" t="s">
        <v>534</v>
      </c>
      <c r="H455" t="s">
        <v>534</v>
      </c>
      <c r="I455" s="1"/>
      <c r="J455" s="47"/>
    </row>
    <row r="456" spans="1:10" x14ac:dyDescent="0.25">
      <c r="A456" s="48" t="str">
        <f>'1. Fiche de présentation'!$B$11</f>
        <v>67000124</v>
      </c>
      <c r="B456" s="2">
        <v>77449</v>
      </c>
      <c r="C456" s="2">
        <v>11</v>
      </c>
      <c r="D456">
        <v>77</v>
      </c>
      <c r="E456" t="s">
        <v>108</v>
      </c>
      <c r="F456">
        <v>77700</v>
      </c>
      <c r="G456" t="s">
        <v>535</v>
      </c>
      <c r="H456" t="s">
        <v>535</v>
      </c>
      <c r="I456" s="1"/>
      <c r="J456" s="47"/>
    </row>
    <row r="457" spans="1:10" x14ac:dyDescent="0.25">
      <c r="A457" s="48" t="str">
        <f>'1. Fiche de présentation'!$B$11</f>
        <v>67000124</v>
      </c>
      <c r="B457" s="2">
        <v>77450</v>
      </c>
      <c r="C457" s="2">
        <v>11</v>
      </c>
      <c r="D457">
        <v>77</v>
      </c>
      <c r="E457" t="s">
        <v>210</v>
      </c>
      <c r="F457">
        <v>77170</v>
      </c>
      <c r="G457" t="s">
        <v>536</v>
      </c>
      <c r="H457" t="s">
        <v>536</v>
      </c>
      <c r="I457" s="1"/>
      <c r="J457" s="47"/>
    </row>
    <row r="458" spans="1:10" x14ac:dyDescent="0.25">
      <c r="A458" s="48" t="str">
        <f>'1. Fiche de présentation'!$B$11</f>
        <v>67000124</v>
      </c>
      <c r="B458" s="2">
        <v>77451</v>
      </c>
      <c r="C458" s="2">
        <v>11</v>
      </c>
      <c r="D458">
        <v>77</v>
      </c>
      <c r="E458" t="s">
        <v>96</v>
      </c>
      <c r="F458">
        <v>77640</v>
      </c>
      <c r="G458" t="s">
        <v>537</v>
      </c>
      <c r="H458" t="s">
        <v>537</v>
      </c>
      <c r="I458" s="1"/>
      <c r="J458" s="47"/>
    </row>
    <row r="459" spans="1:10" x14ac:dyDescent="0.25">
      <c r="A459" s="48" t="str">
        <f>'1. Fiche de présentation'!$B$11</f>
        <v>67000124</v>
      </c>
      <c r="B459" s="2">
        <v>77452</v>
      </c>
      <c r="C459" s="2">
        <v>11</v>
      </c>
      <c r="D459">
        <v>77</v>
      </c>
      <c r="E459" t="s">
        <v>102</v>
      </c>
      <c r="F459">
        <v>77520</v>
      </c>
      <c r="G459" t="s">
        <v>538</v>
      </c>
      <c r="H459" t="s">
        <v>538</v>
      </c>
      <c r="I459" s="1"/>
      <c r="J459" s="47"/>
    </row>
    <row r="460" spans="1:10" x14ac:dyDescent="0.25">
      <c r="A460" s="48" t="str">
        <f>'1. Fiche de présentation'!$B$11</f>
        <v>67000124</v>
      </c>
      <c r="B460" s="2">
        <v>77453</v>
      </c>
      <c r="C460" s="2">
        <v>11</v>
      </c>
      <c r="D460">
        <v>77</v>
      </c>
      <c r="E460" t="s">
        <v>90</v>
      </c>
      <c r="F460">
        <v>77115</v>
      </c>
      <c r="G460" t="s">
        <v>539</v>
      </c>
      <c r="H460" t="s">
        <v>539</v>
      </c>
      <c r="I460" s="1"/>
      <c r="J460" s="47"/>
    </row>
    <row r="461" spans="1:10" x14ac:dyDescent="0.25">
      <c r="A461" s="48" t="str">
        <f>'1. Fiche de présentation'!$B$11</f>
        <v>67000124</v>
      </c>
      <c r="B461" s="2">
        <v>77454</v>
      </c>
      <c r="C461" s="2">
        <v>11</v>
      </c>
      <c r="D461">
        <v>77</v>
      </c>
      <c r="E461" t="s">
        <v>102</v>
      </c>
      <c r="F461">
        <v>77520</v>
      </c>
      <c r="G461" t="s">
        <v>540</v>
      </c>
      <c r="H461" t="s">
        <v>540</v>
      </c>
      <c r="I461" s="1"/>
      <c r="J461" s="47"/>
    </row>
    <row r="462" spans="1:10" x14ac:dyDescent="0.25">
      <c r="A462" s="48" t="str">
        <f>'1. Fiche de présentation'!$B$11</f>
        <v>67000124</v>
      </c>
      <c r="B462" s="2">
        <v>77455</v>
      </c>
      <c r="C462" s="2">
        <v>11</v>
      </c>
      <c r="D462">
        <v>77</v>
      </c>
      <c r="E462" t="s">
        <v>122</v>
      </c>
      <c r="F462">
        <v>77111</v>
      </c>
      <c r="G462" t="s">
        <v>541</v>
      </c>
      <c r="H462" t="s">
        <v>541</v>
      </c>
      <c r="I462" s="1"/>
      <c r="J462" s="47"/>
    </row>
    <row r="463" spans="1:10" x14ac:dyDescent="0.25">
      <c r="A463" s="48" t="str">
        <f>'1. Fiche de présentation'!$B$11</f>
        <v>67000124</v>
      </c>
      <c r="B463" s="2">
        <v>77456</v>
      </c>
      <c r="C463" s="2">
        <v>11</v>
      </c>
      <c r="D463">
        <v>77</v>
      </c>
      <c r="E463" t="s">
        <v>102</v>
      </c>
      <c r="F463">
        <v>77650</v>
      </c>
      <c r="G463" t="s">
        <v>542</v>
      </c>
      <c r="H463" t="s">
        <v>542</v>
      </c>
      <c r="I463" s="1"/>
      <c r="J463" s="47"/>
    </row>
    <row r="464" spans="1:10" x14ac:dyDescent="0.25">
      <c r="A464" s="48" t="str">
        <f>'1. Fiche de présentation'!$B$11</f>
        <v>67000124</v>
      </c>
      <c r="B464" s="2">
        <v>77457</v>
      </c>
      <c r="C464" s="2">
        <v>11</v>
      </c>
      <c r="D464">
        <v>77</v>
      </c>
      <c r="E464" t="s">
        <v>122</v>
      </c>
      <c r="F464">
        <v>77111</v>
      </c>
      <c r="G464" t="s">
        <v>543</v>
      </c>
      <c r="H464" t="s">
        <v>543</v>
      </c>
      <c r="I464" s="1"/>
      <c r="J464" s="47"/>
    </row>
    <row r="465" spans="1:10" x14ac:dyDescent="0.25">
      <c r="A465" s="48" t="str">
        <f>'1. Fiche de présentation'!$B$11</f>
        <v>67000124</v>
      </c>
      <c r="B465" s="2">
        <v>77458</v>
      </c>
      <c r="C465" s="2">
        <v>11</v>
      </c>
      <c r="D465">
        <v>77</v>
      </c>
      <c r="E465" t="s">
        <v>98</v>
      </c>
      <c r="F465">
        <v>77460</v>
      </c>
      <c r="G465" t="s">
        <v>544</v>
      </c>
      <c r="H465" t="s">
        <v>544</v>
      </c>
      <c r="I465" s="1"/>
      <c r="J465" s="47"/>
    </row>
    <row r="466" spans="1:10" x14ac:dyDescent="0.25">
      <c r="A466" s="48" t="str">
        <f>'1. Fiche de présentation'!$B$11</f>
        <v>67000124</v>
      </c>
      <c r="B466" s="2">
        <v>77459</v>
      </c>
      <c r="C466" s="2">
        <v>11</v>
      </c>
      <c r="D466">
        <v>77</v>
      </c>
      <c r="E466" t="s">
        <v>102</v>
      </c>
      <c r="F466">
        <v>77171</v>
      </c>
      <c r="G466" t="s">
        <v>545</v>
      </c>
      <c r="H466" t="s">
        <v>545</v>
      </c>
      <c r="I466" s="1"/>
      <c r="J466" s="47"/>
    </row>
    <row r="467" spans="1:10" x14ac:dyDescent="0.25">
      <c r="A467" s="48" t="str">
        <f>'1. Fiche de présentation'!$B$11</f>
        <v>67000124</v>
      </c>
      <c r="B467" s="2">
        <v>77460</v>
      </c>
      <c r="C467" s="2">
        <v>11</v>
      </c>
      <c r="D467">
        <v>77</v>
      </c>
      <c r="E467" t="s">
        <v>96</v>
      </c>
      <c r="F467">
        <v>77440</v>
      </c>
      <c r="G467" t="s">
        <v>546</v>
      </c>
      <c r="H467" t="s">
        <v>546</v>
      </c>
      <c r="I467" s="1"/>
      <c r="J467" s="47"/>
    </row>
    <row r="468" spans="1:10" x14ac:dyDescent="0.25">
      <c r="A468" s="48" t="str">
        <f>'1. Fiche de présentation'!$B$11</f>
        <v>67000124</v>
      </c>
      <c r="B468" s="2">
        <v>77461</v>
      </c>
      <c r="C468" s="2">
        <v>11</v>
      </c>
      <c r="D468">
        <v>77</v>
      </c>
      <c r="E468" t="s">
        <v>102</v>
      </c>
      <c r="F468">
        <v>77520</v>
      </c>
      <c r="G468" t="s">
        <v>547</v>
      </c>
      <c r="H468" t="s">
        <v>547</v>
      </c>
      <c r="I468" s="1"/>
      <c r="J468" s="47"/>
    </row>
    <row r="469" spans="1:10" x14ac:dyDescent="0.25">
      <c r="A469" s="48" t="str">
        <f>'1. Fiche de présentation'!$B$11</f>
        <v>67000124</v>
      </c>
      <c r="B469" s="2">
        <v>77462</v>
      </c>
      <c r="C469" s="2">
        <v>11</v>
      </c>
      <c r="D469">
        <v>77</v>
      </c>
      <c r="E469" t="s">
        <v>220</v>
      </c>
      <c r="F469">
        <v>77230</v>
      </c>
      <c r="G469" t="s">
        <v>548</v>
      </c>
      <c r="H469" t="s">
        <v>548</v>
      </c>
      <c r="I469" s="1"/>
      <c r="J469" s="47"/>
    </row>
    <row r="470" spans="1:10" x14ac:dyDescent="0.25">
      <c r="A470" s="48" t="str">
        <f>'1. Fiche de présentation'!$B$11</f>
        <v>67000124</v>
      </c>
      <c r="B470" s="2">
        <v>77463</v>
      </c>
      <c r="C470" s="2">
        <v>11</v>
      </c>
      <c r="D470">
        <v>77</v>
      </c>
      <c r="E470" t="s">
        <v>112</v>
      </c>
      <c r="F470">
        <v>77810</v>
      </c>
      <c r="G470" t="s">
        <v>549</v>
      </c>
      <c r="H470" t="s">
        <v>549</v>
      </c>
      <c r="I470" s="1"/>
      <c r="J470" s="47"/>
    </row>
    <row r="471" spans="1:10" x14ac:dyDescent="0.25">
      <c r="A471" s="48" t="str">
        <f>'1. Fiche de présentation'!$B$11</f>
        <v>67000124</v>
      </c>
      <c r="B471" s="2">
        <v>77464</v>
      </c>
      <c r="C471" s="2">
        <v>11</v>
      </c>
      <c r="D471">
        <v>77</v>
      </c>
      <c r="E471" t="s">
        <v>159</v>
      </c>
      <c r="F471">
        <v>77400</v>
      </c>
      <c r="G471" t="s">
        <v>550</v>
      </c>
      <c r="H471" t="s">
        <v>550</v>
      </c>
      <c r="I471" s="1"/>
      <c r="J471" s="47"/>
    </row>
    <row r="472" spans="1:10" x14ac:dyDescent="0.25">
      <c r="A472" s="48" t="str">
        <f>'1. Fiche de présentation'!$B$11</f>
        <v>67000124</v>
      </c>
      <c r="B472" s="2">
        <v>77465</v>
      </c>
      <c r="C472" s="2">
        <v>11</v>
      </c>
      <c r="D472">
        <v>77</v>
      </c>
      <c r="E472" t="s">
        <v>98</v>
      </c>
      <c r="F472">
        <v>77940</v>
      </c>
      <c r="G472" t="s">
        <v>551</v>
      </c>
      <c r="H472" t="s">
        <v>551</v>
      </c>
      <c r="I472" s="1"/>
      <c r="J472" s="47"/>
    </row>
    <row r="473" spans="1:10" x14ac:dyDescent="0.25">
      <c r="A473" s="48" t="str">
        <f>'1. Fiche de présentation'!$B$11</f>
        <v>67000124</v>
      </c>
      <c r="B473" s="2">
        <v>77466</v>
      </c>
      <c r="C473" s="2">
        <v>11</v>
      </c>
      <c r="D473">
        <v>77</v>
      </c>
      <c r="E473" t="s">
        <v>108</v>
      </c>
      <c r="F473">
        <v>77163</v>
      </c>
      <c r="G473" t="s">
        <v>552</v>
      </c>
      <c r="H473" t="s">
        <v>552</v>
      </c>
      <c r="I473" s="1"/>
      <c r="J473" s="47"/>
    </row>
    <row r="474" spans="1:10" x14ac:dyDescent="0.25">
      <c r="A474" s="48" t="str">
        <f>'1. Fiche de présentation'!$B$11</f>
        <v>67000124</v>
      </c>
      <c r="B474" s="2">
        <v>77467</v>
      </c>
      <c r="C474" s="2">
        <v>11</v>
      </c>
      <c r="D474">
        <v>77</v>
      </c>
      <c r="E474" t="s">
        <v>102</v>
      </c>
      <c r="F474">
        <v>77130</v>
      </c>
      <c r="G474" t="s">
        <v>553</v>
      </c>
      <c r="H474" t="s">
        <v>553</v>
      </c>
      <c r="I474" s="1"/>
      <c r="J474" s="47"/>
    </row>
    <row r="475" spans="1:10" x14ac:dyDescent="0.25">
      <c r="A475" s="48" t="str">
        <f>'1. Fiche de présentation'!$B$11</f>
        <v>67000124</v>
      </c>
      <c r="B475" s="2">
        <v>77468</v>
      </c>
      <c r="C475" s="2">
        <v>11</v>
      </c>
      <c r="D475">
        <v>77</v>
      </c>
      <c r="E475" t="s">
        <v>154</v>
      </c>
      <c r="F475">
        <v>77200</v>
      </c>
      <c r="G475" t="s">
        <v>554</v>
      </c>
      <c r="H475" t="s">
        <v>554</v>
      </c>
      <c r="I475" s="1"/>
      <c r="J475" s="47"/>
    </row>
    <row r="476" spans="1:10" x14ac:dyDescent="0.25">
      <c r="A476" s="48" t="str">
        <f>'1. Fiche de présentation'!$B$11</f>
        <v>67000124</v>
      </c>
      <c r="B476" s="2">
        <v>77469</v>
      </c>
      <c r="C476" s="2">
        <v>11</v>
      </c>
      <c r="D476">
        <v>77</v>
      </c>
      <c r="E476" t="s">
        <v>87</v>
      </c>
      <c r="F476">
        <v>77131</v>
      </c>
      <c r="G476" t="s">
        <v>555</v>
      </c>
      <c r="H476" t="s">
        <v>555</v>
      </c>
      <c r="I476" s="1"/>
      <c r="J476" s="47"/>
    </row>
    <row r="477" spans="1:10" x14ac:dyDescent="0.25">
      <c r="A477" s="48" t="str">
        <f>'1. Fiche de présentation'!$B$11</f>
        <v>67000124</v>
      </c>
      <c r="B477" s="2">
        <v>77470</v>
      </c>
      <c r="C477" s="2">
        <v>11</v>
      </c>
      <c r="D477">
        <v>77</v>
      </c>
      <c r="E477" t="s">
        <v>210</v>
      </c>
      <c r="F477">
        <v>77220</v>
      </c>
      <c r="G477" t="s">
        <v>556</v>
      </c>
      <c r="H477" t="s">
        <v>556</v>
      </c>
      <c r="I477" s="1"/>
      <c r="J477" s="47"/>
    </row>
    <row r="478" spans="1:10" x14ac:dyDescent="0.25">
      <c r="A478" s="48" t="str">
        <f>'1. Fiche de présentation'!$B$11</f>
        <v>67000124</v>
      </c>
      <c r="B478" s="2">
        <v>77471</v>
      </c>
      <c r="C478" s="2">
        <v>11</v>
      </c>
      <c r="D478">
        <v>77</v>
      </c>
      <c r="E478" t="s">
        <v>85</v>
      </c>
      <c r="F478">
        <v>77123</v>
      </c>
      <c r="G478" t="s">
        <v>557</v>
      </c>
      <c r="H478" t="s">
        <v>557</v>
      </c>
      <c r="I478" s="1"/>
      <c r="J478" s="47"/>
    </row>
    <row r="479" spans="1:10" x14ac:dyDescent="0.25">
      <c r="A479" s="48" t="str">
        <f>'1. Fiche de présentation'!$B$11</f>
        <v>67000124</v>
      </c>
      <c r="B479" s="2">
        <v>77472</v>
      </c>
      <c r="C479" s="2">
        <v>11</v>
      </c>
      <c r="D479">
        <v>77</v>
      </c>
      <c r="E479" t="s">
        <v>87</v>
      </c>
      <c r="F479">
        <v>77510</v>
      </c>
      <c r="G479" t="s">
        <v>558</v>
      </c>
      <c r="H479" t="s">
        <v>558</v>
      </c>
      <c r="I479" s="1"/>
      <c r="J479" s="47"/>
    </row>
    <row r="480" spans="1:10" x14ac:dyDescent="0.25">
      <c r="A480" s="48" t="str">
        <f>'1. Fiche de présentation'!$B$11</f>
        <v>67000124</v>
      </c>
      <c r="B480" s="2">
        <v>77473</v>
      </c>
      <c r="C480" s="2">
        <v>11</v>
      </c>
      <c r="D480">
        <v>77</v>
      </c>
      <c r="E480" t="s">
        <v>98</v>
      </c>
      <c r="F480">
        <v>77710</v>
      </c>
      <c r="G480" t="s">
        <v>559</v>
      </c>
      <c r="H480" t="s">
        <v>559</v>
      </c>
      <c r="I480" s="1"/>
      <c r="J480" s="47"/>
    </row>
    <row r="481" spans="1:10" x14ac:dyDescent="0.25">
      <c r="A481" s="48" t="str">
        <f>'1. Fiche de présentation'!$B$11</f>
        <v>67000124</v>
      </c>
      <c r="B481" s="2">
        <v>77474</v>
      </c>
      <c r="C481" s="2">
        <v>11</v>
      </c>
      <c r="D481">
        <v>77</v>
      </c>
      <c r="E481" t="s">
        <v>92</v>
      </c>
      <c r="F481">
        <v>77450</v>
      </c>
      <c r="G481" t="s">
        <v>560</v>
      </c>
      <c r="H481" t="s">
        <v>560</v>
      </c>
      <c r="I481" s="1"/>
      <c r="J481" s="47"/>
    </row>
    <row r="482" spans="1:10" x14ac:dyDescent="0.25">
      <c r="A482" s="48" t="str">
        <f>'1. Fiche de présentation'!$B$11</f>
        <v>67000124</v>
      </c>
      <c r="B482" s="2">
        <v>77475</v>
      </c>
      <c r="C482" s="2">
        <v>11</v>
      </c>
      <c r="D482">
        <v>77</v>
      </c>
      <c r="E482" t="s">
        <v>96</v>
      </c>
      <c r="F482">
        <v>77470</v>
      </c>
      <c r="G482" t="s">
        <v>561</v>
      </c>
      <c r="H482" t="s">
        <v>561</v>
      </c>
      <c r="I482" s="1"/>
      <c r="J482" s="47"/>
    </row>
    <row r="483" spans="1:10" x14ac:dyDescent="0.25">
      <c r="A483" s="48" t="str">
        <f>'1. Fiche de présentation'!$B$11</f>
        <v>67000124</v>
      </c>
      <c r="B483" s="2">
        <v>77476</v>
      </c>
      <c r="C483" s="2">
        <v>11</v>
      </c>
      <c r="D483">
        <v>77</v>
      </c>
      <c r="E483" t="s">
        <v>96</v>
      </c>
      <c r="F483">
        <v>77440</v>
      </c>
      <c r="G483" t="s">
        <v>562</v>
      </c>
      <c r="H483" t="s">
        <v>562</v>
      </c>
      <c r="I483" s="1"/>
      <c r="J483" s="47"/>
    </row>
    <row r="484" spans="1:10" x14ac:dyDescent="0.25">
      <c r="A484" s="48" t="str">
        <f>'1. Fiche de présentation'!$B$11</f>
        <v>67000124</v>
      </c>
      <c r="B484" s="2">
        <v>77477</v>
      </c>
      <c r="C484" s="2">
        <v>11</v>
      </c>
      <c r="D484">
        <v>77</v>
      </c>
      <c r="E484" t="s">
        <v>85</v>
      </c>
      <c r="F484">
        <v>77760</v>
      </c>
      <c r="G484" t="s">
        <v>563</v>
      </c>
      <c r="H484" t="s">
        <v>563</v>
      </c>
      <c r="I484" s="1"/>
      <c r="J484" s="47"/>
    </row>
    <row r="485" spans="1:10" x14ac:dyDescent="0.25">
      <c r="A485" s="48" t="str">
        <f>'1. Fiche de présentation'!$B$11</f>
        <v>67000124</v>
      </c>
      <c r="B485" s="2">
        <v>77478</v>
      </c>
      <c r="C485" s="2">
        <v>11</v>
      </c>
      <c r="D485">
        <v>77</v>
      </c>
      <c r="E485" t="s">
        <v>96</v>
      </c>
      <c r="F485">
        <v>77260</v>
      </c>
      <c r="G485" t="s">
        <v>564</v>
      </c>
      <c r="H485" t="s">
        <v>564</v>
      </c>
      <c r="I485" s="1"/>
      <c r="J485" s="47"/>
    </row>
    <row r="486" spans="1:10" x14ac:dyDescent="0.25">
      <c r="A486" s="48" t="str">
        <f>'1. Fiche de présentation'!$B$11</f>
        <v>67000124</v>
      </c>
      <c r="B486" s="2">
        <v>77479</v>
      </c>
      <c r="C486" s="2">
        <v>11</v>
      </c>
      <c r="D486">
        <v>77</v>
      </c>
      <c r="E486" t="s">
        <v>150</v>
      </c>
      <c r="F486">
        <v>77360</v>
      </c>
      <c r="G486" t="s">
        <v>565</v>
      </c>
      <c r="H486" t="s">
        <v>565</v>
      </c>
      <c r="I486" s="1"/>
      <c r="J486" s="47"/>
    </row>
    <row r="487" spans="1:10" x14ac:dyDescent="0.25">
      <c r="A487" s="48" t="str">
        <f>'1. Fiche de présentation'!$B$11</f>
        <v>67000124</v>
      </c>
      <c r="B487" s="2">
        <v>77480</v>
      </c>
      <c r="C487" s="2">
        <v>11</v>
      </c>
      <c r="D487">
        <v>77</v>
      </c>
      <c r="E487" t="s">
        <v>90</v>
      </c>
      <c r="F487">
        <v>77830</v>
      </c>
      <c r="G487" t="s">
        <v>566</v>
      </c>
      <c r="H487" t="s">
        <v>566</v>
      </c>
      <c r="I487" s="1"/>
      <c r="J487" s="47"/>
    </row>
    <row r="488" spans="1:10" x14ac:dyDescent="0.25">
      <c r="A488" s="48" t="str">
        <f>'1. Fiche de présentation'!$B$11</f>
        <v>67000124</v>
      </c>
      <c r="B488" s="2">
        <v>77481</v>
      </c>
      <c r="C488" s="2">
        <v>11</v>
      </c>
      <c r="D488">
        <v>77</v>
      </c>
      <c r="E488" t="s">
        <v>90</v>
      </c>
      <c r="F488">
        <v>77370</v>
      </c>
      <c r="G488" t="s">
        <v>567</v>
      </c>
      <c r="H488" t="s">
        <v>567</v>
      </c>
      <c r="I488" s="1"/>
      <c r="J488" s="47"/>
    </row>
    <row r="489" spans="1:10" x14ac:dyDescent="0.25">
      <c r="A489" s="48" t="str">
        <f>'1. Fiche de présentation'!$B$11</f>
        <v>67000124</v>
      </c>
      <c r="B489" s="2">
        <v>77482</v>
      </c>
      <c r="C489" s="2">
        <v>11</v>
      </c>
      <c r="D489">
        <v>77</v>
      </c>
      <c r="E489" t="s">
        <v>112</v>
      </c>
      <c r="F489">
        <v>77130</v>
      </c>
      <c r="G489" t="s">
        <v>568</v>
      </c>
      <c r="H489" t="s">
        <v>568</v>
      </c>
      <c r="I489" s="1"/>
      <c r="J489" s="47"/>
    </row>
    <row r="490" spans="1:10" x14ac:dyDescent="0.25">
      <c r="A490" s="48" t="str">
        <f>'1. Fiche de présentation'!$B$11</f>
        <v>67000124</v>
      </c>
      <c r="B490" s="2">
        <v>77483</v>
      </c>
      <c r="C490" s="2">
        <v>11</v>
      </c>
      <c r="D490">
        <v>77</v>
      </c>
      <c r="E490" t="s">
        <v>92</v>
      </c>
      <c r="F490">
        <v>77910</v>
      </c>
      <c r="G490" t="s">
        <v>569</v>
      </c>
      <c r="H490" t="s">
        <v>569</v>
      </c>
      <c r="I490" s="1"/>
      <c r="J490" s="47"/>
    </row>
    <row r="491" spans="1:10" x14ac:dyDescent="0.25">
      <c r="A491" s="48" t="str">
        <f>'1. Fiche de présentation'!$B$11</f>
        <v>67000124</v>
      </c>
      <c r="B491" s="2">
        <v>77484</v>
      </c>
      <c r="C491" s="2">
        <v>11</v>
      </c>
      <c r="D491">
        <v>77</v>
      </c>
      <c r="E491" t="s">
        <v>108</v>
      </c>
      <c r="F491">
        <v>77580</v>
      </c>
      <c r="G491" t="s">
        <v>570</v>
      </c>
      <c r="H491" t="s">
        <v>570</v>
      </c>
      <c r="I491" s="1"/>
      <c r="J491" s="47"/>
    </row>
    <row r="492" spans="1:10" x14ac:dyDescent="0.25">
      <c r="A492" s="48" t="str">
        <f>'1. Fiche de présentation'!$B$11</f>
        <v>67000124</v>
      </c>
      <c r="B492" s="2">
        <v>77485</v>
      </c>
      <c r="C492" s="2">
        <v>11</v>
      </c>
      <c r="D492">
        <v>77</v>
      </c>
      <c r="E492" t="s">
        <v>85</v>
      </c>
      <c r="F492">
        <v>77123</v>
      </c>
      <c r="G492" t="s">
        <v>571</v>
      </c>
      <c r="H492" t="s">
        <v>571</v>
      </c>
      <c r="I492" s="1"/>
      <c r="J492" s="47"/>
    </row>
    <row r="493" spans="1:10" x14ac:dyDescent="0.25">
      <c r="A493" s="48" t="str">
        <f>'1. Fiche de présentation'!$B$11</f>
        <v>67000124</v>
      </c>
      <c r="B493" s="2">
        <v>77486</v>
      </c>
      <c r="C493" s="2">
        <v>11</v>
      </c>
      <c r="D493">
        <v>77</v>
      </c>
      <c r="E493" t="s">
        <v>122</v>
      </c>
      <c r="F493">
        <v>77141</v>
      </c>
      <c r="G493" t="s">
        <v>572</v>
      </c>
      <c r="H493" t="s">
        <v>572</v>
      </c>
      <c r="I493" s="1"/>
      <c r="J493" s="47"/>
    </row>
    <row r="494" spans="1:10" x14ac:dyDescent="0.25">
      <c r="A494" s="48" t="str">
        <f>'1. Fiche de présentation'!$B$11</f>
        <v>67000124</v>
      </c>
      <c r="B494" s="2">
        <v>77487</v>
      </c>
      <c r="C494" s="2">
        <v>11</v>
      </c>
      <c r="D494">
        <v>77</v>
      </c>
      <c r="E494" t="s">
        <v>348</v>
      </c>
      <c r="F494">
        <v>77000</v>
      </c>
      <c r="G494" t="s">
        <v>573</v>
      </c>
      <c r="H494" t="s">
        <v>573</v>
      </c>
      <c r="I494" s="1"/>
      <c r="J494" s="47"/>
    </row>
    <row r="495" spans="1:10" x14ac:dyDescent="0.25">
      <c r="A495" s="48" t="str">
        <f>'1. Fiche de présentation'!$B$11</f>
        <v>67000124</v>
      </c>
      <c r="B495" s="2">
        <v>77489</v>
      </c>
      <c r="C495" s="2">
        <v>11</v>
      </c>
      <c r="D495">
        <v>77</v>
      </c>
      <c r="E495" t="s">
        <v>98</v>
      </c>
      <c r="F495">
        <v>77710</v>
      </c>
      <c r="G495" t="s">
        <v>574</v>
      </c>
      <c r="H495" t="s">
        <v>574</v>
      </c>
      <c r="I495" s="1"/>
      <c r="J495" s="47"/>
    </row>
    <row r="496" spans="1:10" x14ac:dyDescent="0.25">
      <c r="A496" s="48" t="str">
        <f>'1. Fiche de présentation'!$B$11</f>
        <v>67000124</v>
      </c>
      <c r="B496" s="2">
        <v>77490</v>
      </c>
      <c r="C496" s="2">
        <v>11</v>
      </c>
      <c r="D496">
        <v>77</v>
      </c>
      <c r="E496" t="s">
        <v>96</v>
      </c>
      <c r="F496">
        <v>77440</v>
      </c>
      <c r="G496" t="s">
        <v>575</v>
      </c>
      <c r="H496" t="s">
        <v>575</v>
      </c>
      <c r="I496" s="1"/>
      <c r="J496" s="47"/>
    </row>
    <row r="497" spans="1:10" x14ac:dyDescent="0.25">
      <c r="A497" s="48" t="str">
        <f>'1. Fiche de présentation'!$B$11</f>
        <v>67000124</v>
      </c>
      <c r="B497" s="2">
        <v>77492</v>
      </c>
      <c r="C497" s="2">
        <v>11</v>
      </c>
      <c r="D497">
        <v>77</v>
      </c>
      <c r="E497" t="s">
        <v>87</v>
      </c>
      <c r="F497">
        <v>77510</v>
      </c>
      <c r="G497" t="s">
        <v>576</v>
      </c>
      <c r="H497" t="s">
        <v>576</v>
      </c>
      <c r="I497" s="1"/>
      <c r="J497" s="47"/>
    </row>
    <row r="498" spans="1:10" x14ac:dyDescent="0.25">
      <c r="A498" s="48" t="str">
        <f>'1. Fiche de présentation'!$B$11</f>
        <v>67000124</v>
      </c>
      <c r="B498" s="2">
        <v>77493</v>
      </c>
      <c r="C498" s="2">
        <v>11</v>
      </c>
      <c r="D498">
        <v>77</v>
      </c>
      <c r="E498" t="s">
        <v>90</v>
      </c>
      <c r="F498">
        <v>77390</v>
      </c>
      <c r="G498" t="s">
        <v>577</v>
      </c>
      <c r="H498" t="s">
        <v>577</v>
      </c>
      <c r="I498" s="1"/>
      <c r="J498" s="47"/>
    </row>
    <row r="499" spans="1:10" x14ac:dyDescent="0.25">
      <c r="A499" s="48" t="str">
        <f>'1. Fiche de présentation'!$B$11</f>
        <v>67000124</v>
      </c>
      <c r="B499" s="2">
        <v>77494</v>
      </c>
      <c r="C499" s="2">
        <v>11</v>
      </c>
      <c r="D499">
        <v>77</v>
      </c>
      <c r="E499" t="s">
        <v>112</v>
      </c>
      <c r="F499">
        <v>77670</v>
      </c>
      <c r="G499" t="s">
        <v>578</v>
      </c>
      <c r="H499" t="s">
        <v>578</v>
      </c>
      <c r="I499" s="1"/>
      <c r="J499" s="47"/>
    </row>
    <row r="500" spans="1:10" x14ac:dyDescent="0.25">
      <c r="A500" s="48" t="str">
        <f>'1. Fiche de présentation'!$B$11</f>
        <v>67000124</v>
      </c>
      <c r="B500" s="2">
        <v>77495</v>
      </c>
      <c r="C500" s="2">
        <v>11</v>
      </c>
      <c r="D500">
        <v>77</v>
      </c>
      <c r="E500" t="s">
        <v>130</v>
      </c>
      <c r="F500">
        <v>77240</v>
      </c>
      <c r="G500" t="s">
        <v>579</v>
      </c>
      <c r="H500" t="s">
        <v>579</v>
      </c>
      <c r="I500" s="1"/>
      <c r="J500" s="47"/>
    </row>
    <row r="501" spans="1:10" x14ac:dyDescent="0.25">
      <c r="A501" s="48" t="str">
        <f>'1. Fiche de présentation'!$B$11</f>
        <v>67000124</v>
      </c>
      <c r="B501" s="2">
        <v>77496</v>
      </c>
      <c r="C501" s="2">
        <v>11</v>
      </c>
      <c r="D501">
        <v>77</v>
      </c>
      <c r="E501" t="s">
        <v>90</v>
      </c>
      <c r="F501">
        <v>77370</v>
      </c>
      <c r="G501" t="s">
        <v>580</v>
      </c>
      <c r="H501" t="s">
        <v>580</v>
      </c>
      <c r="I501" s="1"/>
      <c r="J501" s="47"/>
    </row>
    <row r="502" spans="1:10" x14ac:dyDescent="0.25">
      <c r="A502" s="48" t="str">
        <f>'1. Fiche de présentation'!$B$11</f>
        <v>67000124</v>
      </c>
      <c r="B502" s="2">
        <v>77498</v>
      </c>
      <c r="C502" s="2">
        <v>11</v>
      </c>
      <c r="D502">
        <v>77</v>
      </c>
      <c r="E502" t="s">
        <v>92</v>
      </c>
      <c r="F502">
        <v>77450</v>
      </c>
      <c r="G502" t="s">
        <v>581</v>
      </c>
      <c r="H502" t="s">
        <v>581</v>
      </c>
      <c r="I502" s="1"/>
      <c r="J502" s="47"/>
    </row>
    <row r="503" spans="1:10" x14ac:dyDescent="0.25">
      <c r="A503" s="48" t="str">
        <f>'1. Fiche de présentation'!$B$11</f>
        <v>67000124</v>
      </c>
      <c r="B503" s="2">
        <v>77500</v>
      </c>
      <c r="C503" s="2">
        <v>11</v>
      </c>
      <c r="D503">
        <v>77</v>
      </c>
      <c r="E503" t="s">
        <v>98</v>
      </c>
      <c r="F503">
        <v>77710</v>
      </c>
      <c r="G503" t="s">
        <v>582</v>
      </c>
      <c r="H503" t="s">
        <v>582</v>
      </c>
      <c r="I503" s="1"/>
      <c r="J503" s="47"/>
    </row>
    <row r="504" spans="1:10" x14ac:dyDescent="0.25">
      <c r="A504" s="48" t="str">
        <f>'1. Fiche de présentation'!$B$11</f>
        <v>67000124</v>
      </c>
      <c r="B504" s="2">
        <v>77501</v>
      </c>
      <c r="C504" s="2">
        <v>11</v>
      </c>
      <c r="D504">
        <v>77</v>
      </c>
      <c r="E504" t="s">
        <v>112</v>
      </c>
      <c r="F504">
        <v>77250</v>
      </c>
      <c r="G504" t="s">
        <v>583</v>
      </c>
      <c r="H504" t="s">
        <v>583</v>
      </c>
      <c r="I504" s="1"/>
      <c r="J504" s="47"/>
    </row>
    <row r="505" spans="1:10" x14ac:dyDescent="0.25">
      <c r="A505" s="48" t="str">
        <f>'1. Fiche de présentation'!$B$11</f>
        <v>67000124</v>
      </c>
      <c r="B505" s="2">
        <v>77504</v>
      </c>
      <c r="C505" s="2">
        <v>11</v>
      </c>
      <c r="D505">
        <v>77</v>
      </c>
      <c r="E505" t="s">
        <v>98</v>
      </c>
      <c r="F505">
        <v>77710</v>
      </c>
      <c r="G505" t="s">
        <v>584</v>
      </c>
      <c r="H505" t="s">
        <v>584</v>
      </c>
      <c r="I505" s="1"/>
      <c r="J505" s="47"/>
    </row>
    <row r="506" spans="1:10" x14ac:dyDescent="0.25">
      <c r="A506" s="48" t="str">
        <f>'1. Fiche de présentation'!$B$11</f>
        <v>67000124</v>
      </c>
      <c r="B506" s="2">
        <v>77505</v>
      </c>
      <c r="C506" s="2">
        <v>11</v>
      </c>
      <c r="D506">
        <v>77</v>
      </c>
      <c r="E506" t="s">
        <v>108</v>
      </c>
      <c r="F506">
        <v>77470</v>
      </c>
      <c r="G506" t="s">
        <v>585</v>
      </c>
      <c r="H506" t="s">
        <v>585</v>
      </c>
      <c r="I506" s="1"/>
      <c r="J506" s="47"/>
    </row>
    <row r="507" spans="1:10" x14ac:dyDescent="0.25">
      <c r="A507" s="48" t="str">
        <f>'1. Fiche de présentation'!$B$11</f>
        <v>67000124</v>
      </c>
      <c r="B507" s="2">
        <v>77506</v>
      </c>
      <c r="C507" s="2">
        <v>11</v>
      </c>
      <c r="D507">
        <v>77</v>
      </c>
      <c r="E507" t="s">
        <v>98</v>
      </c>
      <c r="F507">
        <v>77250</v>
      </c>
      <c r="G507" t="s">
        <v>586</v>
      </c>
      <c r="H507" t="s">
        <v>586</v>
      </c>
      <c r="I507" s="1"/>
      <c r="J507" s="47"/>
    </row>
    <row r="508" spans="1:10" x14ac:dyDescent="0.25">
      <c r="A508" s="48" t="str">
        <f>'1. Fiche de présentation'!$B$11</f>
        <v>67000124</v>
      </c>
      <c r="B508" s="2">
        <v>77507</v>
      </c>
      <c r="C508" s="2">
        <v>11</v>
      </c>
      <c r="D508">
        <v>77</v>
      </c>
      <c r="E508" t="s">
        <v>102</v>
      </c>
      <c r="F508">
        <v>77480</v>
      </c>
      <c r="G508" t="s">
        <v>587</v>
      </c>
      <c r="H508" t="s">
        <v>587</v>
      </c>
      <c r="I508" s="1"/>
      <c r="J508" s="47"/>
    </row>
    <row r="509" spans="1:10" x14ac:dyDescent="0.25">
      <c r="A509" s="48" t="str">
        <f>'1. Fiche de présentation'!$B$11</f>
        <v>67000124</v>
      </c>
      <c r="B509" s="2">
        <v>77508</v>
      </c>
      <c r="C509" s="2">
        <v>11</v>
      </c>
      <c r="D509">
        <v>77</v>
      </c>
      <c r="E509" t="s">
        <v>210</v>
      </c>
      <c r="F509">
        <v>77174</v>
      </c>
      <c r="G509" t="s">
        <v>588</v>
      </c>
      <c r="H509" t="s">
        <v>588</v>
      </c>
      <c r="I509" s="1"/>
      <c r="J509" s="47"/>
    </row>
    <row r="510" spans="1:10" x14ac:dyDescent="0.25">
      <c r="A510" s="48" t="str">
        <f>'1. Fiche de présentation'!$B$11</f>
        <v>67000124</v>
      </c>
      <c r="B510" s="2">
        <v>77509</v>
      </c>
      <c r="C510" s="2">
        <v>11</v>
      </c>
      <c r="D510">
        <v>77</v>
      </c>
      <c r="E510" t="s">
        <v>102</v>
      </c>
      <c r="F510">
        <v>77154</v>
      </c>
      <c r="G510" t="s">
        <v>589</v>
      </c>
      <c r="H510" t="s">
        <v>589</v>
      </c>
      <c r="I510" s="1"/>
      <c r="J510" s="47"/>
    </row>
    <row r="511" spans="1:10" x14ac:dyDescent="0.25">
      <c r="A511" s="48" t="str">
        <f>'1. Fiche de présentation'!$B$11</f>
        <v>67000124</v>
      </c>
      <c r="B511" s="2">
        <v>77510</v>
      </c>
      <c r="C511" s="2">
        <v>11</v>
      </c>
      <c r="D511">
        <v>77</v>
      </c>
      <c r="E511" t="s">
        <v>210</v>
      </c>
      <c r="F511">
        <v>77174</v>
      </c>
      <c r="G511" t="s">
        <v>590</v>
      </c>
      <c r="H511" t="s">
        <v>590</v>
      </c>
      <c r="I511" s="1"/>
      <c r="J511" s="47"/>
    </row>
    <row r="512" spans="1:10" x14ac:dyDescent="0.25">
      <c r="A512" s="48" t="str">
        <f>'1. Fiche de présentation'!$B$11</f>
        <v>67000124</v>
      </c>
      <c r="B512" s="2">
        <v>77511</v>
      </c>
      <c r="C512" s="2">
        <v>11</v>
      </c>
      <c r="D512">
        <v>77</v>
      </c>
      <c r="E512" t="s">
        <v>220</v>
      </c>
      <c r="F512">
        <v>77230</v>
      </c>
      <c r="G512" t="s">
        <v>591</v>
      </c>
      <c r="H512" t="s">
        <v>591</v>
      </c>
      <c r="I512" s="1"/>
      <c r="J512" s="47"/>
    </row>
    <row r="513" spans="1:10" x14ac:dyDescent="0.25">
      <c r="A513" s="48" t="str">
        <f>'1. Fiche de présentation'!$B$11</f>
        <v>67000124</v>
      </c>
      <c r="B513" s="2">
        <v>77512</v>
      </c>
      <c r="C513" s="2">
        <v>11</v>
      </c>
      <c r="D513">
        <v>77</v>
      </c>
      <c r="E513" t="s">
        <v>87</v>
      </c>
      <c r="F513">
        <v>77510</v>
      </c>
      <c r="G513" t="s">
        <v>592</v>
      </c>
      <c r="H513" t="s">
        <v>592</v>
      </c>
      <c r="I513" s="1"/>
      <c r="J513" s="47"/>
    </row>
    <row r="514" spans="1:10" x14ac:dyDescent="0.25">
      <c r="A514" s="48" t="str">
        <f>'1. Fiche de présentation'!$B$11</f>
        <v>67000124</v>
      </c>
      <c r="B514" s="2">
        <v>77513</v>
      </c>
      <c r="C514" s="2">
        <v>11</v>
      </c>
      <c r="D514">
        <v>77</v>
      </c>
      <c r="E514" t="s">
        <v>92</v>
      </c>
      <c r="F514">
        <v>77124</v>
      </c>
      <c r="G514" t="s">
        <v>593</v>
      </c>
      <c r="H514" t="s">
        <v>593</v>
      </c>
      <c r="I514" s="1"/>
      <c r="J514" s="47"/>
    </row>
    <row r="515" spans="1:10" x14ac:dyDescent="0.25">
      <c r="A515" s="48" t="str">
        <f>'1. Fiche de présentation'!$B$11</f>
        <v>67000124</v>
      </c>
      <c r="B515" s="2">
        <v>77514</v>
      </c>
      <c r="C515" s="2">
        <v>11</v>
      </c>
      <c r="D515">
        <v>77</v>
      </c>
      <c r="E515" t="s">
        <v>150</v>
      </c>
      <c r="F515">
        <v>77270</v>
      </c>
      <c r="G515" t="s">
        <v>594</v>
      </c>
      <c r="H515" t="s">
        <v>594</v>
      </c>
      <c r="I515" s="1"/>
      <c r="J515" s="47"/>
    </row>
    <row r="516" spans="1:10" x14ac:dyDescent="0.25">
      <c r="A516" s="48" t="str">
        <f>'1. Fiche de présentation'!$B$11</f>
        <v>67000124</v>
      </c>
      <c r="B516" s="2">
        <v>77515</v>
      </c>
      <c r="C516" s="2">
        <v>11</v>
      </c>
      <c r="D516">
        <v>77</v>
      </c>
      <c r="E516" t="s">
        <v>92</v>
      </c>
      <c r="F516">
        <v>77410</v>
      </c>
      <c r="G516" t="s">
        <v>595</v>
      </c>
      <c r="H516" t="s">
        <v>595</v>
      </c>
      <c r="I516" s="1"/>
      <c r="J516" s="47"/>
    </row>
    <row r="517" spans="1:10" x14ac:dyDescent="0.25">
      <c r="A517" s="48" t="str">
        <f>'1. Fiche de présentation'!$B$11</f>
        <v>67000124</v>
      </c>
      <c r="B517" s="2">
        <v>77516</v>
      </c>
      <c r="C517" s="2">
        <v>11</v>
      </c>
      <c r="D517">
        <v>77</v>
      </c>
      <c r="E517" t="s">
        <v>112</v>
      </c>
      <c r="F517">
        <v>77130</v>
      </c>
      <c r="G517" t="s">
        <v>596</v>
      </c>
      <c r="H517" t="s">
        <v>596</v>
      </c>
      <c r="I517" s="1"/>
      <c r="J517" s="47"/>
    </row>
    <row r="518" spans="1:10" x14ac:dyDescent="0.25">
      <c r="A518" s="48" t="str">
        <f>'1. Fiche de présentation'!$B$11</f>
        <v>67000124</v>
      </c>
      <c r="B518" s="2">
        <v>77517</v>
      </c>
      <c r="C518" s="2">
        <v>11</v>
      </c>
      <c r="D518">
        <v>77</v>
      </c>
      <c r="E518" t="s">
        <v>150</v>
      </c>
      <c r="F518">
        <v>77410</v>
      </c>
      <c r="G518" t="s">
        <v>597</v>
      </c>
      <c r="H518" t="s">
        <v>597</v>
      </c>
      <c r="I518" s="1"/>
      <c r="J518" s="47"/>
    </row>
    <row r="519" spans="1:10" x14ac:dyDescent="0.25">
      <c r="A519" s="48" t="str">
        <f>'1. Fiche de présentation'!$B$11</f>
        <v>67000124</v>
      </c>
      <c r="B519" s="2">
        <v>77518</v>
      </c>
      <c r="C519" s="2">
        <v>11</v>
      </c>
      <c r="D519">
        <v>77</v>
      </c>
      <c r="E519" t="s">
        <v>85</v>
      </c>
      <c r="F519">
        <v>77190</v>
      </c>
      <c r="G519" t="s">
        <v>598</v>
      </c>
      <c r="H519" t="s">
        <v>598</v>
      </c>
      <c r="I519" s="1"/>
      <c r="J519" s="47"/>
    </row>
    <row r="520" spans="1:10" x14ac:dyDescent="0.25">
      <c r="A520" s="48" t="str">
        <f>'1. Fiche de présentation'!$B$11</f>
        <v>67000124</v>
      </c>
      <c r="B520" s="2">
        <v>77519</v>
      </c>
      <c r="C520" s="2">
        <v>11</v>
      </c>
      <c r="D520">
        <v>77</v>
      </c>
      <c r="E520" t="s">
        <v>102</v>
      </c>
      <c r="F520">
        <v>77560</v>
      </c>
      <c r="G520" t="s">
        <v>599</v>
      </c>
      <c r="H520" t="s">
        <v>599</v>
      </c>
      <c r="I520" s="1"/>
      <c r="J520" s="47"/>
    </row>
    <row r="521" spans="1:10" x14ac:dyDescent="0.25">
      <c r="A521" s="48" t="str">
        <f>'1. Fiche de présentation'!$B$11</f>
        <v>67000124</v>
      </c>
      <c r="B521" s="2">
        <v>77520</v>
      </c>
      <c r="C521" s="2">
        <v>11</v>
      </c>
      <c r="D521">
        <v>77</v>
      </c>
      <c r="E521" t="s">
        <v>85</v>
      </c>
      <c r="F521">
        <v>77760</v>
      </c>
      <c r="G521" t="s">
        <v>600</v>
      </c>
      <c r="H521" t="s">
        <v>600</v>
      </c>
      <c r="I521" s="1"/>
      <c r="J521" s="47"/>
    </row>
    <row r="522" spans="1:10" x14ac:dyDescent="0.25">
      <c r="A522" s="48" t="str">
        <f>'1. Fiche de présentation'!$B$11</f>
        <v>67000124</v>
      </c>
      <c r="B522" s="2">
        <v>77521</v>
      </c>
      <c r="C522" s="2">
        <v>11</v>
      </c>
      <c r="D522">
        <v>77</v>
      </c>
      <c r="E522" t="s">
        <v>108</v>
      </c>
      <c r="F522">
        <v>77580</v>
      </c>
      <c r="G522" t="s">
        <v>601</v>
      </c>
      <c r="H522" t="s">
        <v>601</v>
      </c>
      <c r="I522" s="1"/>
      <c r="J522" s="47"/>
    </row>
    <row r="523" spans="1:10" x14ac:dyDescent="0.25">
      <c r="A523" s="48" t="str">
        <f>'1. Fiche de présentation'!$B$11</f>
        <v>67000124</v>
      </c>
      <c r="B523" s="2">
        <v>77522</v>
      </c>
      <c r="C523" s="2">
        <v>11</v>
      </c>
      <c r="D523">
        <v>77</v>
      </c>
      <c r="E523" t="s">
        <v>102</v>
      </c>
      <c r="F523">
        <v>77114</v>
      </c>
      <c r="G523" t="s">
        <v>602</v>
      </c>
      <c r="H523" t="s">
        <v>602</v>
      </c>
      <c r="I523" s="1"/>
      <c r="J523" s="47"/>
    </row>
    <row r="524" spans="1:10" x14ac:dyDescent="0.25">
      <c r="A524" s="48" t="str">
        <f>'1. Fiche de présentation'!$B$11</f>
        <v>67000124</v>
      </c>
      <c r="B524" s="2">
        <v>77523</v>
      </c>
      <c r="C524" s="2">
        <v>11</v>
      </c>
      <c r="D524">
        <v>77</v>
      </c>
      <c r="E524" t="s">
        <v>102</v>
      </c>
      <c r="F524">
        <v>77480</v>
      </c>
      <c r="G524" t="s">
        <v>603</v>
      </c>
      <c r="H524" t="s">
        <v>603</v>
      </c>
      <c r="I524" s="1"/>
      <c r="J524" s="47"/>
    </row>
    <row r="525" spans="1:10" x14ac:dyDescent="0.25">
      <c r="A525" s="48" t="str">
        <f>'1. Fiche de présentation'!$B$11</f>
        <v>67000124</v>
      </c>
      <c r="B525" s="2">
        <v>77524</v>
      </c>
      <c r="C525" s="2">
        <v>11</v>
      </c>
      <c r="D525">
        <v>77</v>
      </c>
      <c r="E525" t="s">
        <v>102</v>
      </c>
      <c r="F525">
        <v>77520</v>
      </c>
      <c r="G525" t="s">
        <v>604</v>
      </c>
      <c r="H525" t="s">
        <v>604</v>
      </c>
      <c r="I525" s="1"/>
      <c r="J525" s="47"/>
    </row>
    <row r="526" spans="1:10" x14ac:dyDescent="0.25">
      <c r="A526" s="48" t="str">
        <f>'1. Fiche de présentation'!$B$11</f>
        <v>67000124</v>
      </c>
      <c r="B526" s="2">
        <v>77525</v>
      </c>
      <c r="C526" s="2">
        <v>11</v>
      </c>
      <c r="D526">
        <v>77</v>
      </c>
      <c r="E526" t="s">
        <v>220</v>
      </c>
      <c r="F526">
        <v>77230</v>
      </c>
      <c r="G526" t="s">
        <v>605</v>
      </c>
      <c r="H526" t="s">
        <v>605</v>
      </c>
      <c r="I526" s="1"/>
      <c r="J526" s="47"/>
    </row>
    <row r="527" spans="1:10" x14ac:dyDescent="0.25">
      <c r="A527" s="48" t="str">
        <f>'1. Fiche de présentation'!$B$11</f>
        <v>67000124</v>
      </c>
      <c r="B527" s="2">
        <v>77526</v>
      </c>
      <c r="C527" s="2">
        <v>11</v>
      </c>
      <c r="D527">
        <v>77</v>
      </c>
      <c r="E527" t="s">
        <v>96</v>
      </c>
      <c r="F527">
        <v>77139</v>
      </c>
      <c r="G527" t="s">
        <v>606</v>
      </c>
      <c r="H527" t="s">
        <v>606</v>
      </c>
      <c r="I527" s="1"/>
      <c r="J527" s="47"/>
    </row>
    <row r="528" spans="1:10" x14ac:dyDescent="0.25">
      <c r="A528" s="48" t="str">
        <f>'1. Fiche de présentation'!$B$11</f>
        <v>67000124</v>
      </c>
      <c r="B528" s="2">
        <v>77527</v>
      </c>
      <c r="C528" s="2">
        <v>11</v>
      </c>
      <c r="D528">
        <v>77</v>
      </c>
      <c r="E528" t="s">
        <v>122</v>
      </c>
      <c r="F528">
        <v>77540</v>
      </c>
      <c r="G528" t="s">
        <v>607</v>
      </c>
      <c r="H528" t="s">
        <v>607</v>
      </c>
      <c r="I528" s="1"/>
      <c r="J528" s="47"/>
    </row>
    <row r="529" spans="1:10" x14ac:dyDescent="0.25">
      <c r="A529" s="48" t="str">
        <f>'1. Fiche de présentation'!$B$11</f>
        <v>67000124</v>
      </c>
      <c r="B529" s="2">
        <v>77528</v>
      </c>
      <c r="C529" s="2">
        <v>11</v>
      </c>
      <c r="D529">
        <v>77</v>
      </c>
      <c r="E529" t="s">
        <v>348</v>
      </c>
      <c r="F529">
        <v>77950</v>
      </c>
      <c r="G529" t="s">
        <v>608</v>
      </c>
      <c r="H529" t="s">
        <v>608</v>
      </c>
      <c r="I529" s="1"/>
      <c r="J529" s="47"/>
    </row>
    <row r="530" spans="1:10" x14ac:dyDescent="0.25">
      <c r="A530" s="48" t="str">
        <f>'1. Fiche de présentation'!$B$11</f>
        <v>67000124</v>
      </c>
      <c r="B530" s="2">
        <v>77529</v>
      </c>
      <c r="C530" s="2">
        <v>11</v>
      </c>
      <c r="D530">
        <v>77</v>
      </c>
      <c r="E530" t="s">
        <v>108</v>
      </c>
      <c r="F530">
        <v>77580</v>
      </c>
      <c r="G530" t="s">
        <v>609</v>
      </c>
      <c r="H530" t="s">
        <v>609</v>
      </c>
      <c r="I530" s="1"/>
      <c r="J530" s="47"/>
    </row>
    <row r="531" spans="1:10" x14ac:dyDescent="0.25">
      <c r="A531" s="48" t="str">
        <f>'1. Fiche de présentation'!$B$11</f>
        <v>67000124</v>
      </c>
      <c r="B531" s="2">
        <v>77530</v>
      </c>
      <c r="C531" s="2">
        <v>11</v>
      </c>
      <c r="D531">
        <v>77</v>
      </c>
      <c r="E531" t="s">
        <v>102</v>
      </c>
      <c r="F531">
        <v>77560</v>
      </c>
      <c r="G531" t="s">
        <v>610</v>
      </c>
      <c r="H531" t="s">
        <v>610</v>
      </c>
      <c r="I531" s="1"/>
      <c r="J531" s="47"/>
    </row>
    <row r="532" spans="1:10" x14ac:dyDescent="0.25">
      <c r="A532" s="48" t="str">
        <f>'1. Fiche de présentation'!$B$11</f>
        <v>67000124</v>
      </c>
      <c r="B532" s="2">
        <v>77531</v>
      </c>
      <c r="C532" s="2">
        <v>11</v>
      </c>
      <c r="D532">
        <v>77</v>
      </c>
      <c r="E532" t="s">
        <v>98</v>
      </c>
      <c r="F532">
        <v>77940</v>
      </c>
      <c r="G532" t="s">
        <v>611</v>
      </c>
      <c r="H532" t="s">
        <v>611</v>
      </c>
      <c r="I532" s="1"/>
      <c r="J532" s="47"/>
    </row>
    <row r="533" spans="1:10" x14ac:dyDescent="0.25">
      <c r="A533" s="48" t="str">
        <f>'1. Fiche de présentation'!$B$11</f>
        <v>67000124</v>
      </c>
      <c r="B533" s="2">
        <v>77532</v>
      </c>
      <c r="C533" s="2">
        <v>11</v>
      </c>
      <c r="D533">
        <v>77</v>
      </c>
      <c r="E533" t="s">
        <v>102</v>
      </c>
      <c r="F533">
        <v>77160</v>
      </c>
      <c r="G533" t="s">
        <v>612</v>
      </c>
      <c r="H533" t="s">
        <v>612</v>
      </c>
      <c r="I533" s="1"/>
      <c r="J533" s="47"/>
    </row>
    <row r="534" spans="1:10" x14ac:dyDescent="0.25">
      <c r="A534" s="48" t="str">
        <f>'1. Fiche de présentation'!$B$11</f>
        <v>67000124</v>
      </c>
      <c r="B534" s="2">
        <v>77533</v>
      </c>
      <c r="C534" s="2">
        <v>11</v>
      </c>
      <c r="D534">
        <v>77</v>
      </c>
      <c r="E534" t="s">
        <v>85</v>
      </c>
      <c r="F534">
        <v>77870</v>
      </c>
      <c r="G534" t="s">
        <v>613</v>
      </c>
      <c r="H534" t="s">
        <v>613</v>
      </c>
      <c r="I534" s="1"/>
      <c r="J534" s="47"/>
    </row>
    <row r="535" spans="1:10" x14ac:dyDescent="0.25">
      <c r="A535" s="48" t="str">
        <f>'1. Fiche de présentation'!$B$11</f>
        <v>67000124</v>
      </c>
      <c r="B535" s="2">
        <v>77534</v>
      </c>
      <c r="C535" s="2">
        <v>11</v>
      </c>
      <c r="D535">
        <v>77</v>
      </c>
      <c r="E535" t="s">
        <v>90</v>
      </c>
      <c r="F535">
        <v>77390</v>
      </c>
      <c r="G535" t="s">
        <v>614</v>
      </c>
      <c r="H535" t="s">
        <v>614</v>
      </c>
      <c r="I535" s="1"/>
      <c r="J535" s="47"/>
    </row>
    <row r="536" spans="1:10" x14ac:dyDescent="0.25">
      <c r="A536" s="48" t="str">
        <f>'1. Fiche de présentation'!$B$11</f>
        <v>67000124</v>
      </c>
      <c r="B536" s="2">
        <v>78003</v>
      </c>
      <c r="C536" s="2">
        <v>11</v>
      </c>
      <c r="D536">
        <v>78</v>
      </c>
      <c r="E536" t="s">
        <v>615</v>
      </c>
      <c r="F536">
        <v>78660</v>
      </c>
      <c r="G536" t="s">
        <v>616</v>
      </c>
      <c r="H536" t="s">
        <v>616</v>
      </c>
      <c r="I536" s="1"/>
      <c r="J536" s="47"/>
    </row>
    <row r="537" spans="1:10" x14ac:dyDescent="0.25">
      <c r="A537" s="48" t="str">
        <f>'1. Fiche de présentation'!$B$11</f>
        <v>67000124</v>
      </c>
      <c r="B537" s="2">
        <v>78005</v>
      </c>
      <c r="C537" s="2">
        <v>11</v>
      </c>
      <c r="D537">
        <v>78</v>
      </c>
      <c r="E537" t="s">
        <v>617</v>
      </c>
      <c r="F537">
        <v>78260</v>
      </c>
      <c r="G537" t="s">
        <v>618</v>
      </c>
      <c r="H537" t="s">
        <v>618</v>
      </c>
      <c r="I537" s="1"/>
      <c r="J537" s="47"/>
    </row>
    <row r="538" spans="1:10" x14ac:dyDescent="0.25">
      <c r="A538" s="48" t="str">
        <f>'1. Fiche de présentation'!$B$11</f>
        <v>67000124</v>
      </c>
      <c r="B538" s="2">
        <v>78006</v>
      </c>
      <c r="C538" s="2">
        <v>11</v>
      </c>
      <c r="D538">
        <v>78</v>
      </c>
      <c r="E538" t="s">
        <v>619</v>
      </c>
      <c r="F538">
        <v>78113</v>
      </c>
      <c r="G538" t="s">
        <v>620</v>
      </c>
      <c r="H538" t="s">
        <v>620</v>
      </c>
      <c r="I538" s="1"/>
      <c r="J538" s="47"/>
    </row>
    <row r="539" spans="1:10" x14ac:dyDescent="0.25">
      <c r="A539" s="48" t="str">
        <f>'1. Fiche de présentation'!$B$11</f>
        <v>67000124</v>
      </c>
      <c r="B539" s="2">
        <v>78007</v>
      </c>
      <c r="C539" s="2">
        <v>11</v>
      </c>
      <c r="D539">
        <v>78</v>
      </c>
      <c r="E539" t="s">
        <v>621</v>
      </c>
      <c r="F539">
        <v>78240</v>
      </c>
      <c r="G539" t="s">
        <v>622</v>
      </c>
      <c r="H539" t="s">
        <v>622</v>
      </c>
      <c r="I539" s="1"/>
      <c r="J539" s="47"/>
    </row>
    <row r="540" spans="1:10" x14ac:dyDescent="0.25">
      <c r="A540" s="48" t="str">
        <f>'1. Fiche de présentation'!$B$11</f>
        <v>67000124</v>
      </c>
      <c r="B540" s="2">
        <v>78009</v>
      </c>
      <c r="C540" s="2">
        <v>11</v>
      </c>
      <c r="D540">
        <v>78</v>
      </c>
      <c r="E540" t="s">
        <v>615</v>
      </c>
      <c r="F540">
        <v>78660</v>
      </c>
      <c r="G540" t="s">
        <v>623</v>
      </c>
      <c r="H540" t="s">
        <v>623</v>
      </c>
      <c r="I540" s="1"/>
      <c r="J540" s="47"/>
    </row>
    <row r="541" spans="1:10" x14ac:dyDescent="0.25">
      <c r="A541" s="48" t="str">
        <f>'1. Fiche de présentation'!$B$11</f>
        <v>67000124</v>
      </c>
      <c r="B541" s="2">
        <v>78010</v>
      </c>
      <c r="C541" s="2">
        <v>11</v>
      </c>
      <c r="D541">
        <v>78</v>
      </c>
      <c r="E541" t="s">
        <v>624</v>
      </c>
      <c r="F541">
        <v>78580</v>
      </c>
      <c r="G541" t="s">
        <v>625</v>
      </c>
      <c r="H541" t="s">
        <v>625</v>
      </c>
      <c r="I541" s="1"/>
      <c r="J541" s="47"/>
    </row>
    <row r="542" spans="1:10" x14ac:dyDescent="0.25">
      <c r="A542" s="48" t="str">
        <f>'1. Fiche de présentation'!$B$11</f>
        <v>67000124</v>
      </c>
      <c r="B542" s="2">
        <v>78013</v>
      </c>
      <c r="C542" s="2">
        <v>11</v>
      </c>
      <c r="D542">
        <v>78</v>
      </c>
      <c r="E542" t="s">
        <v>626</v>
      </c>
      <c r="F542">
        <v>78770</v>
      </c>
      <c r="G542" t="s">
        <v>627</v>
      </c>
      <c r="H542" t="s">
        <v>627</v>
      </c>
      <c r="I542" s="1"/>
      <c r="J542" s="47"/>
    </row>
    <row r="543" spans="1:10" x14ac:dyDescent="0.25">
      <c r="A543" s="48" t="str">
        <f>'1. Fiche de présentation'!$B$11</f>
        <v>67000124</v>
      </c>
      <c r="B543" s="2">
        <v>78015</v>
      </c>
      <c r="C543" s="2">
        <v>11</v>
      </c>
      <c r="D543">
        <v>78</v>
      </c>
      <c r="E543" t="s">
        <v>628</v>
      </c>
      <c r="F543">
        <v>78570</v>
      </c>
      <c r="G543" t="s">
        <v>629</v>
      </c>
      <c r="H543" t="s">
        <v>629</v>
      </c>
      <c r="I543" s="1"/>
      <c r="J543" s="47"/>
    </row>
    <row r="544" spans="1:10" x14ac:dyDescent="0.25">
      <c r="A544" s="48" t="str">
        <f>'1. Fiche de présentation'!$B$11</f>
        <v>67000124</v>
      </c>
      <c r="B544" s="2">
        <v>78020</v>
      </c>
      <c r="C544" s="2">
        <v>11</v>
      </c>
      <c r="D544">
        <v>78</v>
      </c>
      <c r="E544" t="s">
        <v>619</v>
      </c>
      <c r="F544">
        <v>78790</v>
      </c>
      <c r="G544" t="s">
        <v>630</v>
      </c>
      <c r="H544" t="s">
        <v>630</v>
      </c>
      <c r="I544" s="1"/>
      <c r="J544" s="47"/>
    </row>
    <row r="545" spans="1:10" x14ac:dyDescent="0.25">
      <c r="A545" s="48" t="str">
        <f>'1. Fiche de présentation'!$B$11</f>
        <v>67000124</v>
      </c>
      <c r="B545" s="2">
        <v>78029</v>
      </c>
      <c r="C545" s="2">
        <v>11</v>
      </c>
      <c r="D545">
        <v>78</v>
      </c>
      <c r="E545" t="s">
        <v>626</v>
      </c>
      <c r="F545">
        <v>78410</v>
      </c>
      <c r="G545" t="s">
        <v>631</v>
      </c>
      <c r="H545" t="s">
        <v>631</v>
      </c>
      <c r="I545" s="1"/>
      <c r="J545" s="47"/>
    </row>
    <row r="546" spans="1:10" x14ac:dyDescent="0.25">
      <c r="A546" s="48" t="str">
        <f>'1. Fiche de présentation'!$B$11</f>
        <v>67000124</v>
      </c>
      <c r="B546" s="2">
        <v>78030</v>
      </c>
      <c r="C546" s="2">
        <v>11</v>
      </c>
      <c r="D546">
        <v>78</v>
      </c>
      <c r="E546" t="s">
        <v>615</v>
      </c>
      <c r="F546">
        <v>78610</v>
      </c>
      <c r="G546" t="s">
        <v>632</v>
      </c>
      <c r="H546" t="s">
        <v>632</v>
      </c>
      <c r="I546" s="1"/>
      <c r="J546" s="47"/>
    </row>
    <row r="547" spans="1:10" x14ac:dyDescent="0.25">
      <c r="A547" s="48" t="str">
        <f>'1. Fiche de présentation'!$B$11</f>
        <v>67000124</v>
      </c>
      <c r="B547" s="2">
        <v>78031</v>
      </c>
      <c r="C547" s="2">
        <v>11</v>
      </c>
      <c r="D547">
        <v>78</v>
      </c>
      <c r="E547" t="s">
        <v>619</v>
      </c>
      <c r="F547">
        <v>78930</v>
      </c>
      <c r="G547" t="s">
        <v>633</v>
      </c>
      <c r="H547" t="s">
        <v>633</v>
      </c>
      <c r="I547" s="1"/>
      <c r="J547" s="47"/>
    </row>
    <row r="548" spans="1:10" x14ac:dyDescent="0.25">
      <c r="A548" s="48" t="str">
        <f>'1. Fiche de présentation'!$B$11</f>
        <v>67000124</v>
      </c>
      <c r="B548" s="2">
        <v>78033</v>
      </c>
      <c r="C548" s="2">
        <v>11</v>
      </c>
      <c r="D548">
        <v>78</v>
      </c>
      <c r="E548" t="s">
        <v>626</v>
      </c>
      <c r="F548">
        <v>78126</v>
      </c>
      <c r="G548" t="s">
        <v>634</v>
      </c>
      <c r="H548" t="s">
        <v>634</v>
      </c>
      <c r="I548" s="1"/>
      <c r="J548" s="47"/>
    </row>
    <row r="549" spans="1:10" x14ac:dyDescent="0.25">
      <c r="A549" s="48" t="str">
        <f>'1. Fiche de présentation'!$B$11</f>
        <v>67000124</v>
      </c>
      <c r="B549" s="2">
        <v>78034</v>
      </c>
      <c r="C549" s="2">
        <v>11</v>
      </c>
      <c r="D549">
        <v>78</v>
      </c>
      <c r="E549" t="s">
        <v>626</v>
      </c>
      <c r="F549">
        <v>78770</v>
      </c>
      <c r="G549" t="s">
        <v>635</v>
      </c>
      <c r="H549" t="s">
        <v>635</v>
      </c>
      <c r="I549" s="1"/>
      <c r="J549" s="47"/>
    </row>
    <row r="550" spans="1:10" x14ac:dyDescent="0.25">
      <c r="A550" s="48" t="str">
        <f>'1. Fiche de présentation'!$B$11</f>
        <v>67000124</v>
      </c>
      <c r="B550" s="2">
        <v>78036</v>
      </c>
      <c r="C550" s="2">
        <v>11</v>
      </c>
      <c r="D550">
        <v>78</v>
      </c>
      <c r="E550" t="s">
        <v>626</v>
      </c>
      <c r="F550">
        <v>78770</v>
      </c>
      <c r="G550" t="s">
        <v>636</v>
      </c>
      <c r="H550" t="s">
        <v>636</v>
      </c>
      <c r="I550" s="1"/>
      <c r="J550" s="47"/>
    </row>
    <row r="551" spans="1:10" x14ac:dyDescent="0.25">
      <c r="A551" s="48" t="str">
        <f>'1. Fiche de présentation'!$B$11</f>
        <v>67000124</v>
      </c>
      <c r="B551" s="2">
        <v>78043</v>
      </c>
      <c r="C551" s="2">
        <v>11</v>
      </c>
      <c r="D551">
        <v>78</v>
      </c>
      <c r="E551" t="s">
        <v>637</v>
      </c>
      <c r="F551">
        <v>78870</v>
      </c>
      <c r="G551" t="s">
        <v>638</v>
      </c>
      <c r="H551" t="s">
        <v>638</v>
      </c>
      <c r="I551" s="1"/>
      <c r="J551" s="47"/>
    </row>
    <row r="552" spans="1:10" x14ac:dyDescent="0.25">
      <c r="A552" s="48" t="str">
        <f>'1. Fiche de présentation'!$B$11</f>
        <v>67000124</v>
      </c>
      <c r="B552" s="2">
        <v>78048</v>
      </c>
      <c r="C552" s="2">
        <v>11</v>
      </c>
      <c r="D552">
        <v>78</v>
      </c>
      <c r="E552" t="s">
        <v>619</v>
      </c>
      <c r="F552">
        <v>78550</v>
      </c>
      <c r="G552" t="s">
        <v>639</v>
      </c>
      <c r="H552" t="s">
        <v>639</v>
      </c>
      <c r="I552" s="1"/>
      <c r="J552" s="47"/>
    </row>
    <row r="553" spans="1:10" x14ac:dyDescent="0.25">
      <c r="A553" s="48" t="str">
        <f>'1. Fiche de présentation'!$B$11</f>
        <v>67000124</v>
      </c>
      <c r="B553" s="2">
        <v>78049</v>
      </c>
      <c r="C553" s="2">
        <v>11</v>
      </c>
      <c r="D553">
        <v>78</v>
      </c>
      <c r="E553" t="s">
        <v>626</v>
      </c>
      <c r="F553">
        <v>78580</v>
      </c>
      <c r="G553" t="s">
        <v>640</v>
      </c>
      <c r="H553" t="s">
        <v>640</v>
      </c>
      <c r="I553" s="1"/>
      <c r="J553" s="47"/>
    </row>
    <row r="554" spans="1:10" x14ac:dyDescent="0.25">
      <c r="A554" s="48" t="str">
        <f>'1. Fiche de présentation'!$B$11</f>
        <v>67000124</v>
      </c>
      <c r="B554" s="2">
        <v>78050</v>
      </c>
      <c r="C554" s="2">
        <v>11</v>
      </c>
      <c r="D554">
        <v>78</v>
      </c>
      <c r="E554" t="s">
        <v>626</v>
      </c>
      <c r="F554">
        <v>78490</v>
      </c>
      <c r="G554" t="s">
        <v>641</v>
      </c>
      <c r="H554" t="s">
        <v>641</v>
      </c>
      <c r="I554" s="1"/>
      <c r="J554" s="47"/>
    </row>
    <row r="555" spans="1:10" x14ac:dyDescent="0.25">
      <c r="A555" s="48" t="str">
        <f>'1. Fiche de présentation'!$B$11</f>
        <v>67000124</v>
      </c>
      <c r="B555" s="2">
        <v>78053</v>
      </c>
      <c r="C555" s="2">
        <v>11</v>
      </c>
      <c r="D555">
        <v>78</v>
      </c>
      <c r="E555" t="s">
        <v>626</v>
      </c>
      <c r="F555">
        <v>78910</v>
      </c>
      <c r="G555" t="s">
        <v>642</v>
      </c>
      <c r="H555" t="s">
        <v>642</v>
      </c>
      <c r="I555" s="1"/>
      <c r="J555" s="47"/>
    </row>
    <row r="556" spans="1:10" x14ac:dyDescent="0.25">
      <c r="A556" s="48" t="str">
        <f>'1. Fiche de présentation'!$B$11</f>
        <v>67000124</v>
      </c>
      <c r="B556" s="2">
        <v>78057</v>
      </c>
      <c r="C556" s="2">
        <v>11</v>
      </c>
      <c r="D556">
        <v>78</v>
      </c>
      <c r="E556" t="s">
        <v>619</v>
      </c>
      <c r="F556">
        <v>78270</v>
      </c>
      <c r="G556" t="s">
        <v>643</v>
      </c>
      <c r="H556" t="s">
        <v>643</v>
      </c>
      <c r="I556" s="1"/>
      <c r="J556" s="47"/>
    </row>
    <row r="557" spans="1:10" x14ac:dyDescent="0.25">
      <c r="A557" s="48" t="str">
        <f>'1. Fiche de présentation'!$B$11</f>
        <v>67000124</v>
      </c>
      <c r="B557" s="2">
        <v>78062</v>
      </c>
      <c r="C557" s="2">
        <v>11</v>
      </c>
      <c r="D557">
        <v>78</v>
      </c>
      <c r="E557" t="s">
        <v>644</v>
      </c>
      <c r="F557">
        <v>78650</v>
      </c>
      <c r="G557" t="s">
        <v>645</v>
      </c>
      <c r="H557" t="s">
        <v>645</v>
      </c>
      <c r="I557" s="1"/>
      <c r="J557" s="47"/>
    </row>
    <row r="558" spans="1:10" x14ac:dyDescent="0.25">
      <c r="A558" s="48" t="str">
        <f>'1. Fiche de présentation'!$B$11</f>
        <v>67000124</v>
      </c>
      <c r="B558" s="2">
        <v>78068</v>
      </c>
      <c r="C558" s="2">
        <v>11</v>
      </c>
      <c r="D558">
        <v>78</v>
      </c>
      <c r="E558" t="s">
        <v>619</v>
      </c>
      <c r="F558">
        <v>78270</v>
      </c>
      <c r="G558" t="s">
        <v>646</v>
      </c>
      <c r="H558" t="s">
        <v>646</v>
      </c>
      <c r="I558" s="1"/>
      <c r="J558" s="47"/>
    </row>
    <row r="559" spans="1:10" x14ac:dyDescent="0.25">
      <c r="A559" s="48" t="str">
        <f>'1. Fiche de présentation'!$B$11</f>
        <v>67000124</v>
      </c>
      <c r="B559" s="2">
        <v>78070</v>
      </c>
      <c r="C559" s="2">
        <v>11</v>
      </c>
      <c r="D559">
        <v>78</v>
      </c>
      <c r="E559" t="s">
        <v>619</v>
      </c>
      <c r="F559">
        <v>78930</v>
      </c>
      <c r="G559" t="s">
        <v>647</v>
      </c>
      <c r="H559" t="s">
        <v>647</v>
      </c>
      <c r="I559" s="1"/>
      <c r="J559" s="47"/>
    </row>
    <row r="560" spans="1:10" x14ac:dyDescent="0.25">
      <c r="A560" s="48" t="str">
        <f>'1. Fiche de présentation'!$B$11</f>
        <v>67000124</v>
      </c>
      <c r="B560" s="2">
        <v>78071</v>
      </c>
      <c r="C560" s="2">
        <v>11</v>
      </c>
      <c r="D560">
        <v>78</v>
      </c>
      <c r="E560" t="s">
        <v>615</v>
      </c>
      <c r="F560">
        <v>78660</v>
      </c>
      <c r="G560" t="s">
        <v>648</v>
      </c>
      <c r="H560" t="s">
        <v>648</v>
      </c>
      <c r="I560" s="1"/>
      <c r="J560" s="47"/>
    </row>
    <row r="561" spans="1:10" x14ac:dyDescent="0.25">
      <c r="A561" s="48" t="str">
        <f>'1. Fiche de présentation'!$B$11</f>
        <v>67000124</v>
      </c>
      <c r="B561" s="2">
        <v>78072</v>
      </c>
      <c r="C561" s="2">
        <v>11</v>
      </c>
      <c r="D561">
        <v>78</v>
      </c>
      <c r="E561" t="s">
        <v>619</v>
      </c>
      <c r="F561">
        <v>78200</v>
      </c>
      <c r="G561" t="s">
        <v>649</v>
      </c>
      <c r="H561" t="s">
        <v>649</v>
      </c>
      <c r="I561" s="1"/>
      <c r="J561" s="47"/>
    </row>
    <row r="562" spans="1:10" x14ac:dyDescent="0.25">
      <c r="A562" s="48" t="str">
        <f>'1. Fiche de présentation'!$B$11</f>
        <v>67000124</v>
      </c>
      <c r="B562" s="2">
        <v>78073</v>
      </c>
      <c r="C562" s="2">
        <v>11</v>
      </c>
      <c r="D562">
        <v>78</v>
      </c>
      <c r="E562" t="s">
        <v>650</v>
      </c>
      <c r="F562">
        <v>78390</v>
      </c>
      <c r="G562" t="s">
        <v>651</v>
      </c>
      <c r="H562" t="s">
        <v>651</v>
      </c>
      <c r="I562" s="1"/>
      <c r="J562" s="47"/>
    </row>
    <row r="563" spans="1:10" x14ac:dyDescent="0.25">
      <c r="A563" s="48" t="str">
        <f>'1. Fiche de présentation'!$B$11</f>
        <v>67000124</v>
      </c>
      <c r="B563" s="2">
        <v>78076</v>
      </c>
      <c r="C563" s="2">
        <v>11</v>
      </c>
      <c r="D563">
        <v>78</v>
      </c>
      <c r="E563" t="s">
        <v>619</v>
      </c>
      <c r="F563">
        <v>78910</v>
      </c>
      <c r="G563" t="s">
        <v>652</v>
      </c>
      <c r="H563" t="s">
        <v>652</v>
      </c>
      <c r="I563" s="1"/>
      <c r="J563" s="47"/>
    </row>
    <row r="564" spans="1:10" x14ac:dyDescent="0.25">
      <c r="A564" s="48" t="str">
        <f>'1. Fiche de présentation'!$B$11</f>
        <v>67000124</v>
      </c>
      <c r="B564" s="2">
        <v>78077</v>
      </c>
      <c r="C564" s="2">
        <v>11</v>
      </c>
      <c r="D564">
        <v>78</v>
      </c>
      <c r="E564" t="s">
        <v>615</v>
      </c>
      <c r="F564">
        <v>78125</v>
      </c>
      <c r="G564" t="s">
        <v>653</v>
      </c>
      <c r="H564" t="s">
        <v>653</v>
      </c>
      <c r="I564" s="1"/>
      <c r="J564" s="47"/>
    </row>
    <row r="565" spans="1:10" x14ac:dyDescent="0.25">
      <c r="A565" s="48" t="str">
        <f>'1. Fiche de présentation'!$B$11</f>
        <v>67000124</v>
      </c>
      <c r="B565" s="2">
        <v>78082</v>
      </c>
      <c r="C565" s="2">
        <v>11</v>
      </c>
      <c r="D565">
        <v>78</v>
      </c>
      <c r="E565" t="s">
        <v>619</v>
      </c>
      <c r="F565">
        <v>78200</v>
      </c>
      <c r="G565" t="s">
        <v>654</v>
      </c>
      <c r="H565" t="s">
        <v>654</v>
      </c>
      <c r="I565" s="1"/>
      <c r="J565" s="47"/>
    </row>
    <row r="566" spans="1:10" x14ac:dyDescent="0.25">
      <c r="A566" s="48" t="str">
        <f>'1. Fiche de présentation'!$B$11</f>
        <v>67000124</v>
      </c>
      <c r="B566" s="2">
        <v>78084</v>
      </c>
      <c r="C566" s="2">
        <v>11</v>
      </c>
      <c r="D566">
        <v>78</v>
      </c>
      <c r="E566" t="s">
        <v>626</v>
      </c>
      <c r="F566">
        <v>78490</v>
      </c>
      <c r="G566" t="s">
        <v>655</v>
      </c>
      <c r="H566" t="s">
        <v>655</v>
      </c>
      <c r="I566" s="1"/>
      <c r="J566" s="47"/>
    </row>
    <row r="567" spans="1:10" x14ac:dyDescent="0.25">
      <c r="A567" s="48" t="str">
        <f>'1. Fiche de présentation'!$B$11</f>
        <v>67000124</v>
      </c>
      <c r="B567" s="2">
        <v>78087</v>
      </c>
      <c r="C567" s="2">
        <v>11</v>
      </c>
      <c r="D567">
        <v>78</v>
      </c>
      <c r="E567" t="s">
        <v>615</v>
      </c>
      <c r="F567">
        <v>78830</v>
      </c>
      <c r="G567" t="s">
        <v>656</v>
      </c>
      <c r="H567" t="s">
        <v>656</v>
      </c>
      <c r="I567" s="1"/>
      <c r="J567" s="47"/>
    </row>
    <row r="568" spans="1:10" x14ac:dyDescent="0.25">
      <c r="A568" s="48" t="str">
        <f>'1. Fiche de présentation'!$B$11</f>
        <v>67000124</v>
      </c>
      <c r="B568" s="2">
        <v>78089</v>
      </c>
      <c r="C568" s="2">
        <v>11</v>
      </c>
      <c r="D568">
        <v>78</v>
      </c>
      <c r="E568" t="s">
        <v>619</v>
      </c>
      <c r="F568">
        <v>78270</v>
      </c>
      <c r="G568" t="s">
        <v>657</v>
      </c>
      <c r="H568" t="s">
        <v>657</v>
      </c>
      <c r="I568" s="1"/>
      <c r="J568" s="47"/>
    </row>
    <row r="569" spans="1:10" x14ac:dyDescent="0.25">
      <c r="A569" s="48" t="str">
        <f>'1. Fiche de présentation'!$B$11</f>
        <v>67000124</v>
      </c>
      <c r="B569" s="2">
        <v>78090</v>
      </c>
      <c r="C569" s="2">
        <v>11</v>
      </c>
      <c r="D569">
        <v>78</v>
      </c>
      <c r="E569" t="s">
        <v>626</v>
      </c>
      <c r="F569">
        <v>78410</v>
      </c>
      <c r="G569" t="s">
        <v>658</v>
      </c>
      <c r="H569" t="s">
        <v>658</v>
      </c>
      <c r="I569" s="1"/>
      <c r="J569" s="47"/>
    </row>
    <row r="570" spans="1:10" x14ac:dyDescent="0.25">
      <c r="A570" s="48" t="str">
        <f>'1. Fiche de présentation'!$B$11</f>
        <v>67000124</v>
      </c>
      <c r="B570" s="2">
        <v>78092</v>
      </c>
      <c r="C570" s="2">
        <v>11</v>
      </c>
      <c r="D570">
        <v>78</v>
      </c>
      <c r="E570" t="s">
        <v>637</v>
      </c>
      <c r="F570">
        <v>78380</v>
      </c>
      <c r="G570" t="s">
        <v>659</v>
      </c>
      <c r="H570" t="s">
        <v>659</v>
      </c>
      <c r="I570" s="1"/>
      <c r="J570" s="47"/>
    </row>
    <row r="571" spans="1:10" x14ac:dyDescent="0.25">
      <c r="A571" s="48" t="str">
        <f>'1. Fiche de présentation'!$B$11</f>
        <v>67000124</v>
      </c>
      <c r="B571" s="2">
        <v>78096</v>
      </c>
      <c r="C571" s="2">
        <v>11</v>
      </c>
      <c r="D571">
        <v>78</v>
      </c>
      <c r="E571" t="s">
        <v>619</v>
      </c>
      <c r="F571">
        <v>78113</v>
      </c>
      <c r="G571" t="s">
        <v>660</v>
      </c>
      <c r="H571" t="s">
        <v>660</v>
      </c>
      <c r="I571" s="1"/>
      <c r="J571" s="47"/>
    </row>
    <row r="572" spans="1:10" x14ac:dyDescent="0.25">
      <c r="A572" s="48" t="str">
        <f>'1. Fiche de présentation'!$B$11</f>
        <v>67000124</v>
      </c>
      <c r="B572" s="2">
        <v>78104</v>
      </c>
      <c r="C572" s="2">
        <v>11</v>
      </c>
      <c r="D572">
        <v>78</v>
      </c>
      <c r="E572" t="s">
        <v>619</v>
      </c>
      <c r="F572">
        <v>78930</v>
      </c>
      <c r="G572" t="s">
        <v>661</v>
      </c>
      <c r="H572" t="s">
        <v>661</v>
      </c>
      <c r="I572" s="1"/>
      <c r="J572" s="47"/>
    </row>
    <row r="573" spans="1:10" x14ac:dyDescent="0.25">
      <c r="A573" s="48" t="str">
        <f>'1. Fiche de présentation'!$B$11</f>
        <v>67000124</v>
      </c>
      <c r="B573" s="2">
        <v>78107</v>
      </c>
      <c r="C573" s="2">
        <v>11</v>
      </c>
      <c r="D573">
        <v>78</v>
      </c>
      <c r="E573" t="s">
        <v>619</v>
      </c>
      <c r="F573">
        <v>78980</v>
      </c>
      <c r="G573" t="s">
        <v>662</v>
      </c>
      <c r="H573" t="s">
        <v>662</v>
      </c>
      <c r="I573" s="1"/>
      <c r="J573" s="47"/>
    </row>
    <row r="574" spans="1:10" x14ac:dyDescent="0.25">
      <c r="A574" s="48" t="str">
        <f>'1. Fiche de présentation'!$B$11</f>
        <v>67000124</v>
      </c>
      <c r="B574" s="2">
        <v>78108</v>
      </c>
      <c r="C574" s="2">
        <v>11</v>
      </c>
      <c r="D574">
        <v>78</v>
      </c>
      <c r="E574" t="s">
        <v>615</v>
      </c>
      <c r="F574">
        <v>78610</v>
      </c>
      <c r="G574" t="s">
        <v>663</v>
      </c>
      <c r="H574" t="s">
        <v>663</v>
      </c>
      <c r="I574" s="1"/>
      <c r="J574" s="47"/>
    </row>
    <row r="575" spans="1:10" x14ac:dyDescent="0.25">
      <c r="A575" s="48" t="str">
        <f>'1. Fiche de présentation'!$B$11</f>
        <v>67000124</v>
      </c>
      <c r="B575" s="2">
        <v>78113</v>
      </c>
      <c r="C575" s="2">
        <v>11</v>
      </c>
      <c r="D575">
        <v>78</v>
      </c>
      <c r="E575" t="s">
        <v>664</v>
      </c>
      <c r="F575">
        <v>78440</v>
      </c>
      <c r="G575" t="s">
        <v>665</v>
      </c>
      <c r="H575" t="s">
        <v>665</v>
      </c>
      <c r="I575" s="1"/>
      <c r="J575" s="47"/>
    </row>
    <row r="576" spans="1:10" x14ac:dyDescent="0.25">
      <c r="A576" s="48" t="str">
        <f>'1. Fiche de présentation'!$B$11</f>
        <v>67000124</v>
      </c>
      <c r="B576" s="2">
        <v>78117</v>
      </c>
      <c r="C576" s="2">
        <v>11</v>
      </c>
      <c r="D576">
        <v>78</v>
      </c>
      <c r="E576" t="s">
        <v>666</v>
      </c>
      <c r="F576">
        <v>78530</v>
      </c>
      <c r="G576" t="s">
        <v>667</v>
      </c>
      <c r="H576" t="s">
        <v>667</v>
      </c>
      <c r="I576" s="1"/>
      <c r="J576" s="47"/>
    </row>
    <row r="577" spans="1:10" x14ac:dyDescent="0.25">
      <c r="A577" s="48" t="str">
        <f>'1. Fiche de présentation'!$B$11</f>
        <v>67000124</v>
      </c>
      <c r="B577" s="2">
        <v>78118</v>
      </c>
      <c r="C577" s="2">
        <v>11</v>
      </c>
      <c r="D577">
        <v>78</v>
      </c>
      <c r="E577" t="s">
        <v>668</v>
      </c>
      <c r="F577">
        <v>78200</v>
      </c>
      <c r="G577" t="s">
        <v>669</v>
      </c>
      <c r="H577" t="s">
        <v>669</v>
      </c>
      <c r="I577" s="1"/>
      <c r="J577" s="47"/>
    </row>
    <row r="578" spans="1:10" x14ac:dyDescent="0.25">
      <c r="A578" s="48" t="str">
        <f>'1. Fiche de présentation'!$B$11</f>
        <v>67000124</v>
      </c>
      <c r="B578" s="2">
        <v>78120</v>
      </c>
      <c r="C578" s="2">
        <v>11</v>
      </c>
      <c r="D578">
        <v>78</v>
      </c>
      <c r="E578" t="s">
        <v>615</v>
      </c>
      <c r="F578">
        <v>78830</v>
      </c>
      <c r="G578" t="s">
        <v>670</v>
      </c>
      <c r="H578" t="s">
        <v>670</v>
      </c>
      <c r="I578" s="1"/>
      <c r="J578" s="47"/>
    </row>
    <row r="579" spans="1:10" x14ac:dyDescent="0.25">
      <c r="A579" s="48" t="str">
        <f>'1. Fiche de présentation'!$B$11</f>
        <v>67000124</v>
      </c>
      <c r="B579" s="2">
        <v>78123</v>
      </c>
      <c r="C579" s="2">
        <v>11</v>
      </c>
      <c r="D579">
        <v>78</v>
      </c>
      <c r="E579" t="s">
        <v>617</v>
      </c>
      <c r="F579">
        <v>78955</v>
      </c>
      <c r="G579" t="s">
        <v>671</v>
      </c>
      <c r="H579" t="s">
        <v>671</v>
      </c>
      <c r="I579" s="1"/>
      <c r="J579" s="47"/>
    </row>
    <row r="580" spans="1:10" x14ac:dyDescent="0.25">
      <c r="A580" s="48" t="str">
        <f>'1. Fiche de présentation'!$B$11</f>
        <v>67000124</v>
      </c>
      <c r="B580" s="2">
        <v>78124</v>
      </c>
      <c r="C580" s="2">
        <v>11</v>
      </c>
      <c r="D580">
        <v>78</v>
      </c>
      <c r="E580" t="s">
        <v>672</v>
      </c>
      <c r="F580">
        <v>78420</v>
      </c>
      <c r="G580" t="s">
        <v>673</v>
      </c>
      <c r="H580" t="s">
        <v>673</v>
      </c>
      <c r="I580" s="1"/>
      <c r="J580" s="47"/>
    </row>
    <row r="581" spans="1:10" x14ac:dyDescent="0.25">
      <c r="A581" s="48" t="str">
        <f>'1. Fiche de présentation'!$B$11</f>
        <v>67000124</v>
      </c>
      <c r="B581" s="2">
        <v>78125</v>
      </c>
      <c r="C581" s="2">
        <v>11</v>
      </c>
      <c r="D581">
        <v>78</v>
      </c>
      <c r="E581" t="s">
        <v>615</v>
      </c>
      <c r="F581">
        <v>78720</v>
      </c>
      <c r="G581" t="s">
        <v>674</v>
      </c>
      <c r="H581" t="s">
        <v>674</v>
      </c>
      <c r="I581" s="1"/>
      <c r="J581" s="47"/>
    </row>
    <row r="582" spans="1:10" x14ac:dyDescent="0.25">
      <c r="A582" s="48" t="str">
        <f>'1. Fiche de présentation'!$B$11</f>
        <v>67000124</v>
      </c>
      <c r="B582" s="2">
        <v>78126</v>
      </c>
      <c r="C582" s="2">
        <v>11</v>
      </c>
      <c r="D582">
        <v>78</v>
      </c>
      <c r="E582" t="s">
        <v>637</v>
      </c>
      <c r="F582">
        <v>78170</v>
      </c>
      <c r="G582" t="s">
        <v>675</v>
      </c>
      <c r="H582" t="s">
        <v>675</v>
      </c>
      <c r="I582" s="1"/>
      <c r="J582" s="47"/>
    </row>
    <row r="583" spans="1:10" x14ac:dyDescent="0.25">
      <c r="A583" s="48" t="str">
        <f>'1. Fiche de présentation'!$B$11</f>
        <v>67000124</v>
      </c>
      <c r="B583" s="2">
        <v>78128</v>
      </c>
      <c r="C583" s="2">
        <v>11</v>
      </c>
      <c r="D583">
        <v>78</v>
      </c>
      <c r="E583" t="s">
        <v>615</v>
      </c>
      <c r="F583">
        <v>78720</v>
      </c>
      <c r="G583" t="s">
        <v>676</v>
      </c>
      <c r="H583" t="s">
        <v>676</v>
      </c>
      <c r="I583" s="1"/>
      <c r="J583" s="47"/>
    </row>
    <row r="584" spans="1:10" x14ac:dyDescent="0.25">
      <c r="A584" s="48" t="str">
        <f>'1. Fiche de présentation'!$B$11</f>
        <v>67000124</v>
      </c>
      <c r="B584" s="2">
        <v>78133</v>
      </c>
      <c r="C584" s="2">
        <v>11</v>
      </c>
      <c r="D584">
        <v>78</v>
      </c>
      <c r="E584" t="s">
        <v>621</v>
      </c>
      <c r="F584">
        <v>78240</v>
      </c>
      <c r="G584" t="s">
        <v>677</v>
      </c>
      <c r="H584" t="s">
        <v>677</v>
      </c>
      <c r="I584" s="1"/>
      <c r="J584" s="47"/>
    </row>
    <row r="585" spans="1:10" x14ac:dyDescent="0.25">
      <c r="A585" s="48" t="str">
        <f>'1. Fiche de présentation'!$B$11</f>
        <v>67000124</v>
      </c>
      <c r="B585" s="2">
        <v>78138</v>
      </c>
      <c r="C585" s="2">
        <v>11</v>
      </c>
      <c r="D585">
        <v>78</v>
      </c>
      <c r="E585" t="s">
        <v>628</v>
      </c>
      <c r="F585">
        <v>78570</v>
      </c>
      <c r="G585" t="s">
        <v>678</v>
      </c>
      <c r="H585" t="s">
        <v>678</v>
      </c>
      <c r="I585" s="1"/>
      <c r="J585" s="47"/>
    </row>
    <row r="586" spans="1:10" x14ac:dyDescent="0.25">
      <c r="A586" s="48" t="str">
        <f>'1. Fiche de présentation'!$B$11</f>
        <v>67000124</v>
      </c>
      <c r="B586" s="2">
        <v>78140</v>
      </c>
      <c r="C586" s="2">
        <v>11</v>
      </c>
      <c r="D586">
        <v>78</v>
      </c>
      <c r="E586" t="s">
        <v>679</v>
      </c>
      <c r="F586">
        <v>78130</v>
      </c>
      <c r="G586" t="s">
        <v>680</v>
      </c>
      <c r="H586" t="s">
        <v>680</v>
      </c>
      <c r="I586" s="1"/>
      <c r="J586" s="47"/>
    </row>
    <row r="587" spans="1:10" x14ac:dyDescent="0.25">
      <c r="A587" s="48" t="str">
        <f>'1. Fiche de présentation'!$B$11</f>
        <v>67000124</v>
      </c>
      <c r="B587" s="2">
        <v>78143</v>
      </c>
      <c r="C587" s="2">
        <v>11</v>
      </c>
      <c r="D587">
        <v>78</v>
      </c>
      <c r="E587" t="s">
        <v>681</v>
      </c>
      <c r="F587">
        <v>78117</v>
      </c>
      <c r="G587" t="s">
        <v>682</v>
      </c>
      <c r="H587" t="s">
        <v>682</v>
      </c>
      <c r="I587" s="1"/>
      <c r="J587" s="47"/>
    </row>
    <row r="588" spans="1:10" x14ac:dyDescent="0.25">
      <c r="A588" s="48" t="str">
        <f>'1. Fiche de présentation'!$B$11</f>
        <v>67000124</v>
      </c>
      <c r="B588" s="2">
        <v>78146</v>
      </c>
      <c r="C588" s="2">
        <v>11</v>
      </c>
      <c r="D588">
        <v>78</v>
      </c>
      <c r="E588" t="s">
        <v>683</v>
      </c>
      <c r="F588">
        <v>78400</v>
      </c>
      <c r="G588" t="s">
        <v>684</v>
      </c>
      <c r="H588" t="s">
        <v>684</v>
      </c>
      <c r="I588" s="1"/>
      <c r="J588" s="47"/>
    </row>
    <row r="589" spans="1:10" x14ac:dyDescent="0.25">
      <c r="A589" s="48" t="str">
        <f>'1. Fiche de présentation'!$B$11</f>
        <v>67000124</v>
      </c>
      <c r="B589" s="2">
        <v>78147</v>
      </c>
      <c r="C589" s="2">
        <v>11</v>
      </c>
      <c r="D589">
        <v>78</v>
      </c>
      <c r="E589" t="s">
        <v>619</v>
      </c>
      <c r="F589">
        <v>78270</v>
      </c>
      <c r="G589" t="s">
        <v>685</v>
      </c>
      <c r="H589" t="s">
        <v>685</v>
      </c>
      <c r="I589" s="1"/>
      <c r="J589" s="47"/>
    </row>
    <row r="590" spans="1:10" x14ac:dyDescent="0.25">
      <c r="A590" s="48" t="str">
        <f>'1. Fiche de présentation'!$B$11</f>
        <v>67000124</v>
      </c>
      <c r="B590" s="2">
        <v>78152</v>
      </c>
      <c r="C590" s="2">
        <v>11</v>
      </c>
      <c r="D590">
        <v>78</v>
      </c>
      <c r="E590" t="s">
        <v>650</v>
      </c>
      <c r="F590">
        <v>78450</v>
      </c>
      <c r="G590" t="s">
        <v>686</v>
      </c>
      <c r="H590" t="s">
        <v>686</v>
      </c>
      <c r="I590" s="1"/>
      <c r="J590" s="47"/>
    </row>
    <row r="591" spans="1:10" x14ac:dyDescent="0.25">
      <c r="A591" s="48" t="str">
        <f>'1. Fiche de présentation'!$B$11</f>
        <v>67000124</v>
      </c>
      <c r="B591" s="2">
        <v>78158</v>
      </c>
      <c r="C591" s="2">
        <v>11</v>
      </c>
      <c r="D591">
        <v>78</v>
      </c>
      <c r="E591" t="s">
        <v>637</v>
      </c>
      <c r="F591">
        <v>78150</v>
      </c>
      <c r="G591" t="s">
        <v>687</v>
      </c>
      <c r="H591" t="s">
        <v>687</v>
      </c>
      <c r="I591" s="1"/>
      <c r="J591" s="47"/>
    </row>
    <row r="592" spans="1:10" x14ac:dyDescent="0.25">
      <c r="A592" s="48" t="str">
        <f>'1. Fiche de présentation'!$B$11</f>
        <v>67000124</v>
      </c>
      <c r="B592" s="2">
        <v>78160</v>
      </c>
      <c r="C592" s="2">
        <v>11</v>
      </c>
      <c r="D592">
        <v>78</v>
      </c>
      <c r="E592" t="s">
        <v>681</v>
      </c>
      <c r="F592">
        <v>78460</v>
      </c>
      <c r="G592" t="s">
        <v>688</v>
      </c>
      <c r="H592" t="s">
        <v>688</v>
      </c>
      <c r="I592" s="1"/>
      <c r="J592" s="47"/>
    </row>
    <row r="593" spans="1:10" x14ac:dyDescent="0.25">
      <c r="A593" s="48" t="str">
        <f>'1. Fiche de présentation'!$B$11</f>
        <v>67000124</v>
      </c>
      <c r="B593" s="2">
        <v>78162</v>
      </c>
      <c r="C593" s="2">
        <v>11</v>
      </c>
      <c r="D593">
        <v>78</v>
      </c>
      <c r="E593" t="s">
        <v>681</v>
      </c>
      <c r="F593">
        <v>78460</v>
      </c>
      <c r="G593" t="s">
        <v>689</v>
      </c>
      <c r="H593" t="s">
        <v>689</v>
      </c>
      <c r="I593" s="1"/>
      <c r="J593" s="47"/>
    </row>
    <row r="594" spans="1:10" x14ac:dyDescent="0.25">
      <c r="A594" s="48" t="str">
        <f>'1. Fiche de présentation'!$B$11</f>
        <v>67000124</v>
      </c>
      <c r="B594" s="2">
        <v>78163</v>
      </c>
      <c r="C594" s="2">
        <v>11</v>
      </c>
      <c r="D594">
        <v>78</v>
      </c>
      <c r="E594" t="s">
        <v>619</v>
      </c>
      <c r="F594">
        <v>78910</v>
      </c>
      <c r="G594" t="s">
        <v>690</v>
      </c>
      <c r="H594" t="s">
        <v>690</v>
      </c>
      <c r="I594" s="1"/>
      <c r="J594" s="47"/>
    </row>
    <row r="595" spans="1:10" x14ac:dyDescent="0.25">
      <c r="A595" s="48" t="str">
        <f>'1. Fiche de présentation'!$B$11</f>
        <v>67000124</v>
      </c>
      <c r="B595" s="2">
        <v>78164</v>
      </c>
      <c r="C595" s="2">
        <v>11</v>
      </c>
      <c r="D595">
        <v>78</v>
      </c>
      <c r="E595" t="s">
        <v>615</v>
      </c>
      <c r="F595">
        <v>78120</v>
      </c>
      <c r="G595" t="s">
        <v>691</v>
      </c>
      <c r="H595" t="s">
        <v>691</v>
      </c>
      <c r="I595" s="1"/>
      <c r="J595" s="47"/>
    </row>
    <row r="596" spans="1:10" x14ac:dyDescent="0.25">
      <c r="A596" s="48" t="str">
        <f>'1. Fiche de présentation'!$B$11</f>
        <v>67000124</v>
      </c>
      <c r="B596" s="2">
        <v>78165</v>
      </c>
      <c r="C596" s="2">
        <v>11</v>
      </c>
      <c r="D596">
        <v>78</v>
      </c>
      <c r="E596" t="s">
        <v>644</v>
      </c>
      <c r="F596">
        <v>78340</v>
      </c>
      <c r="G596" t="s">
        <v>692</v>
      </c>
      <c r="H596" t="s">
        <v>692</v>
      </c>
      <c r="I596" s="1"/>
      <c r="J596" s="47"/>
    </row>
    <row r="597" spans="1:10" x14ac:dyDescent="0.25">
      <c r="A597" s="48" t="str">
        <f>'1. Fiche de présentation'!$B$11</f>
        <v>67000124</v>
      </c>
      <c r="B597" s="2">
        <v>78168</v>
      </c>
      <c r="C597" s="2">
        <v>11</v>
      </c>
      <c r="D597">
        <v>78</v>
      </c>
      <c r="E597" t="s">
        <v>681</v>
      </c>
      <c r="F597">
        <v>78310</v>
      </c>
      <c r="G597" t="s">
        <v>693</v>
      </c>
      <c r="H597" t="s">
        <v>693</v>
      </c>
      <c r="I597" s="1"/>
      <c r="J597" s="47"/>
    </row>
    <row r="598" spans="1:10" x14ac:dyDescent="0.25">
      <c r="A598" s="48" t="str">
        <f>'1. Fiche de présentation'!$B$11</f>
        <v>67000124</v>
      </c>
      <c r="B598" s="2">
        <v>78171</v>
      </c>
      <c r="C598" s="2">
        <v>11</v>
      </c>
      <c r="D598">
        <v>78</v>
      </c>
      <c r="E598" t="s">
        <v>619</v>
      </c>
      <c r="F598">
        <v>78113</v>
      </c>
      <c r="G598" t="s">
        <v>694</v>
      </c>
      <c r="H598" t="s">
        <v>694</v>
      </c>
      <c r="I598" s="1"/>
      <c r="J598" s="47"/>
    </row>
    <row r="599" spans="1:10" x14ac:dyDescent="0.25">
      <c r="A599" s="48" t="str">
        <f>'1. Fiche de présentation'!$B$11</f>
        <v>67000124</v>
      </c>
      <c r="B599" s="2">
        <v>78172</v>
      </c>
      <c r="C599" s="2">
        <v>11</v>
      </c>
      <c r="D599">
        <v>78</v>
      </c>
      <c r="E599" t="s">
        <v>628</v>
      </c>
      <c r="F599">
        <v>78700</v>
      </c>
      <c r="G599" t="s">
        <v>695</v>
      </c>
      <c r="H599" t="s">
        <v>695</v>
      </c>
      <c r="I599" s="1"/>
      <c r="J599" s="47"/>
    </row>
    <row r="600" spans="1:10" x14ac:dyDescent="0.25">
      <c r="A600" s="48" t="str">
        <f>'1. Fiche de présentation'!$B$11</f>
        <v>67000124</v>
      </c>
      <c r="B600" s="2">
        <v>78185</v>
      </c>
      <c r="C600" s="2">
        <v>11</v>
      </c>
      <c r="D600">
        <v>78</v>
      </c>
      <c r="E600" t="s">
        <v>619</v>
      </c>
      <c r="F600">
        <v>78790</v>
      </c>
      <c r="G600" t="s">
        <v>696</v>
      </c>
      <c r="H600" t="s">
        <v>696</v>
      </c>
      <c r="I600" s="1"/>
      <c r="J600" s="47"/>
    </row>
    <row r="601" spans="1:10" x14ac:dyDescent="0.25">
      <c r="A601" s="48" t="str">
        <f>'1. Fiche de présentation'!$B$11</f>
        <v>67000124</v>
      </c>
      <c r="B601" s="2">
        <v>78188</v>
      </c>
      <c r="C601" s="2">
        <v>11</v>
      </c>
      <c r="D601">
        <v>78</v>
      </c>
      <c r="E601" t="s">
        <v>619</v>
      </c>
      <c r="F601">
        <v>78270</v>
      </c>
      <c r="G601" t="s">
        <v>697</v>
      </c>
      <c r="H601" t="s">
        <v>697</v>
      </c>
      <c r="I601" s="1"/>
      <c r="J601" s="47"/>
    </row>
    <row r="602" spans="1:10" x14ac:dyDescent="0.25">
      <c r="A602" s="48" t="str">
        <f>'1. Fiche de présentation'!$B$11</f>
        <v>67000124</v>
      </c>
      <c r="B602" s="2">
        <v>78189</v>
      </c>
      <c r="C602" s="2">
        <v>11</v>
      </c>
      <c r="D602">
        <v>78</v>
      </c>
      <c r="E602" t="s">
        <v>624</v>
      </c>
      <c r="F602">
        <v>78121</v>
      </c>
      <c r="G602" t="s">
        <v>698</v>
      </c>
      <c r="H602" t="s">
        <v>698</v>
      </c>
      <c r="I602" s="1"/>
      <c r="J602" s="47"/>
    </row>
    <row r="603" spans="1:10" x14ac:dyDescent="0.25">
      <c r="A603" s="48" t="str">
        <f>'1. Fiche de présentation'!$B$11</f>
        <v>67000124</v>
      </c>
      <c r="B603" s="2">
        <v>78190</v>
      </c>
      <c r="C603" s="2">
        <v>11</v>
      </c>
      <c r="D603">
        <v>78</v>
      </c>
      <c r="E603" t="s">
        <v>683</v>
      </c>
      <c r="F603">
        <v>78290</v>
      </c>
      <c r="G603" t="s">
        <v>699</v>
      </c>
      <c r="H603" t="s">
        <v>699</v>
      </c>
      <c r="I603" s="1"/>
      <c r="J603" s="47"/>
    </row>
    <row r="604" spans="1:10" x14ac:dyDescent="0.25">
      <c r="A604" s="48" t="str">
        <f>'1. Fiche de présentation'!$B$11</f>
        <v>67000124</v>
      </c>
      <c r="B604" s="2">
        <v>78192</v>
      </c>
      <c r="C604" s="2">
        <v>11</v>
      </c>
      <c r="D604">
        <v>78</v>
      </c>
      <c r="E604" t="s">
        <v>619</v>
      </c>
      <c r="F604">
        <v>78111</v>
      </c>
      <c r="G604" t="s">
        <v>700</v>
      </c>
      <c r="H604" t="s">
        <v>700</v>
      </c>
      <c r="I604" s="1"/>
      <c r="J604" s="47"/>
    </row>
    <row r="605" spans="1:10" x14ac:dyDescent="0.25">
      <c r="A605" s="48" t="str">
        <f>'1. Fiche de présentation'!$B$11</f>
        <v>67000124</v>
      </c>
      <c r="B605" s="2">
        <v>78193</v>
      </c>
      <c r="C605" s="2">
        <v>11</v>
      </c>
      <c r="D605">
        <v>78</v>
      </c>
      <c r="E605" t="s">
        <v>681</v>
      </c>
      <c r="F605">
        <v>78720</v>
      </c>
      <c r="G605" t="s">
        <v>701</v>
      </c>
      <c r="H605" t="s">
        <v>701</v>
      </c>
      <c r="I605" s="1"/>
      <c r="J605" s="47"/>
    </row>
    <row r="606" spans="1:10" x14ac:dyDescent="0.25">
      <c r="A606" s="48" t="str">
        <f>'1. Fiche de présentation'!$B$11</f>
        <v>67000124</v>
      </c>
      <c r="B606" s="2">
        <v>78194</v>
      </c>
      <c r="C606" s="2">
        <v>11</v>
      </c>
      <c r="D606">
        <v>78</v>
      </c>
      <c r="E606" t="s">
        <v>619</v>
      </c>
      <c r="F606">
        <v>78550</v>
      </c>
      <c r="G606" t="s">
        <v>702</v>
      </c>
      <c r="H606" t="s">
        <v>702</v>
      </c>
      <c r="I606" s="1"/>
      <c r="J606" s="47"/>
    </row>
    <row r="607" spans="1:10" x14ac:dyDescent="0.25">
      <c r="A607" s="48" t="str">
        <f>'1. Fiche de présentation'!$B$11</f>
        <v>67000124</v>
      </c>
      <c r="B607" s="2">
        <v>78196</v>
      </c>
      <c r="C607" s="2">
        <v>11</v>
      </c>
      <c r="D607">
        <v>78</v>
      </c>
      <c r="E607" t="s">
        <v>624</v>
      </c>
      <c r="F607">
        <v>78810</v>
      </c>
      <c r="G607" t="s">
        <v>703</v>
      </c>
      <c r="H607" t="s">
        <v>703</v>
      </c>
      <c r="I607" s="1"/>
      <c r="J607" s="47"/>
    </row>
    <row r="608" spans="1:10" x14ac:dyDescent="0.25">
      <c r="A608" s="48" t="str">
        <f>'1. Fiche de présentation'!$B$11</f>
        <v>67000124</v>
      </c>
      <c r="B608" s="2">
        <v>78202</v>
      </c>
      <c r="C608" s="2">
        <v>11</v>
      </c>
      <c r="D608">
        <v>78</v>
      </c>
      <c r="E608" t="s">
        <v>664</v>
      </c>
      <c r="F608">
        <v>78440</v>
      </c>
      <c r="G608" t="s">
        <v>704</v>
      </c>
      <c r="H608" t="s">
        <v>704</v>
      </c>
      <c r="I608" s="1"/>
      <c r="J608" s="47"/>
    </row>
    <row r="609" spans="1:10" x14ac:dyDescent="0.25">
      <c r="A609" s="48" t="str">
        <f>'1. Fiche de présentation'!$B$11</f>
        <v>67000124</v>
      </c>
      <c r="B609" s="2">
        <v>78206</v>
      </c>
      <c r="C609" s="2">
        <v>11</v>
      </c>
      <c r="D609">
        <v>78</v>
      </c>
      <c r="E609" t="s">
        <v>679</v>
      </c>
      <c r="F609">
        <v>78920</v>
      </c>
      <c r="G609" t="s">
        <v>705</v>
      </c>
      <c r="H609" t="s">
        <v>705</v>
      </c>
      <c r="I609" s="1"/>
      <c r="J609" s="47"/>
    </row>
    <row r="610" spans="1:10" x14ac:dyDescent="0.25">
      <c r="A610" s="48" t="str">
        <f>'1. Fiche de présentation'!$B$11</f>
        <v>67000124</v>
      </c>
      <c r="B610" s="2">
        <v>78208</v>
      </c>
      <c r="C610" s="2">
        <v>11</v>
      </c>
      <c r="D610">
        <v>78</v>
      </c>
      <c r="E610" t="s">
        <v>706</v>
      </c>
      <c r="F610">
        <v>78990</v>
      </c>
      <c r="G610" t="s">
        <v>707</v>
      </c>
      <c r="H610" t="s">
        <v>707</v>
      </c>
      <c r="I610" s="1"/>
      <c r="J610" s="47"/>
    </row>
    <row r="611" spans="1:10" x14ac:dyDescent="0.25">
      <c r="A611" s="48" t="str">
        <f>'1. Fiche de présentation'!$B$11</f>
        <v>67000124</v>
      </c>
      <c r="B611" s="2">
        <v>78209</v>
      </c>
      <c r="C611" s="2">
        <v>11</v>
      </c>
      <c r="D611">
        <v>78</v>
      </c>
      <c r="E611" t="s">
        <v>615</v>
      </c>
      <c r="F611">
        <v>78125</v>
      </c>
      <c r="G611" t="s">
        <v>708</v>
      </c>
      <c r="H611" t="s">
        <v>708</v>
      </c>
      <c r="I611" s="1"/>
      <c r="J611" s="47"/>
    </row>
    <row r="612" spans="1:10" x14ac:dyDescent="0.25">
      <c r="A612" s="48" t="str">
        <f>'1. Fiche de présentation'!$B$11</f>
        <v>67000124</v>
      </c>
      <c r="B612" s="2">
        <v>78217</v>
      </c>
      <c r="C612" s="2">
        <v>11</v>
      </c>
      <c r="D612">
        <v>78</v>
      </c>
      <c r="E612" t="s">
        <v>664</v>
      </c>
      <c r="F612">
        <v>78680</v>
      </c>
      <c r="G612" t="s">
        <v>709</v>
      </c>
      <c r="H612" t="s">
        <v>709</v>
      </c>
      <c r="I612" s="1"/>
      <c r="J612" s="47"/>
    </row>
    <row r="613" spans="1:10" x14ac:dyDescent="0.25">
      <c r="A613" s="48" t="str">
        <f>'1. Fiche de présentation'!$B$11</f>
        <v>67000124</v>
      </c>
      <c r="B613" s="2">
        <v>78220</v>
      </c>
      <c r="C613" s="2">
        <v>11</v>
      </c>
      <c r="D613">
        <v>78</v>
      </c>
      <c r="E613" t="s">
        <v>615</v>
      </c>
      <c r="F613">
        <v>78690</v>
      </c>
      <c r="G613" t="s">
        <v>710</v>
      </c>
      <c r="H613" t="s">
        <v>710</v>
      </c>
      <c r="I613" s="1"/>
      <c r="J613" s="47"/>
    </row>
    <row r="614" spans="1:10" x14ac:dyDescent="0.25">
      <c r="A614" s="48" t="str">
        <f>'1. Fiche de présentation'!$B$11</f>
        <v>67000124</v>
      </c>
      <c r="B614" s="2">
        <v>78224</v>
      </c>
      <c r="C614" s="2">
        <v>11</v>
      </c>
      <c r="D614">
        <v>78</v>
      </c>
      <c r="E614" t="s">
        <v>621</v>
      </c>
      <c r="F614">
        <v>78620</v>
      </c>
      <c r="G614" t="s">
        <v>711</v>
      </c>
      <c r="H614" t="s">
        <v>711</v>
      </c>
      <c r="I614" s="1"/>
      <c r="J614" s="47"/>
    </row>
    <row r="615" spans="1:10" x14ac:dyDescent="0.25">
      <c r="A615" s="48" t="str">
        <f>'1. Fiche de présentation'!$B$11</f>
        <v>67000124</v>
      </c>
      <c r="B615" s="2">
        <v>78227</v>
      </c>
      <c r="C615" s="2">
        <v>11</v>
      </c>
      <c r="D615">
        <v>78</v>
      </c>
      <c r="E615" t="s">
        <v>679</v>
      </c>
      <c r="F615">
        <v>78740</v>
      </c>
      <c r="G615" t="s">
        <v>712</v>
      </c>
      <c r="H615" t="s">
        <v>712</v>
      </c>
      <c r="I615" s="1"/>
      <c r="J615" s="47"/>
    </row>
    <row r="616" spans="1:10" x14ac:dyDescent="0.25">
      <c r="A616" s="48" t="str">
        <f>'1. Fiche de présentation'!$B$11</f>
        <v>67000124</v>
      </c>
      <c r="B616" s="2">
        <v>78230</v>
      </c>
      <c r="C616" s="2">
        <v>11</v>
      </c>
      <c r="D616">
        <v>78</v>
      </c>
      <c r="E616" t="s">
        <v>664</v>
      </c>
      <c r="F616">
        <v>78410</v>
      </c>
      <c r="G616" t="s">
        <v>713</v>
      </c>
      <c r="H616" t="s">
        <v>713</v>
      </c>
      <c r="I616" s="1"/>
      <c r="J616" s="47"/>
    </row>
    <row r="617" spans="1:10" x14ac:dyDescent="0.25">
      <c r="A617" s="48" t="str">
        <f>'1. Fiche de présentation'!$B$11</f>
        <v>67000124</v>
      </c>
      <c r="B617" s="2">
        <v>78231</v>
      </c>
      <c r="C617" s="2">
        <v>11</v>
      </c>
      <c r="D617">
        <v>78</v>
      </c>
      <c r="E617" t="s">
        <v>619</v>
      </c>
      <c r="F617">
        <v>78200</v>
      </c>
      <c r="G617" t="s">
        <v>714</v>
      </c>
      <c r="H617" t="s">
        <v>714</v>
      </c>
      <c r="I617" s="1"/>
      <c r="J617" s="47"/>
    </row>
    <row r="618" spans="1:10" x14ac:dyDescent="0.25">
      <c r="A618" s="48" t="str">
        <f>'1. Fiche de présentation'!$B$11</f>
        <v>67000124</v>
      </c>
      <c r="B618" s="2">
        <v>78233</v>
      </c>
      <c r="C618" s="2">
        <v>11</v>
      </c>
      <c r="D618">
        <v>78</v>
      </c>
      <c r="E618" t="s">
        <v>624</v>
      </c>
      <c r="F618">
        <v>78810</v>
      </c>
      <c r="G618" t="s">
        <v>715</v>
      </c>
      <c r="H618" t="s">
        <v>715</v>
      </c>
      <c r="I618" s="1"/>
      <c r="J618" s="47"/>
    </row>
    <row r="619" spans="1:10" x14ac:dyDescent="0.25">
      <c r="A619" s="48" t="str">
        <f>'1. Fiche de présentation'!$B$11</f>
        <v>67000124</v>
      </c>
      <c r="B619" s="2">
        <v>78234</v>
      </c>
      <c r="C619" s="2">
        <v>11</v>
      </c>
      <c r="D619">
        <v>78</v>
      </c>
      <c r="E619" t="s">
        <v>619</v>
      </c>
      <c r="F619">
        <v>78200</v>
      </c>
      <c r="G619" t="s">
        <v>716</v>
      </c>
      <c r="H619" t="s">
        <v>716</v>
      </c>
      <c r="I619" s="1"/>
      <c r="J619" s="47"/>
    </row>
    <row r="620" spans="1:10" x14ac:dyDescent="0.25">
      <c r="A620" s="48" t="str">
        <f>'1. Fiche de présentation'!$B$11</f>
        <v>67000124</v>
      </c>
      <c r="B620" s="2">
        <v>78236</v>
      </c>
      <c r="C620" s="2">
        <v>11</v>
      </c>
      <c r="D620">
        <v>78</v>
      </c>
      <c r="E620" t="s">
        <v>626</v>
      </c>
      <c r="F620">
        <v>78910</v>
      </c>
      <c r="G620" t="s">
        <v>717</v>
      </c>
      <c r="H620" t="s">
        <v>717</v>
      </c>
      <c r="I620" s="1"/>
      <c r="J620" s="47"/>
    </row>
    <row r="621" spans="1:10" x14ac:dyDescent="0.25">
      <c r="A621" s="48" t="str">
        <f>'1. Fiche de présentation'!$B$11</f>
        <v>67000124</v>
      </c>
      <c r="B621" s="2">
        <v>78237</v>
      </c>
      <c r="C621" s="2">
        <v>11</v>
      </c>
      <c r="D621">
        <v>78</v>
      </c>
      <c r="E621" t="s">
        <v>619</v>
      </c>
      <c r="F621">
        <v>78790</v>
      </c>
      <c r="G621" t="s">
        <v>718</v>
      </c>
      <c r="H621" t="s">
        <v>718</v>
      </c>
      <c r="I621" s="1"/>
      <c r="J621" s="47"/>
    </row>
    <row r="622" spans="1:10" x14ac:dyDescent="0.25">
      <c r="A622" s="48" t="str">
        <f>'1. Fiche de présentation'!$B$11</f>
        <v>67000124</v>
      </c>
      <c r="B622" s="2">
        <v>78238</v>
      </c>
      <c r="C622" s="2">
        <v>11</v>
      </c>
      <c r="D622">
        <v>78</v>
      </c>
      <c r="E622" t="s">
        <v>626</v>
      </c>
      <c r="F622">
        <v>78410</v>
      </c>
      <c r="G622" t="s">
        <v>719</v>
      </c>
      <c r="H622" t="s">
        <v>719</v>
      </c>
      <c r="I622" s="1"/>
      <c r="J622" s="47"/>
    </row>
    <row r="623" spans="1:10" x14ac:dyDescent="0.25">
      <c r="A623" s="48" t="str">
        <f>'1. Fiche de présentation'!$B$11</f>
        <v>67000124</v>
      </c>
      <c r="B623" s="2">
        <v>78239</v>
      </c>
      <c r="C623" s="2">
        <v>11</v>
      </c>
      <c r="D623">
        <v>78</v>
      </c>
      <c r="E623" t="s">
        <v>664</v>
      </c>
      <c r="F623">
        <v>78520</v>
      </c>
      <c r="G623" t="s">
        <v>720</v>
      </c>
      <c r="H623" t="s">
        <v>720</v>
      </c>
      <c r="I623" s="1"/>
      <c r="J623" s="47"/>
    </row>
    <row r="624" spans="1:10" x14ac:dyDescent="0.25">
      <c r="A624" s="48" t="str">
        <f>'1. Fiche de présentation'!$B$11</f>
        <v>67000124</v>
      </c>
      <c r="B624" s="2">
        <v>78242</v>
      </c>
      <c r="C624" s="2">
        <v>11</v>
      </c>
      <c r="D624">
        <v>78</v>
      </c>
      <c r="E624" t="s">
        <v>650</v>
      </c>
      <c r="F624">
        <v>78330</v>
      </c>
      <c r="G624" t="s">
        <v>721</v>
      </c>
      <c r="H624" t="s">
        <v>721</v>
      </c>
      <c r="I624" s="1"/>
      <c r="J624" s="47"/>
    </row>
    <row r="625" spans="1:10" x14ac:dyDescent="0.25">
      <c r="A625" s="48" t="str">
        <f>'1. Fiche de présentation'!$B$11</f>
        <v>67000124</v>
      </c>
      <c r="B625" s="2">
        <v>78245</v>
      </c>
      <c r="C625" s="2">
        <v>11</v>
      </c>
      <c r="D625">
        <v>78</v>
      </c>
      <c r="E625" t="s">
        <v>619</v>
      </c>
      <c r="F625">
        <v>78200</v>
      </c>
      <c r="G625" t="s">
        <v>722</v>
      </c>
      <c r="H625" t="s">
        <v>722</v>
      </c>
      <c r="I625" s="1"/>
      <c r="J625" s="47"/>
    </row>
    <row r="626" spans="1:10" x14ac:dyDescent="0.25">
      <c r="A626" s="48" t="str">
        <f>'1. Fiche de présentation'!$B$11</f>
        <v>67000124</v>
      </c>
      <c r="B626" s="2">
        <v>78246</v>
      </c>
      <c r="C626" s="2">
        <v>11</v>
      </c>
      <c r="D626">
        <v>78</v>
      </c>
      <c r="E626" t="s">
        <v>664</v>
      </c>
      <c r="F626">
        <v>78440</v>
      </c>
      <c r="G626" t="s">
        <v>723</v>
      </c>
      <c r="H626" t="s">
        <v>723</v>
      </c>
      <c r="I626" s="1"/>
      <c r="J626" s="47"/>
    </row>
    <row r="627" spans="1:10" x14ac:dyDescent="0.25">
      <c r="A627" s="48" t="str">
        <f>'1. Fiche de présentation'!$B$11</f>
        <v>67000124</v>
      </c>
      <c r="B627" s="2">
        <v>78255</v>
      </c>
      <c r="C627" s="2">
        <v>11</v>
      </c>
      <c r="D627">
        <v>78</v>
      </c>
      <c r="E627" t="s">
        <v>619</v>
      </c>
      <c r="F627">
        <v>78840</v>
      </c>
      <c r="G627" t="s">
        <v>724</v>
      </c>
      <c r="H627" t="s">
        <v>724</v>
      </c>
      <c r="I627" s="1"/>
      <c r="J627" s="47"/>
    </row>
    <row r="628" spans="1:10" x14ac:dyDescent="0.25">
      <c r="A628" s="48" t="str">
        <f>'1. Fiche de présentation'!$B$11</f>
        <v>67000124</v>
      </c>
      <c r="B628" s="2">
        <v>78261</v>
      </c>
      <c r="C628" s="2">
        <v>11</v>
      </c>
      <c r="D628">
        <v>78</v>
      </c>
      <c r="E628" t="s">
        <v>679</v>
      </c>
      <c r="F628">
        <v>78250</v>
      </c>
      <c r="G628" t="s">
        <v>725</v>
      </c>
      <c r="H628" t="s">
        <v>725</v>
      </c>
      <c r="I628" s="1"/>
      <c r="J628" s="47"/>
    </row>
    <row r="629" spans="1:10" x14ac:dyDescent="0.25">
      <c r="A629" s="48" t="str">
        <f>'1. Fiche de présentation'!$B$11</f>
        <v>67000124</v>
      </c>
      <c r="B629" s="2">
        <v>78262</v>
      </c>
      <c r="C629" s="2">
        <v>11</v>
      </c>
      <c r="D629">
        <v>78</v>
      </c>
      <c r="E629" t="s">
        <v>626</v>
      </c>
      <c r="F629">
        <v>78490</v>
      </c>
      <c r="G629" t="s">
        <v>726</v>
      </c>
      <c r="H629" t="s">
        <v>726</v>
      </c>
      <c r="I629" s="1"/>
      <c r="J629" s="47"/>
    </row>
    <row r="630" spans="1:10" x14ac:dyDescent="0.25">
      <c r="A630" s="48" t="str">
        <f>'1. Fiche de présentation'!$B$11</f>
        <v>67000124</v>
      </c>
      <c r="B630" s="2">
        <v>78263</v>
      </c>
      <c r="C630" s="2">
        <v>11</v>
      </c>
      <c r="D630">
        <v>78</v>
      </c>
      <c r="E630" t="s">
        <v>626</v>
      </c>
      <c r="F630">
        <v>78950</v>
      </c>
      <c r="G630" t="s">
        <v>727</v>
      </c>
      <c r="H630" t="s">
        <v>727</v>
      </c>
      <c r="I630" s="1"/>
      <c r="J630" s="47"/>
    </row>
    <row r="631" spans="1:10" x14ac:dyDescent="0.25">
      <c r="A631" s="48" t="str">
        <f>'1. Fiche de présentation'!$B$11</f>
        <v>67000124</v>
      </c>
      <c r="B631" s="2">
        <v>78264</v>
      </c>
      <c r="C631" s="2">
        <v>11</v>
      </c>
      <c r="D631">
        <v>78</v>
      </c>
      <c r="E631" t="s">
        <v>615</v>
      </c>
      <c r="F631">
        <v>78490</v>
      </c>
      <c r="G631" t="s">
        <v>728</v>
      </c>
      <c r="H631" t="s">
        <v>728</v>
      </c>
      <c r="I631" s="1"/>
      <c r="J631" s="47"/>
    </row>
    <row r="632" spans="1:10" x14ac:dyDescent="0.25">
      <c r="A632" s="48" t="str">
        <f>'1. Fiche de présentation'!$B$11</f>
        <v>67000124</v>
      </c>
      <c r="B632" s="2">
        <v>78265</v>
      </c>
      <c r="C632" s="2">
        <v>11</v>
      </c>
      <c r="D632">
        <v>78</v>
      </c>
      <c r="E632" t="s">
        <v>626</v>
      </c>
      <c r="F632">
        <v>78890</v>
      </c>
      <c r="G632" t="s">
        <v>729</v>
      </c>
      <c r="H632" t="s">
        <v>729</v>
      </c>
      <c r="I632" s="1"/>
      <c r="J632" s="47"/>
    </row>
    <row r="633" spans="1:10" x14ac:dyDescent="0.25">
      <c r="A633" s="48" t="str">
        <f>'1. Fiche de présentation'!$B$11</f>
        <v>67000124</v>
      </c>
      <c r="B633" s="2">
        <v>78267</v>
      </c>
      <c r="C633" s="2">
        <v>11</v>
      </c>
      <c r="D633">
        <v>78</v>
      </c>
      <c r="E633" t="s">
        <v>664</v>
      </c>
      <c r="F633">
        <v>78440</v>
      </c>
      <c r="G633" t="s">
        <v>730</v>
      </c>
      <c r="H633" t="s">
        <v>730</v>
      </c>
      <c r="I633" s="1"/>
      <c r="J633" s="47"/>
    </row>
    <row r="634" spans="1:10" x14ac:dyDescent="0.25">
      <c r="A634" s="48" t="str">
        <f>'1. Fiche de présentation'!$B$11</f>
        <v>67000124</v>
      </c>
      <c r="B634" s="2">
        <v>78269</v>
      </c>
      <c r="C634" s="2">
        <v>11</v>
      </c>
      <c r="D634">
        <v>78</v>
      </c>
      <c r="E634" t="s">
        <v>615</v>
      </c>
      <c r="F634">
        <v>78125</v>
      </c>
      <c r="G634" t="s">
        <v>731</v>
      </c>
      <c r="H634" t="s">
        <v>731</v>
      </c>
      <c r="I634" s="1"/>
      <c r="J634" s="47"/>
    </row>
    <row r="635" spans="1:10" x14ac:dyDescent="0.25">
      <c r="A635" s="48" t="str">
        <f>'1. Fiche de présentation'!$B$11</f>
        <v>67000124</v>
      </c>
      <c r="B635" s="2">
        <v>78276</v>
      </c>
      <c r="C635" s="2">
        <v>11</v>
      </c>
      <c r="D635">
        <v>78</v>
      </c>
      <c r="E635" t="s">
        <v>619</v>
      </c>
      <c r="F635">
        <v>78270</v>
      </c>
      <c r="G635" t="s">
        <v>732</v>
      </c>
      <c r="H635" t="s">
        <v>732</v>
      </c>
      <c r="I635" s="1"/>
      <c r="J635" s="47"/>
    </row>
    <row r="636" spans="1:10" x14ac:dyDescent="0.25">
      <c r="A636" s="48" t="str">
        <f>'1. Fiche de présentation'!$B$11</f>
        <v>67000124</v>
      </c>
      <c r="B636" s="2">
        <v>78278</v>
      </c>
      <c r="C636" s="2">
        <v>11</v>
      </c>
      <c r="D636">
        <v>78</v>
      </c>
      <c r="E636" t="s">
        <v>626</v>
      </c>
      <c r="F636">
        <v>78770</v>
      </c>
      <c r="G636" t="s">
        <v>733</v>
      </c>
      <c r="H636" t="s">
        <v>733</v>
      </c>
      <c r="I636" s="1"/>
      <c r="J636" s="47"/>
    </row>
    <row r="637" spans="1:10" x14ac:dyDescent="0.25">
      <c r="A637" s="48" t="str">
        <f>'1. Fiche de présentation'!$B$11</f>
        <v>67000124</v>
      </c>
      <c r="B637" s="2">
        <v>78281</v>
      </c>
      <c r="C637" s="2">
        <v>11</v>
      </c>
      <c r="D637">
        <v>78</v>
      </c>
      <c r="E637" t="s">
        <v>619</v>
      </c>
      <c r="F637">
        <v>78930</v>
      </c>
      <c r="G637" t="s">
        <v>734</v>
      </c>
      <c r="H637" t="s">
        <v>734</v>
      </c>
      <c r="I637" s="1"/>
      <c r="J637" s="47"/>
    </row>
    <row r="638" spans="1:10" x14ac:dyDescent="0.25">
      <c r="A638" s="48" t="str">
        <f>'1. Fiche de présentation'!$B$11</f>
        <v>67000124</v>
      </c>
      <c r="B638" s="2">
        <v>78283</v>
      </c>
      <c r="C638" s="2">
        <v>11</v>
      </c>
      <c r="D638">
        <v>78</v>
      </c>
      <c r="E638" t="s">
        <v>619</v>
      </c>
      <c r="F638">
        <v>78113</v>
      </c>
      <c r="G638" t="s">
        <v>735</v>
      </c>
      <c r="H638" t="s">
        <v>735</v>
      </c>
      <c r="I638" s="1"/>
      <c r="J638" s="47"/>
    </row>
    <row r="639" spans="1:10" x14ac:dyDescent="0.25">
      <c r="A639" s="48" t="str">
        <f>'1. Fiche de présentation'!$B$11</f>
        <v>67000124</v>
      </c>
      <c r="B639" s="2">
        <v>78285</v>
      </c>
      <c r="C639" s="2">
        <v>11</v>
      </c>
      <c r="D639">
        <v>78</v>
      </c>
      <c r="E639" t="s">
        <v>619</v>
      </c>
      <c r="F639">
        <v>78550</v>
      </c>
      <c r="G639" t="s">
        <v>736</v>
      </c>
      <c r="H639" t="s">
        <v>736</v>
      </c>
      <c r="I639" s="1"/>
      <c r="J639" s="47"/>
    </row>
    <row r="640" spans="1:10" x14ac:dyDescent="0.25">
      <c r="A640" s="48" t="str">
        <f>'1. Fiche de présentation'!$B$11</f>
        <v>67000124</v>
      </c>
      <c r="B640" s="2">
        <v>78289</v>
      </c>
      <c r="C640" s="2">
        <v>11</v>
      </c>
      <c r="D640">
        <v>78</v>
      </c>
      <c r="E640" t="s">
        <v>626</v>
      </c>
      <c r="F640">
        <v>78490</v>
      </c>
      <c r="G640" t="s">
        <v>737</v>
      </c>
      <c r="H640" t="s">
        <v>737</v>
      </c>
      <c r="I640" s="1"/>
      <c r="J640" s="47"/>
    </row>
    <row r="641" spans="1:10" x14ac:dyDescent="0.25">
      <c r="A641" s="48" t="str">
        <f>'1. Fiche de présentation'!$B$11</f>
        <v>67000124</v>
      </c>
      <c r="B641" s="2">
        <v>78290</v>
      </c>
      <c r="C641" s="2">
        <v>11</v>
      </c>
      <c r="D641">
        <v>78</v>
      </c>
      <c r="E641" t="s">
        <v>664</v>
      </c>
      <c r="F641">
        <v>78520</v>
      </c>
      <c r="G641" t="s">
        <v>738</v>
      </c>
      <c r="H641" t="s">
        <v>738</v>
      </c>
      <c r="I641" s="1"/>
      <c r="J641" s="47"/>
    </row>
    <row r="642" spans="1:10" x14ac:dyDescent="0.25">
      <c r="A642" s="48" t="str">
        <f>'1. Fiche de présentation'!$B$11</f>
        <v>67000124</v>
      </c>
      <c r="B642" s="2">
        <v>78291</v>
      </c>
      <c r="C642" s="2">
        <v>11</v>
      </c>
      <c r="D642">
        <v>78</v>
      </c>
      <c r="E642" t="s">
        <v>619</v>
      </c>
      <c r="F642">
        <v>78930</v>
      </c>
      <c r="G642" t="s">
        <v>739</v>
      </c>
      <c r="H642" t="s">
        <v>739</v>
      </c>
      <c r="I642" s="1"/>
      <c r="J642" s="47"/>
    </row>
    <row r="643" spans="1:10" x14ac:dyDescent="0.25">
      <c r="A643" s="48" t="str">
        <f>'1. Fiche de présentation'!$B$11</f>
        <v>67000124</v>
      </c>
      <c r="B643" s="2">
        <v>78296</v>
      </c>
      <c r="C643" s="2">
        <v>11</v>
      </c>
      <c r="D643">
        <v>78</v>
      </c>
      <c r="E643" t="s">
        <v>664</v>
      </c>
      <c r="F643">
        <v>78440</v>
      </c>
      <c r="G643" t="s">
        <v>740</v>
      </c>
      <c r="H643" t="s">
        <v>740</v>
      </c>
      <c r="I643" s="1"/>
      <c r="J643" s="47"/>
    </row>
    <row r="644" spans="1:10" x14ac:dyDescent="0.25">
      <c r="A644" s="48" t="str">
        <f>'1. Fiche de présentation'!$B$11</f>
        <v>67000124</v>
      </c>
      <c r="B644" s="2">
        <v>78297</v>
      </c>
      <c r="C644" s="2">
        <v>11</v>
      </c>
      <c r="D644">
        <v>78</v>
      </c>
      <c r="E644" t="s">
        <v>741</v>
      </c>
      <c r="F644">
        <v>78280</v>
      </c>
      <c r="G644" t="s">
        <v>742</v>
      </c>
      <c r="H644" t="s">
        <v>742</v>
      </c>
      <c r="I644" s="1"/>
      <c r="J644" s="47"/>
    </row>
    <row r="645" spans="1:10" x14ac:dyDescent="0.25">
      <c r="A645" s="48" t="str">
        <f>'1. Fiche de présentation'!$B$11</f>
        <v>67000124</v>
      </c>
      <c r="B645" s="2">
        <v>78299</v>
      </c>
      <c r="C645" s="2">
        <v>11</v>
      </c>
      <c r="D645">
        <v>78</v>
      </c>
      <c r="E645" t="s">
        <v>679</v>
      </c>
      <c r="F645">
        <v>78250</v>
      </c>
      <c r="G645" t="s">
        <v>743</v>
      </c>
      <c r="H645" t="s">
        <v>743</v>
      </c>
      <c r="I645" s="1"/>
      <c r="J645" s="47"/>
    </row>
    <row r="646" spans="1:10" x14ac:dyDescent="0.25">
      <c r="A646" s="48" t="str">
        <f>'1. Fiche de présentation'!$B$11</f>
        <v>67000124</v>
      </c>
      <c r="B646" s="2">
        <v>78300</v>
      </c>
      <c r="C646" s="2">
        <v>11</v>
      </c>
      <c r="D646">
        <v>78</v>
      </c>
      <c r="E646" t="s">
        <v>619</v>
      </c>
      <c r="F646">
        <v>78790</v>
      </c>
      <c r="G646" t="s">
        <v>744</v>
      </c>
      <c r="H646" t="s">
        <v>744</v>
      </c>
      <c r="I646" s="1"/>
      <c r="J646" s="47"/>
    </row>
    <row r="647" spans="1:10" x14ac:dyDescent="0.25">
      <c r="A647" s="48" t="str">
        <f>'1. Fiche de présentation'!$B$11</f>
        <v>67000124</v>
      </c>
      <c r="B647" s="2">
        <v>78302</v>
      </c>
      <c r="C647" s="2">
        <v>11</v>
      </c>
      <c r="D647">
        <v>78</v>
      </c>
      <c r="E647" t="s">
        <v>619</v>
      </c>
      <c r="F647">
        <v>78113</v>
      </c>
      <c r="G647" t="s">
        <v>745</v>
      </c>
      <c r="H647" t="s">
        <v>745</v>
      </c>
      <c r="I647" s="1"/>
      <c r="J647" s="47"/>
    </row>
    <row r="648" spans="1:10" x14ac:dyDescent="0.25">
      <c r="A648" s="48" t="str">
        <f>'1. Fiche de présentation'!$B$11</f>
        <v>67000124</v>
      </c>
      <c r="B648" s="2">
        <v>78305</v>
      </c>
      <c r="C648" s="2">
        <v>11</v>
      </c>
      <c r="D648">
        <v>78</v>
      </c>
      <c r="E648" t="s">
        <v>626</v>
      </c>
      <c r="F648">
        <v>78580</v>
      </c>
      <c r="G648" t="s">
        <v>746</v>
      </c>
      <c r="H648" t="s">
        <v>746</v>
      </c>
      <c r="I648" s="1"/>
      <c r="J648" s="47"/>
    </row>
    <row r="649" spans="1:10" x14ac:dyDescent="0.25">
      <c r="A649" s="48" t="str">
        <f>'1. Fiche de présentation'!$B$11</f>
        <v>67000124</v>
      </c>
      <c r="B649" s="2">
        <v>78307</v>
      </c>
      <c r="C649" s="2">
        <v>11</v>
      </c>
      <c r="D649">
        <v>78</v>
      </c>
      <c r="E649" t="s">
        <v>615</v>
      </c>
      <c r="F649">
        <v>78125</v>
      </c>
      <c r="G649" t="s">
        <v>747</v>
      </c>
      <c r="H649" t="s">
        <v>747</v>
      </c>
      <c r="I649" s="1"/>
      <c r="J649" s="47"/>
    </row>
    <row r="650" spans="1:10" x14ac:dyDescent="0.25">
      <c r="A650" s="48" t="str">
        <f>'1. Fiche de présentation'!$B$11</f>
        <v>67000124</v>
      </c>
      <c r="B650" s="2">
        <v>78310</v>
      </c>
      <c r="C650" s="2">
        <v>11</v>
      </c>
      <c r="D650">
        <v>78</v>
      </c>
      <c r="E650" t="s">
        <v>619</v>
      </c>
      <c r="F650">
        <v>78550</v>
      </c>
      <c r="G650" t="s">
        <v>748</v>
      </c>
      <c r="H650" t="s">
        <v>748</v>
      </c>
      <c r="I650" s="1"/>
      <c r="J650" s="47"/>
    </row>
    <row r="651" spans="1:10" x14ac:dyDescent="0.25">
      <c r="A651" s="48" t="str">
        <f>'1. Fiche de présentation'!$B$11</f>
        <v>67000124</v>
      </c>
      <c r="B651" s="2">
        <v>78311</v>
      </c>
      <c r="C651" s="2">
        <v>11</v>
      </c>
      <c r="D651">
        <v>78</v>
      </c>
      <c r="E651" t="s">
        <v>672</v>
      </c>
      <c r="F651">
        <v>78800</v>
      </c>
      <c r="G651" t="s">
        <v>749</v>
      </c>
      <c r="H651" t="s">
        <v>749</v>
      </c>
      <c r="I651" s="1"/>
      <c r="J651" s="47"/>
    </row>
    <row r="652" spans="1:10" x14ac:dyDescent="0.25">
      <c r="A652" s="48" t="str">
        <f>'1. Fiche de présentation'!$B$11</f>
        <v>67000124</v>
      </c>
      <c r="B652" s="2">
        <v>78314</v>
      </c>
      <c r="C652" s="2">
        <v>11</v>
      </c>
      <c r="D652">
        <v>78</v>
      </c>
      <c r="E652" t="s">
        <v>664</v>
      </c>
      <c r="F652">
        <v>78440</v>
      </c>
      <c r="G652" t="s">
        <v>750</v>
      </c>
      <c r="H652" t="s">
        <v>750</v>
      </c>
      <c r="I652" s="1"/>
      <c r="J652" s="47"/>
    </row>
    <row r="653" spans="1:10" x14ac:dyDescent="0.25">
      <c r="A653" s="48" t="str">
        <f>'1. Fiche de présentation'!$B$11</f>
        <v>67000124</v>
      </c>
      <c r="B653" s="2">
        <v>78317</v>
      </c>
      <c r="C653" s="2">
        <v>11</v>
      </c>
      <c r="D653">
        <v>78</v>
      </c>
      <c r="E653" t="s">
        <v>664</v>
      </c>
      <c r="F653">
        <v>78440</v>
      </c>
      <c r="G653" t="s">
        <v>751</v>
      </c>
      <c r="H653" t="s">
        <v>751</v>
      </c>
      <c r="I653" s="1"/>
      <c r="J653" s="47"/>
    </row>
    <row r="654" spans="1:10" x14ac:dyDescent="0.25">
      <c r="A654" s="48" t="str">
        <f>'1. Fiche de présentation'!$B$11</f>
        <v>67000124</v>
      </c>
      <c r="B654" s="2">
        <v>78320</v>
      </c>
      <c r="C654" s="2">
        <v>11</v>
      </c>
      <c r="D654">
        <v>78</v>
      </c>
      <c r="E654" t="s">
        <v>619</v>
      </c>
      <c r="F654">
        <v>78270</v>
      </c>
      <c r="G654" t="s">
        <v>752</v>
      </c>
      <c r="H654" t="s">
        <v>752</v>
      </c>
      <c r="I654" s="1"/>
      <c r="J654" s="47"/>
    </row>
    <row r="655" spans="1:10" x14ac:dyDescent="0.25">
      <c r="A655" s="48" t="str">
        <f>'1. Fiche de présentation'!$B$11</f>
        <v>67000124</v>
      </c>
      <c r="B655" s="2">
        <v>78321</v>
      </c>
      <c r="C655" s="2">
        <v>11</v>
      </c>
      <c r="D655">
        <v>78</v>
      </c>
      <c r="E655" t="s">
        <v>626</v>
      </c>
      <c r="F655">
        <v>78760</v>
      </c>
      <c r="G655" t="s">
        <v>753</v>
      </c>
      <c r="H655" t="s">
        <v>753</v>
      </c>
      <c r="I655" s="1"/>
      <c r="J655" s="47"/>
    </row>
    <row r="656" spans="1:10" x14ac:dyDescent="0.25">
      <c r="A656" s="48" t="str">
        <f>'1. Fiche de présentation'!$B$11</f>
        <v>67000124</v>
      </c>
      <c r="B656" s="2">
        <v>78322</v>
      </c>
      <c r="C656" s="2">
        <v>11</v>
      </c>
      <c r="D656">
        <v>78</v>
      </c>
      <c r="E656" t="s">
        <v>666</v>
      </c>
      <c r="F656">
        <v>78350</v>
      </c>
      <c r="G656" t="s">
        <v>754</v>
      </c>
      <c r="H656" t="s">
        <v>754</v>
      </c>
      <c r="I656" s="1"/>
      <c r="J656" s="47"/>
    </row>
    <row r="657" spans="1:10" x14ac:dyDescent="0.25">
      <c r="A657" s="48" t="str">
        <f>'1. Fiche de présentation'!$B$11</f>
        <v>67000124</v>
      </c>
      <c r="B657" s="2">
        <v>78324</v>
      </c>
      <c r="C657" s="2">
        <v>11</v>
      </c>
      <c r="D657">
        <v>78</v>
      </c>
      <c r="E657" t="s">
        <v>619</v>
      </c>
      <c r="F657">
        <v>78200</v>
      </c>
      <c r="G657" t="s">
        <v>755</v>
      </c>
      <c r="H657" t="s">
        <v>755</v>
      </c>
      <c r="I657" s="1"/>
      <c r="J657" s="47"/>
    </row>
    <row r="658" spans="1:10" x14ac:dyDescent="0.25">
      <c r="A658" s="48" t="str">
        <f>'1. Fiche de présentation'!$B$11</f>
        <v>67000124</v>
      </c>
      <c r="B658" s="2">
        <v>78325</v>
      </c>
      <c r="C658" s="2">
        <v>11</v>
      </c>
      <c r="D658">
        <v>78</v>
      </c>
      <c r="E658" t="s">
        <v>619</v>
      </c>
      <c r="F658">
        <v>78580</v>
      </c>
      <c r="G658" t="s">
        <v>756</v>
      </c>
      <c r="H658" t="s">
        <v>756</v>
      </c>
      <c r="I658" s="1"/>
      <c r="J658" s="47"/>
    </row>
    <row r="659" spans="1:10" x14ac:dyDescent="0.25">
      <c r="A659" s="48" t="str">
        <f>'1. Fiche de présentation'!$B$11</f>
        <v>67000124</v>
      </c>
      <c r="B659" s="2">
        <v>78327</v>
      </c>
      <c r="C659" s="2">
        <v>11</v>
      </c>
      <c r="D659">
        <v>78</v>
      </c>
      <c r="E659" t="s">
        <v>664</v>
      </c>
      <c r="F659">
        <v>78820</v>
      </c>
      <c r="G659" t="s">
        <v>757</v>
      </c>
      <c r="H659" t="s">
        <v>757</v>
      </c>
      <c r="I659" s="1"/>
      <c r="J659" s="47"/>
    </row>
    <row r="660" spans="1:10" x14ac:dyDescent="0.25">
      <c r="A660" s="48" t="str">
        <f>'1. Fiche de présentation'!$B$11</f>
        <v>67000124</v>
      </c>
      <c r="B660" s="2">
        <v>78329</v>
      </c>
      <c r="C660" s="2">
        <v>11</v>
      </c>
      <c r="D660">
        <v>78</v>
      </c>
      <c r="E660" t="s">
        <v>664</v>
      </c>
      <c r="F660">
        <v>78440</v>
      </c>
      <c r="G660" t="s">
        <v>758</v>
      </c>
      <c r="H660" t="s">
        <v>758</v>
      </c>
      <c r="I660" s="1"/>
      <c r="J660" s="47"/>
    </row>
    <row r="661" spans="1:10" x14ac:dyDescent="0.25">
      <c r="A661" s="48" t="str">
        <f>'1. Fiche de présentation'!$B$11</f>
        <v>67000124</v>
      </c>
      <c r="B661" s="2">
        <v>78334</v>
      </c>
      <c r="C661" s="2">
        <v>11</v>
      </c>
      <c r="D661">
        <v>78</v>
      </c>
      <c r="E661" t="s">
        <v>681</v>
      </c>
      <c r="F661">
        <v>78320</v>
      </c>
      <c r="G661" t="s">
        <v>759</v>
      </c>
      <c r="H661" t="s">
        <v>759</v>
      </c>
      <c r="I661" s="1"/>
      <c r="J661" s="47"/>
    </row>
    <row r="662" spans="1:10" x14ac:dyDescent="0.25">
      <c r="A662" s="48" t="str">
        <f>'1. Fiche de présentation'!$B$11</f>
        <v>67000124</v>
      </c>
      <c r="B662" s="2">
        <v>78335</v>
      </c>
      <c r="C662" s="2">
        <v>11</v>
      </c>
      <c r="D662">
        <v>78</v>
      </c>
      <c r="E662" t="s">
        <v>664</v>
      </c>
      <c r="F662">
        <v>78520</v>
      </c>
      <c r="G662" t="s">
        <v>760</v>
      </c>
      <c r="H662" t="s">
        <v>760</v>
      </c>
      <c r="I662" s="1"/>
      <c r="J662" s="47"/>
    </row>
    <row r="663" spans="1:10" x14ac:dyDescent="0.25">
      <c r="A663" s="48" t="str">
        <f>'1. Fiche de présentation'!$B$11</f>
        <v>67000124</v>
      </c>
      <c r="B663" s="2">
        <v>78337</v>
      </c>
      <c r="C663" s="2">
        <v>11</v>
      </c>
      <c r="D663">
        <v>78</v>
      </c>
      <c r="E663" t="s">
        <v>619</v>
      </c>
      <c r="F663">
        <v>78270</v>
      </c>
      <c r="G663" t="s">
        <v>761</v>
      </c>
      <c r="H663" t="s">
        <v>761</v>
      </c>
      <c r="I663" s="1"/>
      <c r="J663" s="47"/>
    </row>
    <row r="664" spans="1:10" x14ac:dyDescent="0.25">
      <c r="A664" s="48" t="str">
        <f>'1. Fiche de présentation'!$B$11</f>
        <v>67000124</v>
      </c>
      <c r="B664" s="2">
        <v>78343</v>
      </c>
      <c r="C664" s="2">
        <v>11</v>
      </c>
      <c r="D664">
        <v>78</v>
      </c>
      <c r="E664" t="s">
        <v>666</v>
      </c>
      <c r="F664">
        <v>78350</v>
      </c>
      <c r="G664" t="s">
        <v>762</v>
      </c>
      <c r="H664" t="s">
        <v>762</v>
      </c>
      <c r="I664" s="1"/>
      <c r="J664" s="47"/>
    </row>
    <row r="665" spans="1:10" x14ac:dyDescent="0.25">
      <c r="A665" s="48" t="str">
        <f>'1. Fiche de présentation'!$B$11</f>
        <v>67000124</v>
      </c>
      <c r="B665" s="2">
        <v>78344</v>
      </c>
      <c r="C665" s="2">
        <v>11</v>
      </c>
      <c r="D665">
        <v>78</v>
      </c>
      <c r="E665" t="s">
        <v>619</v>
      </c>
      <c r="F665">
        <v>78270</v>
      </c>
      <c r="G665" t="s">
        <v>763</v>
      </c>
      <c r="H665" t="s">
        <v>763</v>
      </c>
      <c r="I665" s="1"/>
      <c r="J665" s="47"/>
    </row>
    <row r="666" spans="1:10" x14ac:dyDescent="0.25">
      <c r="A666" s="48" t="str">
        <f>'1. Fiche de présentation'!$B$11</f>
        <v>67000124</v>
      </c>
      <c r="B666" s="2">
        <v>78346</v>
      </c>
      <c r="C666" s="2">
        <v>11</v>
      </c>
      <c r="D666">
        <v>78</v>
      </c>
      <c r="E666" t="s">
        <v>619</v>
      </c>
      <c r="F666">
        <v>78980</v>
      </c>
      <c r="G666" t="s">
        <v>764</v>
      </c>
      <c r="H666" t="s">
        <v>764</v>
      </c>
      <c r="I666" s="1"/>
      <c r="J666" s="47"/>
    </row>
    <row r="667" spans="1:10" x14ac:dyDescent="0.25">
      <c r="A667" s="48" t="str">
        <f>'1. Fiche de présentation'!$B$11</f>
        <v>67000124</v>
      </c>
      <c r="B667" s="2">
        <v>78349</v>
      </c>
      <c r="C667" s="2">
        <v>11</v>
      </c>
      <c r="D667">
        <v>78</v>
      </c>
      <c r="E667" t="s">
        <v>615</v>
      </c>
      <c r="F667">
        <v>78730</v>
      </c>
      <c r="G667" t="s">
        <v>765</v>
      </c>
      <c r="H667" t="s">
        <v>765</v>
      </c>
      <c r="I667" s="1"/>
      <c r="J667" s="47"/>
    </row>
    <row r="668" spans="1:10" x14ac:dyDescent="0.25">
      <c r="A668" s="48" t="str">
        <f>'1. Fiche de présentation'!$B$11</f>
        <v>67000124</v>
      </c>
      <c r="B668" s="2">
        <v>78350</v>
      </c>
      <c r="C668" s="2">
        <v>11</v>
      </c>
      <c r="D668">
        <v>78</v>
      </c>
      <c r="E668" t="s">
        <v>637</v>
      </c>
      <c r="F668">
        <v>78430</v>
      </c>
      <c r="G668" t="s">
        <v>766</v>
      </c>
      <c r="H668" t="s">
        <v>766</v>
      </c>
      <c r="I668" s="1"/>
      <c r="J668" s="47"/>
    </row>
    <row r="669" spans="1:10" x14ac:dyDescent="0.25">
      <c r="A669" s="48" t="str">
        <f>'1. Fiche de présentation'!$B$11</f>
        <v>67000124</v>
      </c>
      <c r="B669" s="2">
        <v>78354</v>
      </c>
      <c r="C669" s="2">
        <v>11</v>
      </c>
      <c r="D669">
        <v>78</v>
      </c>
      <c r="E669" t="s">
        <v>668</v>
      </c>
      <c r="F669">
        <v>78200</v>
      </c>
      <c r="G669" t="s">
        <v>767</v>
      </c>
      <c r="H669" t="s">
        <v>767</v>
      </c>
      <c r="I669" s="1"/>
      <c r="J669" s="47"/>
    </row>
    <row r="670" spans="1:10" x14ac:dyDescent="0.25">
      <c r="A670" s="48" t="str">
        <f>'1. Fiche de présentation'!$B$11</f>
        <v>67000124</v>
      </c>
      <c r="B670" s="2">
        <v>78356</v>
      </c>
      <c r="C670" s="2">
        <v>11</v>
      </c>
      <c r="D670">
        <v>78</v>
      </c>
      <c r="E670" t="s">
        <v>681</v>
      </c>
      <c r="F670">
        <v>78114</v>
      </c>
      <c r="G670" t="s">
        <v>768</v>
      </c>
      <c r="H670" t="s">
        <v>768</v>
      </c>
      <c r="I670" s="1"/>
      <c r="J670" s="47"/>
    </row>
    <row r="671" spans="1:10" x14ac:dyDescent="0.25">
      <c r="A671" s="48" t="str">
        <f>'1. Fiche de présentation'!$B$11</f>
        <v>67000124</v>
      </c>
      <c r="B671" s="2">
        <v>78358</v>
      </c>
      <c r="C671" s="2">
        <v>11</v>
      </c>
      <c r="D671">
        <v>78</v>
      </c>
      <c r="E671" t="s">
        <v>769</v>
      </c>
      <c r="F671">
        <v>78600</v>
      </c>
      <c r="G671" t="s">
        <v>770</v>
      </c>
      <c r="H671" t="s">
        <v>770</v>
      </c>
      <c r="I671" s="1"/>
      <c r="J671" s="47"/>
    </row>
    <row r="672" spans="1:10" x14ac:dyDescent="0.25">
      <c r="A672" s="48" t="str">
        <f>'1. Fiche de présentation'!$B$11</f>
        <v>67000124</v>
      </c>
      <c r="B672" s="2">
        <v>78361</v>
      </c>
      <c r="C672" s="2">
        <v>11</v>
      </c>
      <c r="D672">
        <v>78</v>
      </c>
      <c r="E672" t="s">
        <v>668</v>
      </c>
      <c r="F672">
        <v>78200</v>
      </c>
      <c r="G672" t="s">
        <v>771</v>
      </c>
      <c r="H672" t="s">
        <v>771</v>
      </c>
      <c r="I672" s="1"/>
      <c r="J672" s="47"/>
    </row>
    <row r="673" spans="1:10" x14ac:dyDescent="0.25">
      <c r="A673" s="48" t="str">
        <f>'1. Fiche de présentation'!$B$11</f>
        <v>67000124</v>
      </c>
      <c r="B673" s="2">
        <v>78362</v>
      </c>
      <c r="C673" s="2">
        <v>11</v>
      </c>
      <c r="D673">
        <v>78</v>
      </c>
      <c r="E673" t="s">
        <v>668</v>
      </c>
      <c r="F673">
        <v>78711</v>
      </c>
      <c r="G673" t="s">
        <v>772</v>
      </c>
      <c r="H673" t="s">
        <v>772</v>
      </c>
      <c r="I673" s="1"/>
      <c r="J673" s="47"/>
    </row>
    <row r="674" spans="1:10" x14ac:dyDescent="0.25">
      <c r="A674" s="48" t="str">
        <f>'1. Fiche de présentation'!$B$11</f>
        <v>67000124</v>
      </c>
      <c r="B674" s="2">
        <v>78364</v>
      </c>
      <c r="C674" s="2">
        <v>11</v>
      </c>
      <c r="D674">
        <v>78</v>
      </c>
      <c r="E674" t="s">
        <v>626</v>
      </c>
      <c r="F674">
        <v>78770</v>
      </c>
      <c r="G674" t="s">
        <v>773</v>
      </c>
      <c r="H674" t="s">
        <v>773</v>
      </c>
      <c r="I674" s="1"/>
      <c r="J674" s="47"/>
    </row>
    <row r="675" spans="1:10" x14ac:dyDescent="0.25">
      <c r="A675" s="48" t="str">
        <f>'1. Fiche de présentation'!$B$11</f>
        <v>67000124</v>
      </c>
      <c r="B675" s="2">
        <v>78366</v>
      </c>
      <c r="C675" s="2">
        <v>11</v>
      </c>
      <c r="D675">
        <v>78</v>
      </c>
      <c r="E675" t="s">
        <v>626</v>
      </c>
      <c r="F675">
        <v>78490</v>
      </c>
      <c r="G675" t="s">
        <v>774</v>
      </c>
      <c r="H675" t="s">
        <v>774</v>
      </c>
      <c r="I675" s="1"/>
      <c r="J675" s="47"/>
    </row>
    <row r="676" spans="1:10" x14ac:dyDescent="0.25">
      <c r="A676" s="48" t="str">
        <f>'1. Fiche de présentation'!$B$11</f>
        <v>67000124</v>
      </c>
      <c r="B676" s="2">
        <v>78367</v>
      </c>
      <c r="C676" s="2">
        <v>11</v>
      </c>
      <c r="D676">
        <v>78</v>
      </c>
      <c r="E676" t="s">
        <v>621</v>
      </c>
      <c r="F676">
        <v>78750</v>
      </c>
      <c r="G676" t="s">
        <v>775</v>
      </c>
      <c r="H676" t="s">
        <v>775</v>
      </c>
      <c r="I676" s="1"/>
      <c r="J676" s="47"/>
    </row>
    <row r="677" spans="1:10" x14ac:dyDescent="0.25">
      <c r="A677" s="48" t="str">
        <f>'1. Fiche de présentation'!$B$11</f>
        <v>67000124</v>
      </c>
      <c r="B677" s="2">
        <v>78368</v>
      </c>
      <c r="C677" s="2">
        <v>11</v>
      </c>
      <c r="D677">
        <v>78</v>
      </c>
      <c r="E677" t="s">
        <v>626</v>
      </c>
      <c r="F677">
        <v>78124</v>
      </c>
      <c r="G677" t="s">
        <v>776</v>
      </c>
      <c r="H677" t="s">
        <v>776</v>
      </c>
      <c r="I677" s="1"/>
      <c r="J677" s="47"/>
    </row>
    <row r="678" spans="1:10" x14ac:dyDescent="0.25">
      <c r="A678" s="48" t="str">
        <f>'1. Fiche de présentation'!$B$11</f>
        <v>67000124</v>
      </c>
      <c r="B678" s="2">
        <v>78372</v>
      </c>
      <c r="C678" s="2">
        <v>11</v>
      </c>
      <c r="D678">
        <v>78</v>
      </c>
      <c r="E678" t="s">
        <v>683</v>
      </c>
      <c r="F678">
        <v>78160</v>
      </c>
      <c r="G678" t="s">
        <v>777</v>
      </c>
      <c r="H678" t="s">
        <v>777</v>
      </c>
      <c r="I678" s="1"/>
      <c r="J678" s="47"/>
    </row>
    <row r="679" spans="1:10" x14ac:dyDescent="0.25">
      <c r="A679" s="48" t="str">
        <f>'1. Fiche de présentation'!$B$11</f>
        <v>67000124</v>
      </c>
      <c r="B679" s="2">
        <v>78380</v>
      </c>
      <c r="C679" s="2">
        <v>11</v>
      </c>
      <c r="D679">
        <v>78</v>
      </c>
      <c r="E679" t="s">
        <v>626</v>
      </c>
      <c r="F679">
        <v>78580</v>
      </c>
      <c r="G679" t="s">
        <v>778</v>
      </c>
      <c r="H679" t="s">
        <v>778</v>
      </c>
      <c r="I679" s="1"/>
      <c r="J679" s="47"/>
    </row>
    <row r="680" spans="1:10" x14ac:dyDescent="0.25">
      <c r="A680" s="48" t="str">
        <f>'1. Fiche de présentation'!$B$11</f>
        <v>67000124</v>
      </c>
      <c r="B680" s="2">
        <v>78381</v>
      </c>
      <c r="C680" s="2">
        <v>11</v>
      </c>
      <c r="D680">
        <v>78</v>
      </c>
      <c r="E680" t="s">
        <v>619</v>
      </c>
      <c r="F680">
        <v>78550</v>
      </c>
      <c r="G680" t="s">
        <v>779</v>
      </c>
      <c r="H680" t="s">
        <v>779</v>
      </c>
      <c r="I680" s="1"/>
      <c r="J680" s="47"/>
    </row>
    <row r="681" spans="1:10" x14ac:dyDescent="0.25">
      <c r="A681" s="48" t="str">
        <f>'1. Fiche de présentation'!$B$11</f>
        <v>67000124</v>
      </c>
      <c r="B681" s="2">
        <v>78382</v>
      </c>
      <c r="C681" s="2">
        <v>11</v>
      </c>
      <c r="D681">
        <v>78</v>
      </c>
      <c r="E681" t="s">
        <v>628</v>
      </c>
      <c r="F681">
        <v>78780</v>
      </c>
      <c r="G681" t="s">
        <v>780</v>
      </c>
      <c r="H681" t="s">
        <v>780</v>
      </c>
      <c r="I681" s="1"/>
      <c r="J681" s="47"/>
    </row>
    <row r="682" spans="1:10" x14ac:dyDescent="0.25">
      <c r="A682" s="48" t="str">
        <f>'1. Fiche de présentation'!$B$11</f>
        <v>67000124</v>
      </c>
      <c r="B682" s="2">
        <v>78383</v>
      </c>
      <c r="C682" s="2">
        <v>11</v>
      </c>
      <c r="D682">
        <v>78</v>
      </c>
      <c r="E682" t="s">
        <v>681</v>
      </c>
      <c r="F682">
        <v>78310</v>
      </c>
      <c r="G682" t="s">
        <v>781</v>
      </c>
      <c r="H682" t="s">
        <v>781</v>
      </c>
      <c r="I682" s="1"/>
      <c r="J682" s="47"/>
    </row>
    <row r="683" spans="1:10" x14ac:dyDescent="0.25">
      <c r="A683" s="48" t="str">
        <f>'1. Fiche de présentation'!$B$11</f>
        <v>67000124</v>
      </c>
      <c r="B683" s="2">
        <v>78384</v>
      </c>
      <c r="C683" s="2">
        <v>11</v>
      </c>
      <c r="D683">
        <v>78</v>
      </c>
      <c r="E683" t="s">
        <v>624</v>
      </c>
      <c r="F683">
        <v>78670</v>
      </c>
      <c r="G683" t="s">
        <v>782</v>
      </c>
      <c r="H683" t="s">
        <v>782</v>
      </c>
      <c r="I683" s="1"/>
      <c r="J683" s="47"/>
    </row>
    <row r="684" spans="1:10" x14ac:dyDescent="0.25">
      <c r="A684" s="48" t="str">
        <f>'1. Fiche de présentation'!$B$11</f>
        <v>67000124</v>
      </c>
      <c r="B684" s="2">
        <v>78385</v>
      </c>
      <c r="C684" s="2">
        <v>11</v>
      </c>
      <c r="D684">
        <v>78</v>
      </c>
      <c r="E684" t="s">
        <v>619</v>
      </c>
      <c r="F684">
        <v>78200</v>
      </c>
      <c r="G684" t="s">
        <v>783</v>
      </c>
      <c r="H684" t="s">
        <v>783</v>
      </c>
      <c r="I684" s="1"/>
      <c r="J684" s="47"/>
    </row>
    <row r="685" spans="1:10" x14ac:dyDescent="0.25">
      <c r="A685" s="48" t="str">
        <f>'1. Fiche de présentation'!$B$11</f>
        <v>67000124</v>
      </c>
      <c r="B685" s="2">
        <v>78389</v>
      </c>
      <c r="C685" s="2">
        <v>11</v>
      </c>
      <c r="D685">
        <v>78</v>
      </c>
      <c r="E685" t="s">
        <v>626</v>
      </c>
      <c r="F685">
        <v>78490</v>
      </c>
      <c r="G685" t="s">
        <v>784</v>
      </c>
      <c r="H685" t="s">
        <v>784</v>
      </c>
      <c r="I685" s="1"/>
      <c r="J685" s="47"/>
    </row>
    <row r="686" spans="1:10" x14ac:dyDescent="0.25">
      <c r="A686" s="48" t="str">
        <f>'1. Fiche de présentation'!$B$11</f>
        <v>67000124</v>
      </c>
      <c r="B686" s="2">
        <v>78391</v>
      </c>
      <c r="C686" s="2">
        <v>11</v>
      </c>
      <c r="D686">
        <v>78</v>
      </c>
      <c r="E686" t="s">
        <v>619</v>
      </c>
      <c r="F686">
        <v>78270</v>
      </c>
      <c r="G686" t="s">
        <v>785</v>
      </c>
      <c r="H686" t="s">
        <v>785</v>
      </c>
      <c r="I686" s="1"/>
      <c r="J686" s="47"/>
    </row>
    <row r="687" spans="1:10" x14ac:dyDescent="0.25">
      <c r="A687" s="48" t="str">
        <f>'1. Fiche de présentation'!$B$11</f>
        <v>67000124</v>
      </c>
      <c r="B687" s="2">
        <v>78396</v>
      </c>
      <c r="C687" s="2">
        <v>11</v>
      </c>
      <c r="D687">
        <v>78</v>
      </c>
      <c r="E687" t="s">
        <v>769</v>
      </c>
      <c r="F687">
        <v>78600</v>
      </c>
      <c r="G687" t="s">
        <v>786</v>
      </c>
      <c r="H687" t="s">
        <v>786</v>
      </c>
      <c r="I687" s="1"/>
      <c r="J687" s="47"/>
    </row>
    <row r="688" spans="1:10" x14ac:dyDescent="0.25">
      <c r="A688" s="48" t="str">
        <f>'1. Fiche de présentation'!$B$11</f>
        <v>67000124</v>
      </c>
      <c r="B688" s="2">
        <v>78397</v>
      </c>
      <c r="C688" s="2">
        <v>11</v>
      </c>
      <c r="D688">
        <v>78</v>
      </c>
      <c r="E688" t="s">
        <v>681</v>
      </c>
      <c r="F688">
        <v>78320</v>
      </c>
      <c r="G688" t="s">
        <v>787</v>
      </c>
      <c r="H688" t="s">
        <v>787</v>
      </c>
      <c r="I688" s="1"/>
      <c r="J688" s="47"/>
    </row>
    <row r="689" spans="1:10" x14ac:dyDescent="0.25">
      <c r="A689" s="48" t="str">
        <f>'1. Fiche de présentation'!$B$11</f>
        <v>67000124</v>
      </c>
      <c r="B689" s="2">
        <v>78398</v>
      </c>
      <c r="C689" s="2">
        <v>11</v>
      </c>
      <c r="D689">
        <v>78</v>
      </c>
      <c r="E689" t="s">
        <v>626</v>
      </c>
      <c r="F689">
        <v>78490</v>
      </c>
      <c r="G689" t="s">
        <v>788</v>
      </c>
      <c r="H689" t="s">
        <v>788</v>
      </c>
      <c r="I689" s="1"/>
      <c r="J689" s="47"/>
    </row>
    <row r="690" spans="1:10" x14ac:dyDescent="0.25">
      <c r="A690" s="48" t="str">
        <f>'1. Fiche de présentation'!$B$11</f>
        <v>67000124</v>
      </c>
      <c r="B690" s="2">
        <v>78401</v>
      </c>
      <c r="C690" s="2">
        <v>11</v>
      </c>
      <c r="D690">
        <v>78</v>
      </c>
      <c r="E690" t="s">
        <v>679</v>
      </c>
      <c r="F690">
        <v>78250</v>
      </c>
      <c r="G690" t="s">
        <v>789</v>
      </c>
      <c r="H690" t="s">
        <v>789</v>
      </c>
      <c r="I690" s="1"/>
      <c r="J690" s="47"/>
    </row>
    <row r="691" spans="1:10" x14ac:dyDescent="0.25">
      <c r="A691" s="48" t="str">
        <f>'1. Fiche de présentation'!$B$11</f>
        <v>67000124</v>
      </c>
      <c r="B691" s="2">
        <v>78402</v>
      </c>
      <c r="C691" s="2">
        <v>11</v>
      </c>
      <c r="D691">
        <v>78</v>
      </c>
      <c r="E691" t="s">
        <v>664</v>
      </c>
      <c r="F691">
        <v>78970</v>
      </c>
      <c r="G691" t="s">
        <v>790</v>
      </c>
      <c r="H691" t="s">
        <v>790</v>
      </c>
      <c r="I691" s="1"/>
      <c r="J691" s="47"/>
    </row>
    <row r="692" spans="1:10" x14ac:dyDescent="0.25">
      <c r="A692" s="48" t="str">
        <f>'1. Fiche de présentation'!$B$11</f>
        <v>67000124</v>
      </c>
      <c r="B692" s="2">
        <v>78403</v>
      </c>
      <c r="C692" s="2">
        <v>11</v>
      </c>
      <c r="D692">
        <v>78</v>
      </c>
      <c r="E692" t="s">
        <v>679</v>
      </c>
      <c r="F692">
        <v>78250</v>
      </c>
      <c r="G692" t="s">
        <v>791</v>
      </c>
      <c r="H692" t="s">
        <v>791</v>
      </c>
      <c r="I692" s="1"/>
      <c r="J692" s="47"/>
    </row>
    <row r="693" spans="1:10" x14ac:dyDescent="0.25">
      <c r="A693" s="48" t="str">
        <f>'1. Fiche de présentation'!$B$11</f>
        <v>67000124</v>
      </c>
      <c r="B693" s="2">
        <v>78404</v>
      </c>
      <c r="C693" s="2">
        <v>11</v>
      </c>
      <c r="D693">
        <v>78</v>
      </c>
      <c r="E693" t="s">
        <v>626</v>
      </c>
      <c r="F693">
        <v>78940</v>
      </c>
      <c r="G693" t="s">
        <v>792</v>
      </c>
      <c r="H693" t="s">
        <v>792</v>
      </c>
      <c r="I693" s="1"/>
      <c r="J693" s="47"/>
    </row>
    <row r="694" spans="1:10" x14ac:dyDescent="0.25">
      <c r="A694" s="48" t="str">
        <f>'1. Fiche de présentation'!$B$11</f>
        <v>67000124</v>
      </c>
      <c r="B694" s="2">
        <v>78406</v>
      </c>
      <c r="C694" s="2">
        <v>11</v>
      </c>
      <c r="D694">
        <v>78</v>
      </c>
      <c r="E694" t="s">
        <v>681</v>
      </c>
      <c r="F694">
        <v>78470</v>
      </c>
      <c r="G694" t="s">
        <v>793</v>
      </c>
      <c r="H694" t="s">
        <v>793</v>
      </c>
      <c r="I694" s="1"/>
      <c r="J694" s="47"/>
    </row>
    <row r="695" spans="1:10" x14ac:dyDescent="0.25">
      <c r="A695" s="48" t="str">
        <f>'1. Fiche de présentation'!$B$11</f>
        <v>67000124</v>
      </c>
      <c r="B695" s="2">
        <v>78407</v>
      </c>
      <c r="C695" s="2">
        <v>11</v>
      </c>
      <c r="D695">
        <v>78</v>
      </c>
      <c r="E695" t="s">
        <v>615</v>
      </c>
      <c r="F695">
        <v>78125</v>
      </c>
      <c r="G695" t="s">
        <v>794</v>
      </c>
      <c r="H695" t="s">
        <v>794</v>
      </c>
      <c r="I695" s="1"/>
      <c r="J695" s="47"/>
    </row>
    <row r="696" spans="1:10" x14ac:dyDescent="0.25">
      <c r="A696" s="48" t="str">
        <f>'1. Fiche de présentation'!$B$11</f>
        <v>67000124</v>
      </c>
      <c r="B696" s="2">
        <v>78410</v>
      </c>
      <c r="C696" s="2">
        <v>11</v>
      </c>
      <c r="D696">
        <v>78</v>
      </c>
      <c r="E696" t="s">
        <v>619</v>
      </c>
      <c r="F696">
        <v>78840</v>
      </c>
      <c r="G696" t="s">
        <v>795</v>
      </c>
      <c r="H696" t="s">
        <v>795</v>
      </c>
      <c r="I696" s="1"/>
      <c r="J696" s="47"/>
    </row>
    <row r="697" spans="1:10" x14ac:dyDescent="0.25">
      <c r="A697" s="48" t="str">
        <f>'1. Fiche de présentation'!$B$11</f>
        <v>67000124</v>
      </c>
      <c r="B697" s="2">
        <v>78413</v>
      </c>
      <c r="C697" s="2">
        <v>11</v>
      </c>
      <c r="D697">
        <v>78</v>
      </c>
      <c r="E697" t="s">
        <v>619</v>
      </c>
      <c r="F697">
        <v>78980</v>
      </c>
      <c r="G697" t="s">
        <v>392</v>
      </c>
      <c r="H697" t="s">
        <v>392</v>
      </c>
      <c r="I697" s="1"/>
      <c r="J697" s="47"/>
    </row>
    <row r="698" spans="1:10" x14ac:dyDescent="0.25">
      <c r="A698" s="48" t="str">
        <f>'1. Fiche de présentation'!$B$11</f>
        <v>67000124</v>
      </c>
      <c r="B698" s="2">
        <v>78415</v>
      </c>
      <c r="C698" s="2">
        <v>11</v>
      </c>
      <c r="D698">
        <v>78</v>
      </c>
      <c r="E698" t="s">
        <v>626</v>
      </c>
      <c r="F698">
        <v>78124</v>
      </c>
      <c r="G698" t="s">
        <v>796</v>
      </c>
      <c r="H698" t="s">
        <v>796</v>
      </c>
      <c r="I698" s="1"/>
      <c r="J698" s="47"/>
    </row>
    <row r="699" spans="1:10" x14ac:dyDescent="0.25">
      <c r="A699" s="48" t="str">
        <f>'1. Fiche de présentation'!$B$11</f>
        <v>67000124</v>
      </c>
      <c r="B699" s="2">
        <v>78416</v>
      </c>
      <c r="C699" s="2">
        <v>11</v>
      </c>
      <c r="D699">
        <v>78</v>
      </c>
      <c r="E699" t="s">
        <v>664</v>
      </c>
      <c r="F699">
        <v>78440</v>
      </c>
      <c r="G699" t="s">
        <v>797</v>
      </c>
      <c r="H699" t="s">
        <v>797</v>
      </c>
      <c r="I699" s="1"/>
      <c r="J699" s="47"/>
    </row>
    <row r="700" spans="1:10" x14ac:dyDescent="0.25">
      <c r="A700" s="48" t="str">
        <f>'1. Fiche de présentation'!$B$11</f>
        <v>67000124</v>
      </c>
      <c r="B700" s="2">
        <v>78417</v>
      </c>
      <c r="C700" s="2">
        <v>11</v>
      </c>
      <c r="D700">
        <v>78</v>
      </c>
      <c r="E700" t="s">
        <v>619</v>
      </c>
      <c r="F700">
        <v>78790</v>
      </c>
      <c r="G700" t="s">
        <v>798</v>
      </c>
      <c r="H700" t="s">
        <v>798</v>
      </c>
      <c r="I700" s="1"/>
      <c r="J700" s="47"/>
    </row>
    <row r="701" spans="1:10" x14ac:dyDescent="0.25">
      <c r="A701" s="48" t="str">
        <f>'1. Fiche de présentation'!$B$11</f>
        <v>67000124</v>
      </c>
      <c r="B701" s="2">
        <v>78418</v>
      </c>
      <c r="C701" s="2">
        <v>11</v>
      </c>
      <c r="D701">
        <v>78</v>
      </c>
      <c r="E701" t="s">
        <v>672</v>
      </c>
      <c r="F701">
        <v>78360</v>
      </c>
      <c r="G701" t="s">
        <v>799</v>
      </c>
      <c r="H701" t="s">
        <v>799</v>
      </c>
      <c r="I701" s="1"/>
      <c r="J701" s="47"/>
    </row>
    <row r="702" spans="1:10" x14ac:dyDescent="0.25">
      <c r="A702" s="48" t="str">
        <f>'1. Fiche de présentation'!$B$11</f>
        <v>67000124</v>
      </c>
      <c r="B702" s="2">
        <v>78420</v>
      </c>
      <c r="C702" s="2">
        <v>11</v>
      </c>
      <c r="D702">
        <v>78</v>
      </c>
      <c r="E702" t="s">
        <v>626</v>
      </c>
      <c r="F702">
        <v>78490</v>
      </c>
      <c r="G702" t="s">
        <v>800</v>
      </c>
      <c r="H702" t="s">
        <v>800</v>
      </c>
      <c r="I702" s="1"/>
      <c r="J702" s="47"/>
    </row>
    <row r="703" spans="1:10" x14ac:dyDescent="0.25">
      <c r="A703" s="48" t="str">
        <f>'1. Fiche de présentation'!$B$11</f>
        <v>67000124</v>
      </c>
      <c r="B703" s="2">
        <v>78423</v>
      </c>
      <c r="C703" s="2">
        <v>11</v>
      </c>
      <c r="D703">
        <v>78</v>
      </c>
      <c r="E703" t="s">
        <v>741</v>
      </c>
      <c r="F703">
        <v>78180</v>
      </c>
      <c r="G703" t="s">
        <v>801</v>
      </c>
      <c r="H703" t="s">
        <v>801</v>
      </c>
      <c r="I703" s="1"/>
      <c r="J703" s="47"/>
    </row>
    <row r="704" spans="1:10" x14ac:dyDescent="0.25">
      <c r="A704" s="48" t="str">
        <f>'1. Fiche de présentation'!$B$11</f>
        <v>67000124</v>
      </c>
      <c r="B704" s="2">
        <v>78431</v>
      </c>
      <c r="C704" s="2">
        <v>11</v>
      </c>
      <c r="D704">
        <v>78</v>
      </c>
      <c r="E704" t="s">
        <v>624</v>
      </c>
      <c r="F704">
        <v>78630</v>
      </c>
      <c r="G704" t="s">
        <v>802</v>
      </c>
      <c r="H704" t="s">
        <v>802</v>
      </c>
      <c r="I704" s="1"/>
      <c r="J704" s="47"/>
    </row>
    <row r="705" spans="1:10" x14ac:dyDescent="0.25">
      <c r="A705" s="48" t="str">
        <f>'1. Fiche de présentation'!$B$11</f>
        <v>67000124</v>
      </c>
      <c r="B705" s="2">
        <v>78437</v>
      </c>
      <c r="C705" s="2">
        <v>11</v>
      </c>
      <c r="D705">
        <v>78</v>
      </c>
      <c r="E705" t="s">
        <v>619</v>
      </c>
      <c r="F705">
        <v>78270</v>
      </c>
      <c r="G705" t="s">
        <v>803</v>
      </c>
      <c r="H705" t="s">
        <v>803</v>
      </c>
      <c r="I705" s="1"/>
      <c r="J705" s="47"/>
    </row>
    <row r="706" spans="1:10" x14ac:dyDescent="0.25">
      <c r="A706" s="48" t="str">
        <f>'1. Fiche de présentation'!$B$11</f>
        <v>67000124</v>
      </c>
      <c r="B706" s="2">
        <v>78439</v>
      </c>
      <c r="C706" s="2">
        <v>11</v>
      </c>
      <c r="D706">
        <v>78</v>
      </c>
      <c r="E706" t="s">
        <v>619</v>
      </c>
      <c r="F706">
        <v>78790</v>
      </c>
      <c r="G706" t="s">
        <v>804</v>
      </c>
      <c r="H706" t="s">
        <v>804</v>
      </c>
      <c r="I706" s="1"/>
      <c r="J706" s="47"/>
    </row>
    <row r="707" spans="1:10" x14ac:dyDescent="0.25">
      <c r="A707" s="48" t="str">
        <f>'1. Fiche de présentation'!$B$11</f>
        <v>67000124</v>
      </c>
      <c r="B707" s="2">
        <v>78440</v>
      </c>
      <c r="C707" s="2">
        <v>11</v>
      </c>
      <c r="D707">
        <v>78</v>
      </c>
      <c r="E707" t="s">
        <v>679</v>
      </c>
      <c r="F707">
        <v>78130</v>
      </c>
      <c r="G707" t="s">
        <v>805</v>
      </c>
      <c r="H707" t="s">
        <v>805</v>
      </c>
      <c r="I707" s="1"/>
      <c r="J707" s="47"/>
    </row>
    <row r="708" spans="1:10" x14ac:dyDescent="0.25">
      <c r="A708" s="48" t="str">
        <f>'1. Fiche de présentation'!$B$11</f>
        <v>67000124</v>
      </c>
      <c r="B708" s="2">
        <v>78442</v>
      </c>
      <c r="C708" s="2">
        <v>11</v>
      </c>
      <c r="D708">
        <v>78</v>
      </c>
      <c r="E708" t="s">
        <v>626</v>
      </c>
      <c r="F708">
        <v>78640</v>
      </c>
      <c r="G708" t="s">
        <v>806</v>
      </c>
      <c r="H708" t="s">
        <v>806</v>
      </c>
      <c r="I708" s="1"/>
      <c r="J708" s="47"/>
    </row>
    <row r="709" spans="1:10" x14ac:dyDescent="0.25">
      <c r="A709" s="48" t="str">
        <f>'1. Fiche de présentation'!$B$11</f>
        <v>67000124</v>
      </c>
      <c r="B709" s="2">
        <v>78443</v>
      </c>
      <c r="C709" s="2">
        <v>11</v>
      </c>
      <c r="D709">
        <v>78</v>
      </c>
      <c r="E709" t="s">
        <v>626</v>
      </c>
      <c r="F709">
        <v>78640</v>
      </c>
      <c r="G709" t="s">
        <v>807</v>
      </c>
      <c r="H709" t="s">
        <v>807</v>
      </c>
      <c r="I709" s="1"/>
      <c r="J709" s="47"/>
    </row>
    <row r="710" spans="1:10" x14ac:dyDescent="0.25">
      <c r="A710" s="48" t="str">
        <f>'1. Fiche de présentation'!$B$11</f>
        <v>67000124</v>
      </c>
      <c r="B710" s="2">
        <v>78444</v>
      </c>
      <c r="C710" s="2">
        <v>11</v>
      </c>
      <c r="D710">
        <v>78</v>
      </c>
      <c r="E710" t="s">
        <v>619</v>
      </c>
      <c r="F710">
        <v>78980</v>
      </c>
      <c r="G710" t="s">
        <v>808</v>
      </c>
      <c r="H710" t="s">
        <v>808</v>
      </c>
      <c r="I710" s="1"/>
      <c r="J710" s="47"/>
    </row>
    <row r="711" spans="1:10" x14ac:dyDescent="0.25">
      <c r="A711" s="48" t="str">
        <f>'1. Fiche de présentation'!$B$11</f>
        <v>67000124</v>
      </c>
      <c r="B711" s="2">
        <v>78451</v>
      </c>
      <c r="C711" s="2">
        <v>11</v>
      </c>
      <c r="D711">
        <v>78</v>
      </c>
      <c r="E711" t="s">
        <v>626</v>
      </c>
      <c r="F711">
        <v>78410</v>
      </c>
      <c r="G711" t="s">
        <v>809</v>
      </c>
      <c r="H711" t="s">
        <v>809</v>
      </c>
      <c r="I711" s="1"/>
      <c r="J711" s="47"/>
    </row>
    <row r="712" spans="1:10" x14ac:dyDescent="0.25">
      <c r="A712" s="48" t="str">
        <f>'1. Fiche de présentation'!$B$11</f>
        <v>67000124</v>
      </c>
      <c r="B712" s="2">
        <v>78455</v>
      </c>
      <c r="C712" s="2">
        <v>11</v>
      </c>
      <c r="D712">
        <v>78</v>
      </c>
      <c r="E712" t="s">
        <v>624</v>
      </c>
      <c r="F712">
        <v>78590</v>
      </c>
      <c r="G712" t="s">
        <v>810</v>
      </c>
      <c r="H712" t="s">
        <v>810</v>
      </c>
      <c r="I712" s="1"/>
      <c r="J712" s="47"/>
    </row>
    <row r="713" spans="1:10" x14ac:dyDescent="0.25">
      <c r="A713" s="48" t="str">
        <f>'1. Fiche de présentation'!$B$11</f>
        <v>67000124</v>
      </c>
      <c r="B713" s="2">
        <v>78460</v>
      </c>
      <c r="C713" s="2">
        <v>11</v>
      </c>
      <c r="D713">
        <v>78</v>
      </c>
      <c r="E713" t="s">
        <v>664</v>
      </c>
      <c r="F713">
        <v>78250</v>
      </c>
      <c r="G713" t="s">
        <v>811</v>
      </c>
      <c r="H713" t="s">
        <v>811</v>
      </c>
      <c r="I713" s="1"/>
      <c r="J713" s="47"/>
    </row>
    <row r="714" spans="1:10" x14ac:dyDescent="0.25">
      <c r="A714" s="48" t="str">
        <f>'1. Fiche de présentation'!$B$11</f>
        <v>67000124</v>
      </c>
      <c r="B714" s="2">
        <v>78464</v>
      </c>
      <c r="C714" s="2">
        <v>11</v>
      </c>
      <c r="D714">
        <v>78</v>
      </c>
      <c r="E714" t="s">
        <v>615</v>
      </c>
      <c r="F714">
        <v>78125</v>
      </c>
      <c r="G714" t="s">
        <v>812</v>
      </c>
      <c r="H714" t="s">
        <v>812</v>
      </c>
      <c r="I714" s="1"/>
      <c r="J714" s="47"/>
    </row>
    <row r="715" spans="1:10" x14ac:dyDescent="0.25">
      <c r="A715" s="48" t="str">
        <f>'1. Fiche de présentation'!$B$11</f>
        <v>67000124</v>
      </c>
      <c r="B715" s="2">
        <v>78465</v>
      </c>
      <c r="C715" s="2">
        <v>11</v>
      </c>
      <c r="D715">
        <v>78</v>
      </c>
      <c r="E715" t="s">
        <v>619</v>
      </c>
      <c r="F715">
        <v>78910</v>
      </c>
      <c r="G715" t="s">
        <v>813</v>
      </c>
      <c r="H715" t="s">
        <v>813</v>
      </c>
      <c r="I715" s="1"/>
      <c r="J715" s="47"/>
    </row>
    <row r="716" spans="1:10" x14ac:dyDescent="0.25">
      <c r="A716" s="48" t="str">
        <f>'1. Fiche de présentation'!$B$11</f>
        <v>67000124</v>
      </c>
      <c r="B716" s="2">
        <v>78466</v>
      </c>
      <c r="C716" s="2">
        <v>11</v>
      </c>
      <c r="D716">
        <v>78</v>
      </c>
      <c r="E716" t="s">
        <v>624</v>
      </c>
      <c r="F716">
        <v>78630</v>
      </c>
      <c r="G716" t="s">
        <v>814</v>
      </c>
      <c r="H716" t="s">
        <v>814</v>
      </c>
      <c r="I716" s="1"/>
      <c r="J716" s="47"/>
    </row>
    <row r="717" spans="1:10" x14ac:dyDescent="0.25">
      <c r="A717" s="48" t="str">
        <f>'1. Fiche de présentation'!$B$11</f>
        <v>67000124</v>
      </c>
      <c r="B717" s="2">
        <v>78470</v>
      </c>
      <c r="C717" s="2">
        <v>11</v>
      </c>
      <c r="D717">
        <v>78</v>
      </c>
      <c r="E717" t="s">
        <v>615</v>
      </c>
      <c r="F717">
        <v>78125</v>
      </c>
      <c r="G717" t="s">
        <v>815</v>
      </c>
      <c r="H717" t="s">
        <v>815</v>
      </c>
      <c r="I717" s="1"/>
      <c r="J717" s="47"/>
    </row>
    <row r="718" spans="1:10" x14ac:dyDescent="0.25">
      <c r="A718" s="48" t="str">
        <f>'1. Fiche de présentation'!$B$11</f>
        <v>67000124</v>
      </c>
      <c r="B718" s="2">
        <v>78472</v>
      </c>
      <c r="C718" s="2">
        <v>11</v>
      </c>
      <c r="D718">
        <v>78</v>
      </c>
      <c r="E718" t="s">
        <v>615</v>
      </c>
      <c r="F718">
        <v>78660</v>
      </c>
      <c r="G718" t="s">
        <v>816</v>
      </c>
      <c r="H718" t="s">
        <v>816</v>
      </c>
      <c r="I718" s="1"/>
      <c r="J718" s="47"/>
    </row>
    <row r="719" spans="1:10" x14ac:dyDescent="0.25">
      <c r="A719" s="48" t="str">
        <f>'1. Fiche de présentation'!$B$11</f>
        <v>67000124</v>
      </c>
      <c r="B719" s="2">
        <v>78474</v>
      </c>
      <c r="C719" s="2">
        <v>11</v>
      </c>
      <c r="D719">
        <v>78</v>
      </c>
      <c r="E719" t="s">
        <v>619</v>
      </c>
      <c r="F719">
        <v>78910</v>
      </c>
      <c r="G719" t="s">
        <v>817</v>
      </c>
      <c r="H719" t="s">
        <v>817</v>
      </c>
      <c r="I719" s="1"/>
      <c r="J719" s="47"/>
    </row>
    <row r="720" spans="1:10" x14ac:dyDescent="0.25">
      <c r="A720" s="48" t="str">
        <f>'1. Fiche de présentation'!$B$11</f>
        <v>67000124</v>
      </c>
      <c r="B720" s="2">
        <v>78475</v>
      </c>
      <c r="C720" s="2">
        <v>11</v>
      </c>
      <c r="D720">
        <v>78</v>
      </c>
      <c r="E720" t="s">
        <v>619</v>
      </c>
      <c r="F720">
        <v>78910</v>
      </c>
      <c r="G720" t="s">
        <v>818</v>
      </c>
      <c r="H720" t="s">
        <v>818</v>
      </c>
      <c r="I720" s="1"/>
      <c r="J720" s="47"/>
    </row>
    <row r="721" spans="1:10" x14ac:dyDescent="0.25">
      <c r="A721" s="48" t="str">
        <f>'1. Fiche de présentation'!$B$11</f>
        <v>67000124</v>
      </c>
      <c r="B721" s="2">
        <v>78478</v>
      </c>
      <c r="C721" s="2">
        <v>11</v>
      </c>
      <c r="D721">
        <v>78</v>
      </c>
      <c r="E721" t="s">
        <v>615</v>
      </c>
      <c r="F721">
        <v>78660</v>
      </c>
      <c r="G721" t="s">
        <v>819</v>
      </c>
      <c r="H721" t="s">
        <v>819</v>
      </c>
      <c r="I721" s="1"/>
      <c r="J721" s="47"/>
    </row>
    <row r="722" spans="1:10" x14ac:dyDescent="0.25">
      <c r="A722" s="48" t="str">
        <f>'1. Fiche de présentation'!$B$11</f>
        <v>67000124</v>
      </c>
      <c r="B722" s="2">
        <v>78481</v>
      </c>
      <c r="C722" s="2">
        <v>11</v>
      </c>
      <c r="D722">
        <v>78</v>
      </c>
      <c r="E722" t="s">
        <v>621</v>
      </c>
      <c r="F722">
        <v>78230</v>
      </c>
      <c r="G722" t="s">
        <v>820</v>
      </c>
      <c r="H722" t="s">
        <v>820</v>
      </c>
      <c r="I722" s="1"/>
      <c r="J722" s="47"/>
    </row>
    <row r="723" spans="1:10" x14ac:dyDescent="0.25">
      <c r="A723" s="48" t="str">
        <f>'1. Fiche de présentation'!$B$11</f>
        <v>67000124</v>
      </c>
      <c r="B723" s="2">
        <v>78484</v>
      </c>
      <c r="C723" s="2">
        <v>11</v>
      </c>
      <c r="D723">
        <v>78</v>
      </c>
      <c r="E723" t="s">
        <v>619</v>
      </c>
      <c r="F723">
        <v>78200</v>
      </c>
      <c r="G723" t="s">
        <v>821</v>
      </c>
      <c r="H723" t="s">
        <v>821</v>
      </c>
      <c r="I723" s="1"/>
      <c r="J723" s="47"/>
    </row>
    <row r="724" spans="1:10" x14ac:dyDescent="0.25">
      <c r="A724" s="48" t="str">
        <f>'1. Fiche de présentation'!$B$11</f>
        <v>67000124</v>
      </c>
      <c r="B724" s="2">
        <v>78486</v>
      </c>
      <c r="C724" s="2">
        <v>11</v>
      </c>
      <c r="D724">
        <v>78</v>
      </c>
      <c r="E724" t="s">
        <v>615</v>
      </c>
      <c r="F724">
        <v>78610</v>
      </c>
      <c r="G724" t="s">
        <v>822</v>
      </c>
      <c r="H724" t="s">
        <v>822</v>
      </c>
      <c r="I724" s="1"/>
      <c r="J724" s="47"/>
    </row>
    <row r="725" spans="1:10" x14ac:dyDescent="0.25">
      <c r="A725" s="48" t="str">
        <f>'1. Fiche de présentation'!$B$11</f>
        <v>67000124</v>
      </c>
      <c r="B725" s="2">
        <v>78490</v>
      </c>
      <c r="C725" s="2">
        <v>11</v>
      </c>
      <c r="D725">
        <v>78</v>
      </c>
      <c r="E725" t="s">
        <v>644</v>
      </c>
      <c r="F725">
        <v>78370</v>
      </c>
      <c r="G725" t="s">
        <v>823</v>
      </c>
      <c r="H725" t="s">
        <v>823</v>
      </c>
      <c r="I725" s="1"/>
      <c r="J725" s="47"/>
    </row>
    <row r="726" spans="1:10" x14ac:dyDescent="0.25">
      <c r="A726" s="48" t="str">
        <f>'1. Fiche de présentation'!$B$11</f>
        <v>67000124</v>
      </c>
      <c r="B726" s="2">
        <v>78497</v>
      </c>
      <c r="C726" s="2">
        <v>11</v>
      </c>
      <c r="D726">
        <v>78</v>
      </c>
      <c r="E726" t="s">
        <v>615</v>
      </c>
      <c r="F726">
        <v>78125</v>
      </c>
      <c r="G726" t="s">
        <v>824</v>
      </c>
      <c r="H726" t="s">
        <v>824</v>
      </c>
      <c r="I726" s="1"/>
      <c r="J726" s="47"/>
    </row>
    <row r="727" spans="1:10" x14ac:dyDescent="0.25">
      <c r="A727" s="48" t="str">
        <f>'1. Fiche de présentation'!$B$11</f>
        <v>67000124</v>
      </c>
      <c r="B727" s="2">
        <v>78498</v>
      </c>
      <c r="C727" s="2">
        <v>11</v>
      </c>
      <c r="D727">
        <v>78</v>
      </c>
      <c r="E727" t="s">
        <v>617</v>
      </c>
      <c r="F727">
        <v>78300</v>
      </c>
      <c r="G727" t="s">
        <v>825</v>
      </c>
      <c r="H727" t="s">
        <v>825</v>
      </c>
      <c r="I727" s="1"/>
      <c r="J727" s="47"/>
    </row>
    <row r="728" spans="1:10" x14ac:dyDescent="0.25">
      <c r="A728" s="48" t="str">
        <f>'1. Fiche de présentation'!$B$11</f>
        <v>67000124</v>
      </c>
      <c r="B728" s="2">
        <v>78499</v>
      </c>
      <c r="C728" s="2">
        <v>11</v>
      </c>
      <c r="D728">
        <v>78</v>
      </c>
      <c r="E728" t="s">
        <v>615</v>
      </c>
      <c r="F728">
        <v>78730</v>
      </c>
      <c r="G728" t="s">
        <v>826</v>
      </c>
      <c r="H728" t="s">
        <v>826</v>
      </c>
      <c r="I728" s="1"/>
      <c r="J728" s="47"/>
    </row>
    <row r="729" spans="1:10" x14ac:dyDescent="0.25">
      <c r="A729" s="48" t="str">
        <f>'1. Fiche de présentation'!$B$11</f>
        <v>67000124</v>
      </c>
      <c r="B729" s="2">
        <v>78501</v>
      </c>
      <c r="C729" s="2">
        <v>11</v>
      </c>
      <c r="D729">
        <v>78</v>
      </c>
      <c r="E729" t="s">
        <v>664</v>
      </c>
      <c r="F729">
        <v>78440</v>
      </c>
      <c r="G729" t="s">
        <v>827</v>
      </c>
      <c r="H729" t="s">
        <v>827</v>
      </c>
      <c r="I729" s="1"/>
      <c r="J729" s="47"/>
    </row>
    <row r="730" spans="1:10" x14ac:dyDescent="0.25">
      <c r="A730" s="48" t="str">
        <f>'1. Fiche de présentation'!$B$11</f>
        <v>67000124</v>
      </c>
      <c r="B730" s="2">
        <v>78502</v>
      </c>
      <c r="C730" s="2">
        <v>11</v>
      </c>
      <c r="D730">
        <v>78</v>
      </c>
      <c r="E730" t="s">
        <v>683</v>
      </c>
      <c r="F730">
        <v>78560</v>
      </c>
      <c r="G730" t="s">
        <v>828</v>
      </c>
      <c r="H730" t="s">
        <v>828</v>
      </c>
      <c r="I730" s="1"/>
      <c r="J730" s="47"/>
    </row>
    <row r="731" spans="1:10" x14ac:dyDescent="0.25">
      <c r="A731" s="48" t="str">
        <f>'1. Fiche de présentation'!$B$11</f>
        <v>67000124</v>
      </c>
      <c r="B731" s="2">
        <v>78505</v>
      </c>
      <c r="C731" s="2">
        <v>11</v>
      </c>
      <c r="D731">
        <v>78</v>
      </c>
      <c r="E731" t="s">
        <v>619</v>
      </c>
      <c r="F731">
        <v>78910</v>
      </c>
      <c r="G731" t="s">
        <v>829</v>
      </c>
      <c r="H731" t="s">
        <v>829</v>
      </c>
      <c r="I731" s="1"/>
      <c r="J731" s="47"/>
    </row>
    <row r="732" spans="1:10" x14ac:dyDescent="0.25">
      <c r="A732" s="48" t="str">
        <f>'1. Fiche de présentation'!$B$11</f>
        <v>67000124</v>
      </c>
      <c r="B732" s="2">
        <v>78506</v>
      </c>
      <c r="C732" s="2">
        <v>11</v>
      </c>
      <c r="D732">
        <v>78</v>
      </c>
      <c r="E732" t="s">
        <v>615</v>
      </c>
      <c r="F732">
        <v>78660</v>
      </c>
      <c r="G732" t="s">
        <v>830</v>
      </c>
      <c r="H732" t="s">
        <v>830</v>
      </c>
      <c r="I732" s="1"/>
      <c r="J732" s="47"/>
    </row>
    <row r="733" spans="1:10" x14ac:dyDescent="0.25">
      <c r="A733" s="48" t="str">
        <f>'1. Fiche de présentation'!$B$11</f>
        <v>67000124</v>
      </c>
      <c r="B733" s="2">
        <v>78513</v>
      </c>
      <c r="C733" s="2">
        <v>11</v>
      </c>
      <c r="D733">
        <v>78</v>
      </c>
      <c r="E733" t="s">
        <v>626</v>
      </c>
      <c r="F733">
        <v>78940</v>
      </c>
      <c r="G733" t="s">
        <v>831</v>
      </c>
      <c r="H733" t="s">
        <v>831</v>
      </c>
      <c r="I733" s="1"/>
      <c r="J733" s="47"/>
    </row>
    <row r="734" spans="1:10" x14ac:dyDescent="0.25">
      <c r="A734" s="48" t="str">
        <f>'1. Fiche de présentation'!$B$11</f>
        <v>67000124</v>
      </c>
      <c r="B734" s="2">
        <v>78516</v>
      </c>
      <c r="C734" s="2">
        <v>11</v>
      </c>
      <c r="D734">
        <v>78</v>
      </c>
      <c r="E734" t="s">
        <v>615</v>
      </c>
      <c r="F734">
        <v>78125</v>
      </c>
      <c r="G734" t="s">
        <v>832</v>
      </c>
      <c r="H734" t="s">
        <v>832</v>
      </c>
      <c r="I734" s="1"/>
      <c r="J734" s="47"/>
    </row>
    <row r="735" spans="1:10" x14ac:dyDescent="0.25">
      <c r="A735" s="48" t="str">
        <f>'1. Fiche de présentation'!$B$11</f>
        <v>67000124</v>
      </c>
      <c r="B735" s="2">
        <v>78517</v>
      </c>
      <c r="C735" s="2">
        <v>11</v>
      </c>
      <c r="D735">
        <v>78</v>
      </c>
      <c r="E735" t="s">
        <v>615</v>
      </c>
      <c r="F735">
        <v>78120</v>
      </c>
      <c r="G735" t="s">
        <v>833</v>
      </c>
      <c r="H735" t="s">
        <v>833</v>
      </c>
      <c r="I735" s="1"/>
      <c r="J735" s="47"/>
    </row>
    <row r="736" spans="1:10" x14ac:dyDescent="0.25">
      <c r="A736" s="48" t="str">
        <f>'1. Fiche de présentation'!$B$11</f>
        <v>67000124</v>
      </c>
      <c r="B736" s="2">
        <v>78518</v>
      </c>
      <c r="C736" s="2">
        <v>11</v>
      </c>
      <c r="D736">
        <v>78</v>
      </c>
      <c r="E736" t="s">
        <v>650</v>
      </c>
      <c r="F736">
        <v>78590</v>
      </c>
      <c r="G736" t="s">
        <v>834</v>
      </c>
      <c r="H736" t="s">
        <v>834</v>
      </c>
      <c r="I736" s="1"/>
      <c r="J736" s="47"/>
    </row>
    <row r="737" spans="1:10" x14ac:dyDescent="0.25">
      <c r="A737" s="48" t="str">
        <f>'1. Fiche de présentation'!$B$11</f>
        <v>67000124</v>
      </c>
      <c r="B737" s="2">
        <v>78520</v>
      </c>
      <c r="C737" s="2">
        <v>11</v>
      </c>
      <c r="D737">
        <v>78</v>
      </c>
      <c r="E737" t="s">
        <v>619</v>
      </c>
      <c r="F737">
        <v>78550</v>
      </c>
      <c r="G737" t="s">
        <v>835</v>
      </c>
      <c r="H737" t="s">
        <v>835</v>
      </c>
      <c r="I737" s="1"/>
      <c r="J737" s="47"/>
    </row>
    <row r="738" spans="1:10" x14ac:dyDescent="0.25">
      <c r="A738" s="48" t="str">
        <f>'1. Fiche de présentation'!$B$11</f>
        <v>67000124</v>
      </c>
      <c r="B738" s="2">
        <v>78522</v>
      </c>
      <c r="C738" s="2">
        <v>11</v>
      </c>
      <c r="D738">
        <v>78</v>
      </c>
      <c r="E738" t="s">
        <v>615</v>
      </c>
      <c r="F738">
        <v>78730</v>
      </c>
      <c r="G738" t="s">
        <v>836</v>
      </c>
      <c r="H738" t="s">
        <v>836</v>
      </c>
      <c r="I738" s="1"/>
      <c r="J738" s="47"/>
    </row>
    <row r="739" spans="1:10" x14ac:dyDescent="0.25">
      <c r="A739" s="48" t="str">
        <f>'1. Fiche de présentation'!$B$11</f>
        <v>67000124</v>
      </c>
      <c r="B739" s="2">
        <v>78528</v>
      </c>
      <c r="C739" s="2">
        <v>11</v>
      </c>
      <c r="D739">
        <v>78</v>
      </c>
      <c r="E739" t="s">
        <v>619</v>
      </c>
      <c r="F739">
        <v>78270</v>
      </c>
      <c r="G739" t="s">
        <v>837</v>
      </c>
      <c r="H739" t="s">
        <v>837</v>
      </c>
      <c r="I739" s="1"/>
      <c r="J739" s="47"/>
    </row>
    <row r="740" spans="1:10" x14ac:dyDescent="0.25">
      <c r="A740" s="48" t="str">
        <f>'1. Fiche de présentation'!$B$11</f>
        <v>67000124</v>
      </c>
      <c r="B740" s="2">
        <v>78530</v>
      </c>
      <c r="C740" s="2">
        <v>11</v>
      </c>
      <c r="D740">
        <v>78</v>
      </c>
      <c r="E740" t="s">
        <v>619</v>
      </c>
      <c r="F740">
        <v>78790</v>
      </c>
      <c r="G740" t="s">
        <v>838</v>
      </c>
      <c r="H740" t="s">
        <v>838</v>
      </c>
      <c r="I740" s="1"/>
      <c r="J740" s="47"/>
    </row>
    <row r="741" spans="1:10" x14ac:dyDescent="0.25">
      <c r="A741" s="48" t="str">
        <f>'1. Fiche de présentation'!$B$11</f>
        <v>67000124</v>
      </c>
      <c r="B741" s="2">
        <v>78531</v>
      </c>
      <c r="C741" s="2">
        <v>11</v>
      </c>
      <c r="D741">
        <v>78</v>
      </c>
      <c r="E741" t="s">
        <v>668</v>
      </c>
      <c r="F741">
        <v>78710</v>
      </c>
      <c r="G741" t="s">
        <v>839</v>
      </c>
      <c r="H741" t="s">
        <v>839</v>
      </c>
      <c r="I741" s="1"/>
      <c r="J741" s="47"/>
    </row>
    <row r="742" spans="1:10" x14ac:dyDescent="0.25">
      <c r="A742" s="48" t="str">
        <f>'1. Fiche de présentation'!$B$11</f>
        <v>67000124</v>
      </c>
      <c r="B742" s="2">
        <v>78536</v>
      </c>
      <c r="C742" s="2">
        <v>11</v>
      </c>
      <c r="D742">
        <v>78</v>
      </c>
      <c r="E742" t="s">
        <v>664</v>
      </c>
      <c r="F742">
        <v>78440</v>
      </c>
      <c r="G742" t="s">
        <v>840</v>
      </c>
      <c r="H742" t="s">
        <v>840</v>
      </c>
      <c r="I742" s="1"/>
      <c r="J742" s="47"/>
    </row>
    <row r="743" spans="1:10" x14ac:dyDescent="0.25">
      <c r="A743" s="48" t="str">
        <f>'1. Fiche de présentation'!$B$11</f>
        <v>67000124</v>
      </c>
      <c r="B743" s="2">
        <v>78537</v>
      </c>
      <c r="C743" s="2">
        <v>11</v>
      </c>
      <c r="D743">
        <v>78</v>
      </c>
      <c r="E743" t="s">
        <v>615</v>
      </c>
      <c r="F743">
        <v>78730</v>
      </c>
      <c r="G743" t="s">
        <v>841</v>
      </c>
      <c r="H743" t="s">
        <v>841</v>
      </c>
      <c r="I743" s="1"/>
      <c r="J743" s="47"/>
    </row>
    <row r="744" spans="1:10" x14ac:dyDescent="0.25">
      <c r="A744" s="48" t="str">
        <f>'1. Fiche de présentation'!$B$11</f>
        <v>67000124</v>
      </c>
      <c r="B744" s="2">
        <v>78545</v>
      </c>
      <c r="C744" s="2">
        <v>11</v>
      </c>
      <c r="D744">
        <v>78</v>
      </c>
      <c r="E744" t="s">
        <v>650</v>
      </c>
      <c r="F744">
        <v>78210</v>
      </c>
      <c r="G744" t="s">
        <v>842</v>
      </c>
      <c r="H744" t="s">
        <v>842</v>
      </c>
      <c r="I744" s="1"/>
      <c r="J744" s="47"/>
    </row>
    <row r="745" spans="1:10" x14ac:dyDescent="0.25">
      <c r="A745" s="48" t="str">
        <f>'1. Fiche de présentation'!$B$11</f>
        <v>67000124</v>
      </c>
      <c r="B745" s="2">
        <v>78548</v>
      </c>
      <c r="C745" s="2">
        <v>11</v>
      </c>
      <c r="D745">
        <v>78</v>
      </c>
      <c r="E745" t="s">
        <v>681</v>
      </c>
      <c r="F745">
        <v>78720</v>
      </c>
      <c r="G745" t="s">
        <v>843</v>
      </c>
      <c r="H745" t="s">
        <v>843</v>
      </c>
      <c r="I745" s="1"/>
      <c r="J745" s="47"/>
    </row>
    <row r="746" spans="1:10" x14ac:dyDescent="0.25">
      <c r="A746" s="48" t="str">
        <f>'1. Fiche de présentation'!$B$11</f>
        <v>67000124</v>
      </c>
      <c r="B746" s="2">
        <v>78550</v>
      </c>
      <c r="C746" s="2">
        <v>11</v>
      </c>
      <c r="D746">
        <v>78</v>
      </c>
      <c r="E746" t="s">
        <v>626</v>
      </c>
      <c r="F746">
        <v>78640</v>
      </c>
      <c r="G746" t="s">
        <v>844</v>
      </c>
      <c r="H746" t="s">
        <v>844</v>
      </c>
      <c r="I746" s="1"/>
      <c r="J746" s="47"/>
    </row>
    <row r="747" spans="1:10" x14ac:dyDescent="0.25">
      <c r="A747" s="48" t="str">
        <f>'1. Fiche de présentation'!$B$11</f>
        <v>67000124</v>
      </c>
      <c r="B747" s="2">
        <v>78551</v>
      </c>
      <c r="C747" s="2">
        <v>11</v>
      </c>
      <c r="D747">
        <v>78</v>
      </c>
      <c r="E747" t="s">
        <v>621</v>
      </c>
      <c r="F747">
        <v>78100</v>
      </c>
      <c r="G747" t="s">
        <v>845</v>
      </c>
      <c r="H747" t="s">
        <v>845</v>
      </c>
      <c r="I747" s="1"/>
      <c r="J747" s="47"/>
    </row>
    <row r="748" spans="1:10" x14ac:dyDescent="0.25">
      <c r="A748" s="48" t="str">
        <f>'1. Fiche de présentation'!$B$11</f>
        <v>67000124</v>
      </c>
      <c r="B748" s="2">
        <v>78557</v>
      </c>
      <c r="C748" s="2">
        <v>11</v>
      </c>
      <c r="D748">
        <v>78</v>
      </c>
      <c r="E748" t="s">
        <v>615</v>
      </c>
      <c r="F748">
        <v>78125</v>
      </c>
      <c r="G748" t="s">
        <v>846</v>
      </c>
      <c r="H748" t="s">
        <v>846</v>
      </c>
      <c r="I748" s="1"/>
      <c r="J748" s="47"/>
    </row>
    <row r="749" spans="1:10" x14ac:dyDescent="0.25">
      <c r="A749" s="48" t="str">
        <f>'1. Fiche de présentation'!$B$11</f>
        <v>67000124</v>
      </c>
      <c r="B749" s="2">
        <v>78558</v>
      </c>
      <c r="C749" s="2">
        <v>11</v>
      </c>
      <c r="D749">
        <v>78</v>
      </c>
      <c r="E749" t="s">
        <v>619</v>
      </c>
      <c r="F749">
        <v>78980</v>
      </c>
      <c r="G749" t="s">
        <v>847</v>
      </c>
      <c r="H749" t="s">
        <v>847</v>
      </c>
      <c r="I749" s="1"/>
      <c r="J749" s="47"/>
    </row>
    <row r="750" spans="1:10" x14ac:dyDescent="0.25">
      <c r="A750" s="48" t="str">
        <f>'1. Fiche de présentation'!$B$11</f>
        <v>67000124</v>
      </c>
      <c r="B750" s="2">
        <v>78559</v>
      </c>
      <c r="C750" s="2">
        <v>11</v>
      </c>
      <c r="D750">
        <v>78</v>
      </c>
      <c r="E750" t="s">
        <v>619</v>
      </c>
      <c r="F750">
        <v>78980</v>
      </c>
      <c r="G750" t="s">
        <v>848</v>
      </c>
      <c r="H750" t="s">
        <v>848</v>
      </c>
      <c r="I750" s="1"/>
      <c r="J750" s="47"/>
    </row>
    <row r="751" spans="1:10" x14ac:dyDescent="0.25">
      <c r="A751" s="48" t="str">
        <f>'1. Fiche de présentation'!$B$11</f>
        <v>67000124</v>
      </c>
      <c r="B751" s="2">
        <v>78561</v>
      </c>
      <c r="C751" s="2">
        <v>11</v>
      </c>
      <c r="D751">
        <v>78</v>
      </c>
      <c r="E751" t="s">
        <v>681</v>
      </c>
      <c r="F751">
        <v>78470</v>
      </c>
      <c r="G751" t="s">
        <v>849</v>
      </c>
      <c r="H751" t="s">
        <v>849</v>
      </c>
      <c r="I751" s="1"/>
      <c r="J751" s="47"/>
    </row>
    <row r="752" spans="1:10" x14ac:dyDescent="0.25">
      <c r="A752" s="48" t="str">
        <f>'1. Fiche de présentation'!$B$11</f>
        <v>67000124</v>
      </c>
      <c r="B752" s="2">
        <v>78562</v>
      </c>
      <c r="C752" s="2">
        <v>11</v>
      </c>
      <c r="D752">
        <v>78</v>
      </c>
      <c r="E752" t="s">
        <v>615</v>
      </c>
      <c r="F752">
        <v>78610</v>
      </c>
      <c r="G752" t="s">
        <v>850</v>
      </c>
      <c r="H752" t="s">
        <v>850</v>
      </c>
      <c r="I752" s="1"/>
      <c r="J752" s="47"/>
    </row>
    <row r="753" spans="1:10" x14ac:dyDescent="0.25">
      <c r="A753" s="48" t="str">
        <f>'1. Fiche de présentation'!$B$11</f>
        <v>67000124</v>
      </c>
      <c r="B753" s="2">
        <v>78564</v>
      </c>
      <c r="C753" s="2">
        <v>11</v>
      </c>
      <c r="D753">
        <v>78</v>
      </c>
      <c r="E753" t="s">
        <v>615</v>
      </c>
      <c r="F753">
        <v>78660</v>
      </c>
      <c r="G753" t="s">
        <v>851</v>
      </c>
      <c r="H753" t="s">
        <v>851</v>
      </c>
      <c r="I753" s="1"/>
      <c r="J753" s="47"/>
    </row>
    <row r="754" spans="1:10" x14ac:dyDescent="0.25">
      <c r="A754" s="48" t="str">
        <f>'1. Fiche de présentation'!$B$11</f>
        <v>67000124</v>
      </c>
      <c r="B754" s="2">
        <v>78565</v>
      </c>
      <c r="C754" s="2">
        <v>11</v>
      </c>
      <c r="D754">
        <v>78</v>
      </c>
      <c r="E754" t="s">
        <v>619</v>
      </c>
      <c r="F754">
        <v>78790</v>
      </c>
      <c r="G754" t="s">
        <v>509</v>
      </c>
      <c r="H754" t="s">
        <v>509</v>
      </c>
      <c r="I754" s="1"/>
      <c r="J754" s="47"/>
    </row>
    <row r="755" spans="1:10" x14ac:dyDescent="0.25">
      <c r="A755" s="48" t="str">
        <f>'1. Fiche de présentation'!$B$11</f>
        <v>67000124</v>
      </c>
      <c r="B755" s="2">
        <v>78567</v>
      </c>
      <c r="C755" s="2">
        <v>11</v>
      </c>
      <c r="D755">
        <v>78</v>
      </c>
      <c r="E755" t="s">
        <v>664</v>
      </c>
      <c r="F755">
        <v>78520</v>
      </c>
      <c r="G755" t="s">
        <v>852</v>
      </c>
      <c r="H755" t="s">
        <v>852</v>
      </c>
      <c r="I755" s="1"/>
      <c r="J755" s="47"/>
    </row>
    <row r="756" spans="1:10" x14ac:dyDescent="0.25">
      <c r="A756" s="48" t="str">
        <f>'1. Fiche de présentation'!$B$11</f>
        <v>67000124</v>
      </c>
      <c r="B756" s="2">
        <v>78569</v>
      </c>
      <c r="C756" s="2">
        <v>11</v>
      </c>
      <c r="D756">
        <v>78</v>
      </c>
      <c r="E756" t="s">
        <v>615</v>
      </c>
      <c r="F756">
        <v>78730</v>
      </c>
      <c r="G756" t="s">
        <v>853</v>
      </c>
      <c r="H756" t="s">
        <v>853</v>
      </c>
      <c r="I756" s="1"/>
      <c r="J756" s="47"/>
    </row>
    <row r="757" spans="1:10" x14ac:dyDescent="0.25">
      <c r="A757" s="48" t="str">
        <f>'1. Fiche de présentation'!$B$11</f>
        <v>67000124</v>
      </c>
      <c r="B757" s="2">
        <v>78571</v>
      </c>
      <c r="C757" s="2">
        <v>11</v>
      </c>
      <c r="D757">
        <v>78</v>
      </c>
      <c r="E757" t="s">
        <v>624</v>
      </c>
      <c r="F757">
        <v>78860</v>
      </c>
      <c r="G757" t="s">
        <v>854</v>
      </c>
      <c r="H757" t="s">
        <v>854</v>
      </c>
      <c r="I757" s="1"/>
      <c r="J757" s="47"/>
    </row>
    <row r="758" spans="1:10" x14ac:dyDescent="0.25">
      <c r="A758" s="48" t="str">
        <f>'1. Fiche de présentation'!$B$11</f>
        <v>67000124</v>
      </c>
      <c r="B758" s="2">
        <v>78575</v>
      </c>
      <c r="C758" s="2">
        <v>11</v>
      </c>
      <c r="D758">
        <v>78</v>
      </c>
      <c r="E758" t="s">
        <v>681</v>
      </c>
      <c r="F758">
        <v>78470</v>
      </c>
      <c r="G758" t="s">
        <v>855</v>
      </c>
      <c r="H758" t="s">
        <v>855</v>
      </c>
      <c r="I758" s="1"/>
      <c r="J758" s="47"/>
    </row>
    <row r="759" spans="1:10" x14ac:dyDescent="0.25">
      <c r="A759" s="48" t="str">
        <f>'1. Fiche de présentation'!$B$11</f>
        <v>67000124</v>
      </c>
      <c r="B759" s="2">
        <v>78576</v>
      </c>
      <c r="C759" s="2">
        <v>11</v>
      </c>
      <c r="D759">
        <v>78</v>
      </c>
      <c r="E759" t="s">
        <v>626</v>
      </c>
      <c r="F759">
        <v>78690</v>
      </c>
      <c r="G759" t="s">
        <v>856</v>
      </c>
      <c r="H759" t="s">
        <v>856</v>
      </c>
      <c r="I759" s="1"/>
      <c r="J759" s="47"/>
    </row>
    <row r="760" spans="1:10" x14ac:dyDescent="0.25">
      <c r="A760" s="48" t="str">
        <f>'1. Fiche de présentation'!$B$11</f>
        <v>67000124</v>
      </c>
      <c r="B760" s="2">
        <v>78586</v>
      </c>
      <c r="C760" s="2">
        <v>11</v>
      </c>
      <c r="D760">
        <v>78</v>
      </c>
      <c r="E760" t="s">
        <v>769</v>
      </c>
      <c r="F760">
        <v>78500</v>
      </c>
      <c r="G760" t="s">
        <v>857</v>
      </c>
      <c r="H760" t="s">
        <v>857</v>
      </c>
      <c r="I760" s="1"/>
      <c r="J760" s="47"/>
    </row>
    <row r="761" spans="1:10" x14ac:dyDescent="0.25">
      <c r="A761" s="48" t="str">
        <f>'1. Fiche de présentation'!$B$11</f>
        <v>67000124</v>
      </c>
      <c r="B761" s="2">
        <v>78588</v>
      </c>
      <c r="C761" s="2">
        <v>11</v>
      </c>
      <c r="D761">
        <v>78</v>
      </c>
      <c r="E761" t="s">
        <v>626</v>
      </c>
      <c r="F761">
        <v>78650</v>
      </c>
      <c r="G761" t="s">
        <v>858</v>
      </c>
      <c r="H761" t="s">
        <v>858</v>
      </c>
      <c r="I761" s="1"/>
      <c r="J761" s="47"/>
    </row>
    <row r="762" spans="1:10" x14ac:dyDescent="0.25">
      <c r="A762" s="48" t="str">
        <f>'1. Fiche de présentation'!$B$11</f>
        <v>67000124</v>
      </c>
      <c r="B762" s="2">
        <v>78590</v>
      </c>
      <c r="C762" s="2">
        <v>11</v>
      </c>
      <c r="D762">
        <v>78</v>
      </c>
      <c r="E762" t="s">
        <v>681</v>
      </c>
      <c r="F762">
        <v>78720</v>
      </c>
      <c r="G762" t="s">
        <v>859</v>
      </c>
      <c r="H762" t="s">
        <v>859</v>
      </c>
      <c r="I762" s="1"/>
      <c r="J762" s="47"/>
    </row>
    <row r="763" spans="1:10" x14ac:dyDescent="0.25">
      <c r="A763" s="48" t="str">
        <f>'1. Fiche de présentation'!$B$11</f>
        <v>67000124</v>
      </c>
      <c r="B763" s="2">
        <v>78591</v>
      </c>
      <c r="C763" s="2">
        <v>11</v>
      </c>
      <c r="D763">
        <v>78</v>
      </c>
      <c r="E763" t="s">
        <v>619</v>
      </c>
      <c r="F763">
        <v>78790</v>
      </c>
      <c r="G763" t="s">
        <v>860</v>
      </c>
      <c r="H763" t="s">
        <v>860</v>
      </c>
      <c r="I763" s="1"/>
      <c r="J763" s="47"/>
    </row>
    <row r="764" spans="1:10" x14ac:dyDescent="0.25">
      <c r="A764" s="48" t="str">
        <f>'1. Fiche de présentation'!$B$11</f>
        <v>67000124</v>
      </c>
      <c r="B764" s="2">
        <v>78597</v>
      </c>
      <c r="C764" s="2">
        <v>11</v>
      </c>
      <c r="D764">
        <v>78</v>
      </c>
      <c r="E764" t="s">
        <v>619</v>
      </c>
      <c r="F764">
        <v>78200</v>
      </c>
      <c r="G764" t="s">
        <v>861</v>
      </c>
      <c r="H764" t="s">
        <v>861</v>
      </c>
      <c r="I764" s="1"/>
      <c r="J764" s="47"/>
    </row>
    <row r="765" spans="1:10" x14ac:dyDescent="0.25">
      <c r="A765" s="48" t="str">
        <f>'1. Fiche de présentation'!$B$11</f>
        <v>67000124</v>
      </c>
      <c r="B765" s="2">
        <v>78601</v>
      </c>
      <c r="C765" s="2">
        <v>11</v>
      </c>
      <c r="D765">
        <v>78</v>
      </c>
      <c r="E765" t="s">
        <v>615</v>
      </c>
      <c r="F765">
        <v>78120</v>
      </c>
      <c r="G765" t="s">
        <v>862</v>
      </c>
      <c r="H765" t="s">
        <v>862</v>
      </c>
      <c r="I765" s="1"/>
      <c r="J765" s="47"/>
    </row>
    <row r="766" spans="1:10" x14ac:dyDescent="0.25">
      <c r="A766" s="48" t="str">
        <f>'1. Fiche de présentation'!$B$11</f>
        <v>67000124</v>
      </c>
      <c r="B766" s="2">
        <v>78605</v>
      </c>
      <c r="C766" s="2">
        <v>11</v>
      </c>
      <c r="D766">
        <v>78</v>
      </c>
      <c r="E766" t="s">
        <v>619</v>
      </c>
      <c r="F766">
        <v>78910</v>
      </c>
      <c r="G766" t="s">
        <v>863</v>
      </c>
      <c r="H766" t="s">
        <v>863</v>
      </c>
      <c r="I766" s="1"/>
      <c r="J766" s="47"/>
    </row>
    <row r="767" spans="1:10" x14ac:dyDescent="0.25">
      <c r="A767" s="48" t="str">
        <f>'1. Fiche de présentation'!$B$11</f>
        <v>67000124</v>
      </c>
      <c r="B767" s="2">
        <v>78606</v>
      </c>
      <c r="C767" s="2">
        <v>11</v>
      </c>
      <c r="D767">
        <v>78</v>
      </c>
      <c r="E767" t="s">
        <v>619</v>
      </c>
      <c r="F767">
        <v>78113</v>
      </c>
      <c r="G767" t="s">
        <v>864</v>
      </c>
      <c r="H767" t="s">
        <v>864</v>
      </c>
      <c r="I767" s="1"/>
      <c r="J767" s="47"/>
    </row>
    <row r="768" spans="1:10" x14ac:dyDescent="0.25">
      <c r="A768" s="48" t="str">
        <f>'1. Fiche de présentation'!$B$11</f>
        <v>67000124</v>
      </c>
      <c r="B768" s="2">
        <v>78608</v>
      </c>
      <c r="C768" s="2">
        <v>11</v>
      </c>
      <c r="D768">
        <v>78</v>
      </c>
      <c r="E768" t="s">
        <v>619</v>
      </c>
      <c r="F768">
        <v>78980</v>
      </c>
      <c r="G768" t="s">
        <v>865</v>
      </c>
      <c r="H768" t="s">
        <v>865</v>
      </c>
      <c r="I768" s="1"/>
      <c r="J768" s="47"/>
    </row>
    <row r="769" spans="1:10" x14ac:dyDescent="0.25">
      <c r="A769" s="48" t="str">
        <f>'1. Fiche de présentation'!$B$11</f>
        <v>67000124</v>
      </c>
      <c r="B769" s="2">
        <v>78609</v>
      </c>
      <c r="C769" s="2">
        <v>11</v>
      </c>
      <c r="D769">
        <v>78</v>
      </c>
      <c r="E769" t="s">
        <v>679</v>
      </c>
      <c r="F769">
        <v>78250</v>
      </c>
      <c r="G769" t="s">
        <v>866</v>
      </c>
      <c r="H769" t="s">
        <v>866</v>
      </c>
      <c r="I769" s="1"/>
      <c r="J769" s="47"/>
    </row>
    <row r="770" spans="1:10" x14ac:dyDescent="0.25">
      <c r="A770" s="48" t="str">
        <f>'1. Fiche de présentation'!$B$11</f>
        <v>67000124</v>
      </c>
      <c r="B770" s="2">
        <v>78615</v>
      </c>
      <c r="C770" s="2">
        <v>11</v>
      </c>
      <c r="D770">
        <v>78</v>
      </c>
      <c r="E770" t="s">
        <v>644</v>
      </c>
      <c r="F770">
        <v>78850</v>
      </c>
      <c r="G770" t="s">
        <v>867</v>
      </c>
      <c r="H770" t="s">
        <v>867</v>
      </c>
      <c r="I770" s="1"/>
      <c r="J770" s="47"/>
    </row>
    <row r="771" spans="1:10" x14ac:dyDescent="0.25">
      <c r="A771" s="48" t="str">
        <f>'1. Fiche de présentation'!$B$11</f>
        <v>67000124</v>
      </c>
      <c r="B771" s="2">
        <v>78616</v>
      </c>
      <c r="C771" s="2">
        <v>11</v>
      </c>
      <c r="D771">
        <v>78</v>
      </c>
      <c r="E771" t="s">
        <v>626</v>
      </c>
      <c r="F771">
        <v>78770</v>
      </c>
      <c r="G771" t="s">
        <v>868</v>
      </c>
      <c r="H771" t="s">
        <v>868</v>
      </c>
      <c r="I771" s="1"/>
      <c r="J771" s="47"/>
    </row>
    <row r="772" spans="1:10" x14ac:dyDescent="0.25">
      <c r="A772" s="48" t="str">
        <f>'1. Fiche de présentation'!$B$11</f>
        <v>67000124</v>
      </c>
      <c r="B772" s="2">
        <v>78618</v>
      </c>
      <c r="C772" s="2">
        <v>11</v>
      </c>
      <c r="D772">
        <v>78</v>
      </c>
      <c r="E772" t="s">
        <v>619</v>
      </c>
      <c r="F772">
        <v>78790</v>
      </c>
      <c r="G772" t="s">
        <v>869</v>
      </c>
      <c r="H772" t="s">
        <v>869</v>
      </c>
      <c r="I772" s="1"/>
      <c r="J772" s="47"/>
    </row>
    <row r="773" spans="1:10" x14ac:dyDescent="0.25">
      <c r="A773" s="48" t="str">
        <f>'1. Fiche de présentation'!$B$11</f>
        <v>67000124</v>
      </c>
      <c r="B773" s="2">
        <v>78620</v>
      </c>
      <c r="C773" s="2">
        <v>11</v>
      </c>
      <c r="D773">
        <v>78</v>
      </c>
      <c r="E773" t="s">
        <v>681</v>
      </c>
      <c r="F773">
        <v>78117</v>
      </c>
      <c r="G773" t="s">
        <v>870</v>
      </c>
      <c r="H773" t="s">
        <v>870</v>
      </c>
      <c r="I773" s="1"/>
      <c r="J773" s="47"/>
    </row>
    <row r="774" spans="1:10" x14ac:dyDescent="0.25">
      <c r="A774" s="48" t="str">
        <f>'1. Fiche de présentation'!$B$11</f>
        <v>67000124</v>
      </c>
      <c r="B774" s="2">
        <v>78621</v>
      </c>
      <c r="C774" s="2">
        <v>11</v>
      </c>
      <c r="D774">
        <v>78</v>
      </c>
      <c r="E774" t="s">
        <v>706</v>
      </c>
      <c r="F774">
        <v>78190</v>
      </c>
      <c r="G774" t="s">
        <v>871</v>
      </c>
      <c r="H774" t="s">
        <v>871</v>
      </c>
      <c r="I774" s="1"/>
      <c r="J774" s="47"/>
    </row>
    <row r="775" spans="1:10" x14ac:dyDescent="0.25">
      <c r="A775" s="48" t="str">
        <f>'1. Fiche de présentation'!$B$11</f>
        <v>67000124</v>
      </c>
      <c r="B775" s="2">
        <v>78623</v>
      </c>
      <c r="C775" s="2">
        <v>11</v>
      </c>
      <c r="D775">
        <v>78</v>
      </c>
      <c r="E775" t="s">
        <v>626</v>
      </c>
      <c r="F775">
        <v>78490</v>
      </c>
      <c r="G775" t="s">
        <v>872</v>
      </c>
      <c r="H775" t="s">
        <v>872</v>
      </c>
      <c r="I775" s="1"/>
      <c r="J775" s="47"/>
    </row>
    <row r="776" spans="1:10" x14ac:dyDescent="0.25">
      <c r="A776" s="48" t="str">
        <f>'1. Fiche de présentation'!$B$11</f>
        <v>67000124</v>
      </c>
      <c r="B776" s="2">
        <v>78624</v>
      </c>
      <c r="C776" s="2">
        <v>11</v>
      </c>
      <c r="D776">
        <v>78</v>
      </c>
      <c r="E776" t="s">
        <v>624</v>
      </c>
      <c r="F776">
        <v>78510</v>
      </c>
      <c r="G776" t="s">
        <v>873</v>
      </c>
      <c r="H776" t="s">
        <v>873</v>
      </c>
      <c r="I776" s="1"/>
      <c r="J776" s="47"/>
    </row>
    <row r="777" spans="1:10" x14ac:dyDescent="0.25">
      <c r="A777" s="48" t="str">
        <f>'1. Fiche de présentation'!$B$11</f>
        <v>67000124</v>
      </c>
      <c r="B777" s="2">
        <v>78638</v>
      </c>
      <c r="C777" s="2">
        <v>11</v>
      </c>
      <c r="D777">
        <v>78</v>
      </c>
      <c r="E777" t="s">
        <v>679</v>
      </c>
      <c r="F777">
        <v>78740</v>
      </c>
      <c r="G777" t="s">
        <v>874</v>
      </c>
      <c r="H777" t="s">
        <v>874</v>
      </c>
      <c r="I777" s="1"/>
      <c r="J777" s="47"/>
    </row>
    <row r="778" spans="1:10" x14ac:dyDescent="0.25">
      <c r="A778" s="48" t="str">
        <f>'1. Fiche de présentation'!$B$11</f>
        <v>67000124</v>
      </c>
      <c r="B778" s="2">
        <v>78640</v>
      </c>
      <c r="C778" s="2">
        <v>11</v>
      </c>
      <c r="D778">
        <v>78</v>
      </c>
      <c r="E778" t="s">
        <v>666</v>
      </c>
      <c r="F778">
        <v>78140</v>
      </c>
      <c r="G778" t="s">
        <v>875</v>
      </c>
      <c r="H778" t="s">
        <v>875</v>
      </c>
      <c r="I778" s="1"/>
      <c r="J778" s="47"/>
    </row>
    <row r="779" spans="1:10" x14ac:dyDescent="0.25">
      <c r="A779" s="48" t="str">
        <f>'1. Fiche de présentation'!$B$11</f>
        <v>67000124</v>
      </c>
      <c r="B779" s="2">
        <v>78642</v>
      </c>
      <c r="C779" s="2">
        <v>11</v>
      </c>
      <c r="D779">
        <v>78</v>
      </c>
      <c r="E779" t="s">
        <v>624</v>
      </c>
      <c r="F779">
        <v>78480</v>
      </c>
      <c r="G779" t="s">
        <v>876</v>
      </c>
      <c r="H779" t="s">
        <v>876</v>
      </c>
      <c r="I779" s="1"/>
      <c r="J779" s="47"/>
    </row>
    <row r="780" spans="1:10" x14ac:dyDescent="0.25">
      <c r="A780" s="48" t="str">
        <f>'1. Fiche de présentation'!$B$11</f>
        <v>67000124</v>
      </c>
      <c r="B780" s="2">
        <v>78643</v>
      </c>
      <c r="C780" s="2">
        <v>11</v>
      </c>
      <c r="D780">
        <v>78</v>
      </c>
      <c r="E780" t="s">
        <v>624</v>
      </c>
      <c r="F780">
        <v>78540</v>
      </c>
      <c r="G780" t="s">
        <v>877</v>
      </c>
      <c r="H780" t="s">
        <v>877</v>
      </c>
      <c r="I780" s="1"/>
      <c r="J780" s="47"/>
    </row>
    <row r="781" spans="1:10" x14ac:dyDescent="0.25">
      <c r="A781" s="48" t="str">
        <f>'1. Fiche de présentation'!$B$11</f>
        <v>67000124</v>
      </c>
      <c r="B781" s="2">
        <v>78644</v>
      </c>
      <c r="C781" s="2">
        <v>11</v>
      </c>
      <c r="D781">
        <v>78</v>
      </c>
      <c r="E781" t="s">
        <v>706</v>
      </c>
      <c r="F781">
        <v>78320</v>
      </c>
      <c r="G781" t="s">
        <v>878</v>
      </c>
      <c r="H781" t="s">
        <v>878</v>
      </c>
      <c r="I781" s="1"/>
      <c r="J781" s="47"/>
    </row>
    <row r="782" spans="1:10" x14ac:dyDescent="0.25">
      <c r="A782" s="48" t="str">
        <f>'1. Fiche de présentation'!$B$11</f>
        <v>67000124</v>
      </c>
      <c r="B782" s="2">
        <v>78646</v>
      </c>
      <c r="C782" s="2">
        <v>11</v>
      </c>
      <c r="D782">
        <v>78</v>
      </c>
      <c r="E782" t="s">
        <v>879</v>
      </c>
      <c r="F782">
        <v>78000</v>
      </c>
      <c r="G782" t="s">
        <v>880</v>
      </c>
      <c r="H782" t="s">
        <v>880</v>
      </c>
      <c r="I782" s="1"/>
      <c r="J782" s="47"/>
    </row>
    <row r="783" spans="1:10" x14ac:dyDescent="0.25">
      <c r="A783" s="48" t="str">
        <f>'1. Fiche de présentation'!$B$11</f>
        <v>67000124</v>
      </c>
      <c r="B783" s="2">
        <v>78647</v>
      </c>
      <c r="C783" s="2">
        <v>11</v>
      </c>
      <c r="D783">
        <v>78</v>
      </c>
      <c r="E783" t="s">
        <v>619</v>
      </c>
      <c r="F783">
        <v>78930</v>
      </c>
      <c r="G783" t="s">
        <v>881</v>
      </c>
      <c r="H783" t="s">
        <v>881</v>
      </c>
      <c r="I783" s="1"/>
      <c r="J783" s="47"/>
    </row>
    <row r="784" spans="1:10" x14ac:dyDescent="0.25">
      <c r="A784" s="48" t="str">
        <f>'1. Fiche de présentation'!$B$11</f>
        <v>67000124</v>
      </c>
      <c r="B784" s="2">
        <v>78650</v>
      </c>
      <c r="C784" s="2">
        <v>11</v>
      </c>
      <c r="D784">
        <v>78</v>
      </c>
      <c r="E784" t="s">
        <v>683</v>
      </c>
      <c r="F784">
        <v>78110</v>
      </c>
      <c r="G784" t="s">
        <v>882</v>
      </c>
      <c r="H784" t="s">
        <v>882</v>
      </c>
      <c r="I784" s="1"/>
      <c r="J784" s="47"/>
    </row>
    <row r="785" spans="1:10" x14ac:dyDescent="0.25">
      <c r="A785" s="48" t="str">
        <f>'1. Fiche de présentation'!$B$11</f>
        <v>67000124</v>
      </c>
      <c r="B785" s="2">
        <v>78653</v>
      </c>
      <c r="C785" s="2">
        <v>11</v>
      </c>
      <c r="D785">
        <v>78</v>
      </c>
      <c r="E785" t="s">
        <v>626</v>
      </c>
      <c r="F785">
        <v>78490</v>
      </c>
      <c r="G785" t="s">
        <v>883</v>
      </c>
      <c r="H785" t="s">
        <v>883</v>
      </c>
      <c r="I785" s="1"/>
      <c r="J785" s="47"/>
    </row>
    <row r="786" spans="1:10" x14ac:dyDescent="0.25">
      <c r="A786" s="48" t="str">
        <f>'1. Fiche de présentation'!$B$11</f>
        <v>67000124</v>
      </c>
      <c r="B786" s="2">
        <v>78655</v>
      </c>
      <c r="C786" s="2">
        <v>11</v>
      </c>
      <c r="D786">
        <v>78</v>
      </c>
      <c r="E786" t="s">
        <v>615</v>
      </c>
      <c r="F786">
        <v>78125</v>
      </c>
      <c r="G786" t="s">
        <v>884</v>
      </c>
      <c r="H786" t="s">
        <v>884</v>
      </c>
      <c r="I786" s="1"/>
      <c r="J786" s="47"/>
    </row>
    <row r="787" spans="1:10" x14ac:dyDescent="0.25">
      <c r="A787" s="48" t="str">
        <f>'1. Fiche de présentation'!$B$11</f>
        <v>67000124</v>
      </c>
      <c r="B787" s="2">
        <v>78668</v>
      </c>
      <c r="C787" s="2">
        <v>11</v>
      </c>
      <c r="D787">
        <v>78</v>
      </c>
      <c r="E787" t="s">
        <v>619</v>
      </c>
      <c r="F787">
        <v>78270</v>
      </c>
      <c r="G787" t="s">
        <v>885</v>
      </c>
      <c r="H787" t="s">
        <v>885</v>
      </c>
      <c r="I787" s="1"/>
      <c r="J787" s="47"/>
    </row>
    <row r="788" spans="1:10" x14ac:dyDescent="0.25">
      <c r="A788" s="48" t="str">
        <f>'1. Fiche de présentation'!$B$11</f>
        <v>67000124</v>
      </c>
      <c r="B788" s="2">
        <v>78672</v>
      </c>
      <c r="C788" s="2">
        <v>11</v>
      </c>
      <c r="D788">
        <v>78</v>
      </c>
      <c r="E788" t="s">
        <v>624</v>
      </c>
      <c r="F788">
        <v>78670</v>
      </c>
      <c r="G788" t="s">
        <v>886</v>
      </c>
      <c r="H788" t="s">
        <v>886</v>
      </c>
      <c r="I788" s="1"/>
      <c r="J788" s="47"/>
    </row>
    <row r="789" spans="1:10" x14ac:dyDescent="0.25">
      <c r="A789" s="48" t="str">
        <f>'1. Fiche de présentation'!$B$11</f>
        <v>67000124</v>
      </c>
      <c r="B789" s="2">
        <v>78674</v>
      </c>
      <c r="C789" s="2">
        <v>11</v>
      </c>
      <c r="D789">
        <v>78</v>
      </c>
      <c r="E789" t="s">
        <v>650</v>
      </c>
      <c r="F789">
        <v>78450</v>
      </c>
      <c r="G789" t="s">
        <v>887</v>
      </c>
      <c r="H789" t="s">
        <v>887</v>
      </c>
      <c r="I789" s="1"/>
      <c r="J789" s="47"/>
    </row>
    <row r="790" spans="1:10" x14ac:dyDescent="0.25">
      <c r="A790" s="48" t="str">
        <f>'1. Fiche de présentation'!$B$11</f>
        <v>67000124</v>
      </c>
      <c r="B790" s="2">
        <v>78677</v>
      </c>
      <c r="C790" s="2">
        <v>11</v>
      </c>
      <c r="D790">
        <v>78</v>
      </c>
      <c r="E790" t="s">
        <v>619</v>
      </c>
      <c r="F790">
        <v>78930</v>
      </c>
      <c r="G790" t="s">
        <v>888</v>
      </c>
      <c r="H790" t="s">
        <v>888</v>
      </c>
      <c r="I790" s="1"/>
      <c r="J790" s="47"/>
    </row>
    <row r="791" spans="1:10" x14ac:dyDescent="0.25">
      <c r="A791" s="48" t="str">
        <f>'1. Fiche de présentation'!$B$11</f>
        <v>67000124</v>
      </c>
      <c r="B791" s="2">
        <v>78681</v>
      </c>
      <c r="C791" s="2">
        <v>11</v>
      </c>
      <c r="D791">
        <v>78</v>
      </c>
      <c r="E791" t="s">
        <v>626</v>
      </c>
      <c r="F791">
        <v>78770</v>
      </c>
      <c r="G791" t="s">
        <v>889</v>
      </c>
      <c r="H791" t="s">
        <v>889</v>
      </c>
      <c r="I791" s="1"/>
      <c r="J791" s="47"/>
    </row>
    <row r="792" spans="1:10" x14ac:dyDescent="0.25">
      <c r="A792" s="48" t="str">
        <f>'1. Fiche de présentation'!$B$11</f>
        <v>67000124</v>
      </c>
      <c r="B792" s="2">
        <v>78683</v>
      </c>
      <c r="C792" s="2">
        <v>11</v>
      </c>
      <c r="D792">
        <v>78</v>
      </c>
      <c r="E792" t="s">
        <v>626</v>
      </c>
      <c r="F792">
        <v>78640</v>
      </c>
      <c r="G792" t="s">
        <v>890</v>
      </c>
      <c r="H792" t="s">
        <v>890</v>
      </c>
      <c r="I792" s="1"/>
      <c r="J792" s="47"/>
    </row>
    <row r="793" spans="1:10" x14ac:dyDescent="0.25">
      <c r="A793" s="48" t="str">
        <f>'1. Fiche de présentation'!$B$11</f>
        <v>67000124</v>
      </c>
      <c r="B793" s="2">
        <v>78686</v>
      </c>
      <c r="C793" s="2">
        <v>11</v>
      </c>
      <c r="D793">
        <v>78</v>
      </c>
      <c r="E793" t="s">
        <v>666</v>
      </c>
      <c r="F793">
        <v>78220</v>
      </c>
      <c r="G793" t="s">
        <v>891</v>
      </c>
      <c r="H793" t="s">
        <v>891</v>
      </c>
      <c r="I793" s="1"/>
      <c r="J793" s="47"/>
    </row>
    <row r="794" spans="1:10" x14ac:dyDescent="0.25">
      <c r="A794" s="48" t="str">
        <f>'1. Fiche de présentation'!$B$11</f>
        <v>67000124</v>
      </c>
      <c r="B794" s="2">
        <v>78688</v>
      </c>
      <c r="C794" s="2">
        <v>11</v>
      </c>
      <c r="D794">
        <v>78</v>
      </c>
      <c r="E794" t="s">
        <v>681</v>
      </c>
      <c r="F794">
        <v>78960</v>
      </c>
      <c r="G794" t="s">
        <v>892</v>
      </c>
      <c r="H794" t="s">
        <v>892</v>
      </c>
      <c r="I794" s="1"/>
      <c r="J794" s="47"/>
    </row>
    <row r="795" spans="1:10" x14ac:dyDescent="0.25">
      <c r="A795" s="48" t="str">
        <f>'1. Fiche de présentation'!$B$11</f>
        <v>67000124</v>
      </c>
      <c r="B795" s="2">
        <v>91001</v>
      </c>
      <c r="C795" s="2">
        <v>11</v>
      </c>
      <c r="D795">
        <v>91</v>
      </c>
      <c r="E795" t="s">
        <v>893</v>
      </c>
      <c r="F795">
        <v>91150</v>
      </c>
      <c r="G795" t="s">
        <v>894</v>
      </c>
      <c r="H795" t="s">
        <v>894</v>
      </c>
      <c r="I795" s="1"/>
      <c r="J795" s="47"/>
    </row>
    <row r="796" spans="1:10" x14ac:dyDescent="0.25">
      <c r="A796" s="48" t="str">
        <f>'1. Fiche de présentation'!$B$11</f>
        <v>67000124</v>
      </c>
      <c r="B796" s="2">
        <v>91016</v>
      </c>
      <c r="C796" s="2">
        <v>11</v>
      </c>
      <c r="D796">
        <v>91</v>
      </c>
      <c r="E796" t="s">
        <v>893</v>
      </c>
      <c r="F796">
        <v>91670</v>
      </c>
      <c r="G796" t="s">
        <v>895</v>
      </c>
      <c r="H796" t="s">
        <v>895</v>
      </c>
      <c r="I796" s="1"/>
      <c r="J796" s="47"/>
    </row>
    <row r="797" spans="1:10" x14ac:dyDescent="0.25">
      <c r="A797" s="48" t="str">
        <f>'1. Fiche de présentation'!$B$11</f>
        <v>67000124</v>
      </c>
      <c r="B797" s="2">
        <v>91017</v>
      </c>
      <c r="C797" s="2">
        <v>11</v>
      </c>
      <c r="D797">
        <v>91</v>
      </c>
      <c r="E797" t="s">
        <v>896</v>
      </c>
      <c r="F797">
        <v>91470</v>
      </c>
      <c r="G797" t="s">
        <v>897</v>
      </c>
      <c r="H797" t="s">
        <v>897</v>
      </c>
      <c r="I797" s="1"/>
      <c r="J797" s="47"/>
    </row>
    <row r="798" spans="1:10" x14ac:dyDescent="0.25">
      <c r="A798" s="48" t="str">
        <f>'1. Fiche de présentation'!$B$11</f>
        <v>67000124</v>
      </c>
      <c r="B798" s="2">
        <v>91021</v>
      </c>
      <c r="C798" s="2">
        <v>11</v>
      </c>
      <c r="D798">
        <v>91</v>
      </c>
      <c r="E798" t="s">
        <v>898</v>
      </c>
      <c r="F798">
        <v>91290</v>
      </c>
      <c r="G798" t="s">
        <v>899</v>
      </c>
      <c r="H798" t="s">
        <v>899</v>
      </c>
      <c r="I798" s="1"/>
      <c r="J798" s="47"/>
    </row>
    <row r="799" spans="1:10" x14ac:dyDescent="0.25">
      <c r="A799" s="48" t="str">
        <f>'1. Fiche de présentation'!$B$11</f>
        <v>67000124</v>
      </c>
      <c r="B799" s="2">
        <v>91022</v>
      </c>
      <c r="C799" s="2">
        <v>11</v>
      </c>
      <c r="D799">
        <v>91</v>
      </c>
      <c r="E799" t="s">
        <v>893</v>
      </c>
      <c r="F799">
        <v>91690</v>
      </c>
      <c r="G799" t="s">
        <v>900</v>
      </c>
      <c r="H799" t="s">
        <v>900</v>
      </c>
      <c r="I799" s="1"/>
      <c r="J799" s="47"/>
    </row>
    <row r="800" spans="1:10" x14ac:dyDescent="0.25">
      <c r="A800" s="48" t="str">
        <f>'1. Fiche de présentation'!$B$11</f>
        <v>67000124</v>
      </c>
      <c r="B800" s="2">
        <v>91027</v>
      </c>
      <c r="C800" s="2">
        <v>11</v>
      </c>
      <c r="D800">
        <v>91</v>
      </c>
      <c r="E800" t="s">
        <v>901</v>
      </c>
      <c r="F800">
        <v>91200</v>
      </c>
      <c r="G800" t="s">
        <v>902</v>
      </c>
      <c r="H800" t="s">
        <v>902</v>
      </c>
      <c r="I800" s="1"/>
      <c r="J800" s="47"/>
    </row>
    <row r="801" spans="1:10" x14ac:dyDescent="0.25">
      <c r="A801" s="48" t="str">
        <f>'1. Fiche de présentation'!$B$11</f>
        <v>67000124</v>
      </c>
      <c r="B801" s="2">
        <v>91035</v>
      </c>
      <c r="C801" s="2">
        <v>11</v>
      </c>
      <c r="D801">
        <v>91</v>
      </c>
      <c r="E801" t="s">
        <v>893</v>
      </c>
      <c r="F801">
        <v>91410</v>
      </c>
      <c r="G801" t="s">
        <v>903</v>
      </c>
      <c r="H801" t="s">
        <v>903</v>
      </c>
      <c r="I801" s="1"/>
      <c r="J801" s="47"/>
    </row>
    <row r="802" spans="1:10" x14ac:dyDescent="0.25">
      <c r="A802" s="48" t="str">
        <f>'1. Fiche de présentation'!$B$11</f>
        <v>67000124</v>
      </c>
      <c r="B802" s="2">
        <v>91037</v>
      </c>
      <c r="C802" s="2">
        <v>11</v>
      </c>
      <c r="D802">
        <v>91</v>
      </c>
      <c r="E802" t="s">
        <v>904</v>
      </c>
      <c r="F802">
        <v>91830</v>
      </c>
      <c r="G802" t="s">
        <v>905</v>
      </c>
      <c r="H802" t="s">
        <v>905</v>
      </c>
      <c r="I802" s="1"/>
      <c r="J802" s="47"/>
    </row>
    <row r="803" spans="1:10" x14ac:dyDescent="0.25">
      <c r="A803" s="48" t="str">
        <f>'1. Fiche de présentation'!$B$11</f>
        <v>67000124</v>
      </c>
      <c r="B803" s="2">
        <v>91038</v>
      </c>
      <c r="C803" s="2">
        <v>11</v>
      </c>
      <c r="D803">
        <v>91</v>
      </c>
      <c r="E803" t="s">
        <v>893</v>
      </c>
      <c r="F803">
        <v>91580</v>
      </c>
      <c r="G803" t="s">
        <v>906</v>
      </c>
      <c r="H803" t="s">
        <v>906</v>
      </c>
      <c r="I803" s="1"/>
      <c r="J803" s="47"/>
    </row>
    <row r="804" spans="1:10" x14ac:dyDescent="0.25">
      <c r="A804" s="48" t="str">
        <f>'1. Fiche de présentation'!$B$11</f>
        <v>67000124</v>
      </c>
      <c r="B804" s="2">
        <v>91041</v>
      </c>
      <c r="C804" s="2">
        <v>11</v>
      </c>
      <c r="D804">
        <v>91</v>
      </c>
      <c r="E804" t="s">
        <v>898</v>
      </c>
      <c r="F804">
        <v>91630</v>
      </c>
      <c r="G804" t="s">
        <v>907</v>
      </c>
      <c r="H804" t="s">
        <v>907</v>
      </c>
      <c r="I804" s="1"/>
      <c r="J804" s="47"/>
    </row>
    <row r="805" spans="1:10" x14ac:dyDescent="0.25">
      <c r="A805" s="48" t="str">
        <f>'1. Fiche de présentation'!$B$11</f>
        <v>67000124</v>
      </c>
      <c r="B805" s="2">
        <v>91044</v>
      </c>
      <c r="C805" s="2">
        <v>11</v>
      </c>
      <c r="D805">
        <v>91</v>
      </c>
      <c r="E805" t="s">
        <v>908</v>
      </c>
      <c r="F805">
        <v>91160</v>
      </c>
      <c r="G805" t="s">
        <v>909</v>
      </c>
      <c r="H805" t="s">
        <v>909</v>
      </c>
      <c r="I805" s="1"/>
      <c r="J805" s="47"/>
    </row>
    <row r="806" spans="1:10" x14ac:dyDescent="0.25">
      <c r="A806" s="48" t="str">
        <f>'1. Fiche de présentation'!$B$11</f>
        <v>67000124</v>
      </c>
      <c r="B806" s="2">
        <v>91045</v>
      </c>
      <c r="C806" s="2">
        <v>11</v>
      </c>
      <c r="D806">
        <v>91</v>
      </c>
      <c r="E806" t="s">
        <v>904</v>
      </c>
      <c r="F806">
        <v>91610</v>
      </c>
      <c r="G806" t="s">
        <v>910</v>
      </c>
      <c r="H806" t="s">
        <v>910</v>
      </c>
      <c r="I806" s="1"/>
      <c r="J806" s="47"/>
    </row>
    <row r="807" spans="1:10" x14ac:dyDescent="0.25">
      <c r="A807" s="48" t="str">
        <f>'1. Fiche de présentation'!$B$11</f>
        <v>67000124</v>
      </c>
      <c r="B807" s="2">
        <v>91047</v>
      </c>
      <c r="C807" s="2">
        <v>11</v>
      </c>
      <c r="D807">
        <v>91</v>
      </c>
      <c r="E807" t="s">
        <v>904</v>
      </c>
      <c r="F807">
        <v>91590</v>
      </c>
      <c r="G807" t="s">
        <v>911</v>
      </c>
      <c r="H807" t="s">
        <v>911</v>
      </c>
      <c r="I807" s="1"/>
      <c r="J807" s="47"/>
    </row>
    <row r="808" spans="1:10" x14ac:dyDescent="0.25">
      <c r="A808" s="48" t="str">
        <f>'1. Fiche de présentation'!$B$11</f>
        <v>67000124</v>
      </c>
      <c r="B808" s="2">
        <v>91064</v>
      </c>
      <c r="C808" s="2">
        <v>11</v>
      </c>
      <c r="D808">
        <v>91</v>
      </c>
      <c r="E808" t="s">
        <v>912</v>
      </c>
      <c r="F808">
        <v>91570</v>
      </c>
      <c r="G808" t="s">
        <v>913</v>
      </c>
      <c r="H808" t="s">
        <v>913</v>
      </c>
      <c r="I808" s="1"/>
      <c r="J808" s="47"/>
    </row>
    <row r="809" spans="1:10" x14ac:dyDescent="0.25">
      <c r="A809" s="48" t="str">
        <f>'1. Fiche de présentation'!$B$11</f>
        <v>67000124</v>
      </c>
      <c r="B809" s="2">
        <v>91067</v>
      </c>
      <c r="C809" s="2">
        <v>11</v>
      </c>
      <c r="D809">
        <v>91</v>
      </c>
      <c r="E809" t="s">
        <v>893</v>
      </c>
      <c r="F809">
        <v>91150</v>
      </c>
      <c r="G809" t="s">
        <v>126</v>
      </c>
      <c r="H809" t="s">
        <v>126</v>
      </c>
      <c r="I809" s="1"/>
      <c r="J809" s="47"/>
    </row>
    <row r="810" spans="1:10" x14ac:dyDescent="0.25">
      <c r="A810" s="48" t="str">
        <f>'1. Fiche de présentation'!$B$11</f>
        <v>67000124</v>
      </c>
      <c r="B810" s="2">
        <v>91069</v>
      </c>
      <c r="C810" s="2">
        <v>11</v>
      </c>
      <c r="D810">
        <v>91</v>
      </c>
      <c r="E810" t="s">
        <v>904</v>
      </c>
      <c r="F810">
        <v>91720</v>
      </c>
      <c r="G810" t="s">
        <v>914</v>
      </c>
      <c r="H810" t="s">
        <v>914</v>
      </c>
      <c r="I810" s="1"/>
      <c r="J810" s="47"/>
    </row>
    <row r="811" spans="1:10" x14ac:dyDescent="0.25">
      <c r="A811" s="48" t="str">
        <f>'1. Fiche de présentation'!$B$11</f>
        <v>67000124</v>
      </c>
      <c r="B811" s="2">
        <v>91075</v>
      </c>
      <c r="C811" s="2">
        <v>11</v>
      </c>
      <c r="D811">
        <v>91</v>
      </c>
      <c r="E811" t="s">
        <v>893</v>
      </c>
      <c r="F811">
        <v>91150</v>
      </c>
      <c r="G811" t="s">
        <v>915</v>
      </c>
      <c r="H811" t="s">
        <v>915</v>
      </c>
      <c r="I811" s="1"/>
      <c r="J811" s="47"/>
    </row>
    <row r="812" spans="1:10" x14ac:dyDescent="0.25">
      <c r="A812" s="48" t="str">
        <f>'1. Fiche de présentation'!$B$11</f>
        <v>67000124</v>
      </c>
      <c r="B812" s="2">
        <v>91079</v>
      </c>
      <c r="C812" s="2">
        <v>11</v>
      </c>
      <c r="D812">
        <v>91</v>
      </c>
      <c r="E812" t="s">
        <v>893</v>
      </c>
      <c r="F812">
        <v>91690</v>
      </c>
      <c r="G812" t="s">
        <v>916</v>
      </c>
      <c r="H812" t="s">
        <v>916</v>
      </c>
      <c r="I812" s="1"/>
      <c r="J812" s="47"/>
    </row>
    <row r="813" spans="1:10" x14ac:dyDescent="0.25">
      <c r="A813" s="48" t="str">
        <f>'1. Fiche de présentation'!$B$11</f>
        <v>67000124</v>
      </c>
      <c r="B813" s="2">
        <v>91080</v>
      </c>
      <c r="C813" s="2">
        <v>11</v>
      </c>
      <c r="D813">
        <v>91</v>
      </c>
      <c r="E813" t="s">
        <v>893</v>
      </c>
      <c r="F813">
        <v>91590</v>
      </c>
      <c r="G813" t="s">
        <v>917</v>
      </c>
      <c r="H813" t="s">
        <v>917</v>
      </c>
      <c r="I813" s="1"/>
      <c r="J813" s="47"/>
    </row>
    <row r="814" spans="1:10" x14ac:dyDescent="0.25">
      <c r="A814" s="48" t="str">
        <f>'1. Fiche de présentation'!$B$11</f>
        <v>67000124</v>
      </c>
      <c r="B814" s="2">
        <v>91081</v>
      </c>
      <c r="C814" s="2">
        <v>11</v>
      </c>
      <c r="D814">
        <v>91</v>
      </c>
      <c r="E814" t="s">
        <v>893</v>
      </c>
      <c r="F814">
        <v>91870</v>
      </c>
      <c r="G814" t="s">
        <v>918</v>
      </c>
      <c r="H814" t="s">
        <v>918</v>
      </c>
      <c r="I814" s="1"/>
      <c r="J814" s="47"/>
    </row>
    <row r="815" spans="1:10" x14ac:dyDescent="0.25">
      <c r="A815" s="48" t="str">
        <f>'1. Fiche de présentation'!$B$11</f>
        <v>67000124</v>
      </c>
      <c r="B815" s="2">
        <v>91085</v>
      </c>
      <c r="C815" s="2">
        <v>11</v>
      </c>
      <c r="D815">
        <v>91</v>
      </c>
      <c r="E815" t="s">
        <v>898</v>
      </c>
      <c r="F815">
        <v>91790</v>
      </c>
      <c r="G815" t="s">
        <v>919</v>
      </c>
      <c r="H815" t="s">
        <v>919</v>
      </c>
      <c r="I815" s="1"/>
      <c r="J815" s="47"/>
    </row>
    <row r="816" spans="1:10" x14ac:dyDescent="0.25">
      <c r="A816" s="48" t="str">
        <f>'1. Fiche de présentation'!$B$11</f>
        <v>67000124</v>
      </c>
      <c r="B816" s="2">
        <v>91086</v>
      </c>
      <c r="C816" s="2">
        <v>11</v>
      </c>
      <c r="D816">
        <v>91</v>
      </c>
      <c r="E816" t="s">
        <v>920</v>
      </c>
      <c r="F816">
        <v>91070</v>
      </c>
      <c r="G816" t="s">
        <v>921</v>
      </c>
      <c r="H816" t="s">
        <v>921</v>
      </c>
      <c r="I816" s="1"/>
      <c r="J816" s="47"/>
    </row>
    <row r="817" spans="1:10" x14ac:dyDescent="0.25">
      <c r="A817" s="48" t="str">
        <f>'1. Fiche de présentation'!$B$11</f>
        <v>67000124</v>
      </c>
      <c r="B817" s="2">
        <v>91093</v>
      </c>
      <c r="C817" s="2">
        <v>11</v>
      </c>
      <c r="D817">
        <v>91</v>
      </c>
      <c r="E817" t="s">
        <v>912</v>
      </c>
      <c r="F817">
        <v>91470</v>
      </c>
      <c r="G817" t="s">
        <v>922</v>
      </c>
      <c r="H817" t="s">
        <v>922</v>
      </c>
      <c r="I817" s="1"/>
      <c r="J817" s="47"/>
    </row>
    <row r="818" spans="1:10" x14ac:dyDescent="0.25">
      <c r="A818" s="48" t="str">
        <f>'1. Fiche de présentation'!$B$11</f>
        <v>67000124</v>
      </c>
      <c r="B818" s="2">
        <v>91095</v>
      </c>
      <c r="C818" s="2">
        <v>11</v>
      </c>
      <c r="D818">
        <v>91</v>
      </c>
      <c r="E818" t="s">
        <v>898</v>
      </c>
      <c r="F818">
        <v>91850</v>
      </c>
      <c r="G818" t="s">
        <v>923</v>
      </c>
      <c r="H818" t="s">
        <v>923</v>
      </c>
      <c r="I818" s="1"/>
      <c r="J818" s="47"/>
    </row>
    <row r="819" spans="1:10" x14ac:dyDescent="0.25">
      <c r="A819" s="48" t="str">
        <f>'1. Fiche de présentation'!$B$11</f>
        <v>67000124</v>
      </c>
      <c r="B819" s="2">
        <v>91097</v>
      </c>
      <c r="C819" s="2">
        <v>11</v>
      </c>
      <c r="D819">
        <v>91</v>
      </c>
      <c r="E819" t="s">
        <v>924</v>
      </c>
      <c r="F819">
        <v>91800</v>
      </c>
      <c r="G819" t="s">
        <v>925</v>
      </c>
      <c r="H819" t="s">
        <v>925</v>
      </c>
      <c r="I819" s="1"/>
      <c r="J819" s="47"/>
    </row>
    <row r="820" spans="1:10" x14ac:dyDescent="0.25">
      <c r="A820" s="48" t="str">
        <f>'1. Fiche de présentation'!$B$11</f>
        <v>67000124</v>
      </c>
      <c r="B820" s="2">
        <v>91098</v>
      </c>
      <c r="C820" s="2">
        <v>11</v>
      </c>
      <c r="D820">
        <v>91</v>
      </c>
      <c r="E820" t="s">
        <v>893</v>
      </c>
      <c r="F820">
        <v>91150</v>
      </c>
      <c r="G820" t="s">
        <v>926</v>
      </c>
      <c r="H820" t="s">
        <v>926</v>
      </c>
      <c r="I820" s="1"/>
      <c r="J820" s="47"/>
    </row>
    <row r="821" spans="1:10" x14ac:dyDescent="0.25">
      <c r="A821" s="48" t="str">
        <f>'1. Fiche de présentation'!$B$11</f>
        <v>67000124</v>
      </c>
      <c r="B821" s="2">
        <v>91099</v>
      </c>
      <c r="C821" s="2">
        <v>11</v>
      </c>
      <c r="D821">
        <v>91</v>
      </c>
      <c r="E821" t="s">
        <v>904</v>
      </c>
      <c r="F821">
        <v>91820</v>
      </c>
      <c r="G821" t="s">
        <v>927</v>
      </c>
      <c r="H821" t="s">
        <v>927</v>
      </c>
      <c r="I821" s="1"/>
      <c r="J821" s="47"/>
    </row>
    <row r="822" spans="1:10" x14ac:dyDescent="0.25">
      <c r="A822" s="48" t="str">
        <f>'1. Fiche de présentation'!$B$11</f>
        <v>67000124</v>
      </c>
      <c r="B822" s="2">
        <v>91100</v>
      </c>
      <c r="C822" s="2">
        <v>11</v>
      </c>
      <c r="D822">
        <v>91</v>
      </c>
      <c r="E822" t="s">
        <v>893</v>
      </c>
      <c r="F822">
        <v>91880</v>
      </c>
      <c r="G822" t="s">
        <v>928</v>
      </c>
      <c r="H822" t="s">
        <v>928</v>
      </c>
      <c r="I822" s="1"/>
      <c r="J822" s="47"/>
    </row>
    <row r="823" spans="1:10" x14ac:dyDescent="0.25">
      <c r="A823" s="48" t="str">
        <f>'1. Fiche de présentation'!$B$11</f>
        <v>67000124</v>
      </c>
      <c r="B823" s="2">
        <v>91103</v>
      </c>
      <c r="C823" s="2">
        <v>11</v>
      </c>
      <c r="D823">
        <v>91</v>
      </c>
      <c r="E823" t="s">
        <v>929</v>
      </c>
      <c r="F823">
        <v>91220</v>
      </c>
      <c r="G823" t="s">
        <v>930</v>
      </c>
      <c r="H823" t="s">
        <v>930</v>
      </c>
      <c r="I823" s="1"/>
      <c r="J823" s="47"/>
    </row>
    <row r="824" spans="1:10" x14ac:dyDescent="0.25">
      <c r="A824" s="48" t="str">
        <f>'1. Fiche de présentation'!$B$11</f>
        <v>67000124</v>
      </c>
      <c r="B824" s="2">
        <v>91105</v>
      </c>
      <c r="C824" s="2">
        <v>11</v>
      </c>
      <c r="D824">
        <v>91</v>
      </c>
      <c r="E824" t="s">
        <v>896</v>
      </c>
      <c r="F824">
        <v>91650</v>
      </c>
      <c r="G824" t="s">
        <v>931</v>
      </c>
      <c r="H824" t="s">
        <v>931</v>
      </c>
      <c r="I824" s="1"/>
      <c r="J824" s="47"/>
    </row>
    <row r="825" spans="1:10" x14ac:dyDescent="0.25">
      <c r="A825" s="48" t="str">
        <f>'1. Fiche de présentation'!$B$11</f>
        <v>67000124</v>
      </c>
      <c r="B825" s="2">
        <v>91106</v>
      </c>
      <c r="C825" s="2">
        <v>11</v>
      </c>
      <c r="D825">
        <v>91</v>
      </c>
      <c r="E825" t="s">
        <v>896</v>
      </c>
      <c r="F825">
        <v>91650</v>
      </c>
      <c r="G825" t="s">
        <v>932</v>
      </c>
      <c r="H825" t="s">
        <v>932</v>
      </c>
      <c r="I825" s="1"/>
      <c r="J825" s="47"/>
    </row>
    <row r="826" spans="1:10" x14ac:dyDescent="0.25">
      <c r="A826" s="48" t="str">
        <f>'1. Fiche de présentation'!$B$11</f>
        <v>67000124</v>
      </c>
      <c r="B826" s="2">
        <v>91109</v>
      </c>
      <c r="C826" s="2">
        <v>11</v>
      </c>
      <c r="D826">
        <v>91</v>
      </c>
      <c r="E826" t="s">
        <v>893</v>
      </c>
      <c r="F826">
        <v>91150</v>
      </c>
      <c r="G826" t="s">
        <v>933</v>
      </c>
      <c r="H826" t="s">
        <v>933</v>
      </c>
      <c r="I826" s="1"/>
      <c r="J826" s="47"/>
    </row>
    <row r="827" spans="1:10" x14ac:dyDescent="0.25">
      <c r="A827" s="48" t="str">
        <f>'1. Fiche de présentation'!$B$11</f>
        <v>67000124</v>
      </c>
      <c r="B827" s="2">
        <v>91111</v>
      </c>
      <c r="C827" s="2">
        <v>11</v>
      </c>
      <c r="D827">
        <v>91</v>
      </c>
      <c r="E827" t="s">
        <v>896</v>
      </c>
      <c r="F827">
        <v>91640</v>
      </c>
      <c r="G827" t="s">
        <v>934</v>
      </c>
      <c r="H827" t="s">
        <v>934</v>
      </c>
      <c r="I827" s="1"/>
      <c r="J827" s="47"/>
    </row>
    <row r="828" spans="1:10" x14ac:dyDescent="0.25">
      <c r="A828" s="48" t="str">
        <f>'1. Fiche de présentation'!$B$11</f>
        <v>67000124</v>
      </c>
      <c r="B828" s="2">
        <v>91112</v>
      </c>
      <c r="C828" s="2">
        <v>11</v>
      </c>
      <c r="D828">
        <v>91</v>
      </c>
      <c r="E828" t="s">
        <v>893</v>
      </c>
      <c r="F828">
        <v>91150</v>
      </c>
      <c r="G828" t="s">
        <v>935</v>
      </c>
      <c r="H828" t="s">
        <v>935</v>
      </c>
      <c r="I828" s="1"/>
      <c r="J828" s="47"/>
    </row>
    <row r="829" spans="1:10" x14ac:dyDescent="0.25">
      <c r="A829" s="48" t="str">
        <f>'1. Fiche de présentation'!$B$11</f>
        <v>67000124</v>
      </c>
      <c r="B829" s="2">
        <v>91114</v>
      </c>
      <c r="C829" s="2">
        <v>11</v>
      </c>
      <c r="D829">
        <v>91</v>
      </c>
      <c r="E829" t="s">
        <v>936</v>
      </c>
      <c r="F829">
        <v>91800</v>
      </c>
      <c r="G829" t="s">
        <v>937</v>
      </c>
      <c r="H829" t="s">
        <v>937</v>
      </c>
      <c r="I829" s="1"/>
      <c r="J829" s="47"/>
    </row>
    <row r="830" spans="1:10" x14ac:dyDescent="0.25">
      <c r="A830" s="48" t="str">
        <f>'1. Fiche de présentation'!$B$11</f>
        <v>67000124</v>
      </c>
      <c r="B830" s="2">
        <v>91115</v>
      </c>
      <c r="C830" s="2">
        <v>11</v>
      </c>
      <c r="D830">
        <v>91</v>
      </c>
      <c r="E830" t="s">
        <v>898</v>
      </c>
      <c r="F830">
        <v>91680</v>
      </c>
      <c r="G830" t="s">
        <v>938</v>
      </c>
      <c r="H830" t="s">
        <v>938</v>
      </c>
      <c r="I830" s="1"/>
      <c r="J830" s="47"/>
    </row>
    <row r="831" spans="1:10" x14ac:dyDescent="0.25">
      <c r="A831" s="48" t="str">
        <f>'1. Fiche de présentation'!$B$11</f>
        <v>67000124</v>
      </c>
      <c r="B831" s="2">
        <v>91121</v>
      </c>
      <c r="C831" s="2">
        <v>11</v>
      </c>
      <c r="D831">
        <v>91</v>
      </c>
      <c r="E831" t="s">
        <v>904</v>
      </c>
      <c r="F831">
        <v>91720</v>
      </c>
      <c r="G831" t="s">
        <v>939</v>
      </c>
      <c r="H831" t="s">
        <v>939</v>
      </c>
      <c r="I831" s="1"/>
      <c r="J831" s="47"/>
    </row>
    <row r="832" spans="1:10" x14ac:dyDescent="0.25">
      <c r="A832" s="48" t="str">
        <f>'1. Fiche de présentation'!$B$11</f>
        <v>67000124</v>
      </c>
      <c r="B832" s="2">
        <v>91122</v>
      </c>
      <c r="C832" s="2">
        <v>11</v>
      </c>
      <c r="D832">
        <v>91</v>
      </c>
      <c r="E832" t="s">
        <v>912</v>
      </c>
      <c r="F832">
        <v>91440</v>
      </c>
      <c r="G832" t="s">
        <v>940</v>
      </c>
      <c r="H832" t="s">
        <v>940</v>
      </c>
      <c r="I832" s="1"/>
      <c r="J832" s="47"/>
    </row>
    <row r="833" spans="1:10" x14ac:dyDescent="0.25">
      <c r="A833" s="48" t="str">
        <f>'1. Fiche de présentation'!$B$11</f>
        <v>67000124</v>
      </c>
      <c r="B833" s="2">
        <v>91129</v>
      </c>
      <c r="C833" s="2">
        <v>11</v>
      </c>
      <c r="D833">
        <v>91</v>
      </c>
      <c r="E833" t="s">
        <v>893</v>
      </c>
      <c r="F833">
        <v>91590</v>
      </c>
      <c r="G833" t="s">
        <v>941</v>
      </c>
      <c r="H833" t="s">
        <v>941</v>
      </c>
      <c r="I833" s="1"/>
      <c r="J833" s="47"/>
    </row>
    <row r="834" spans="1:10" x14ac:dyDescent="0.25">
      <c r="A834" s="48" t="str">
        <f>'1. Fiche de présentation'!$B$11</f>
        <v>67000124</v>
      </c>
      <c r="B834" s="2">
        <v>91130</v>
      </c>
      <c r="C834" s="2">
        <v>11</v>
      </c>
      <c r="D834">
        <v>91</v>
      </c>
      <c r="E834" t="s">
        <v>893</v>
      </c>
      <c r="F834">
        <v>91780</v>
      </c>
      <c r="G834" t="s">
        <v>942</v>
      </c>
      <c r="H834" t="s">
        <v>942</v>
      </c>
      <c r="I834" s="1"/>
      <c r="J834" s="47"/>
    </row>
    <row r="835" spans="1:10" x14ac:dyDescent="0.25">
      <c r="A835" s="48" t="str">
        <f>'1. Fiche de présentation'!$B$11</f>
        <v>67000124</v>
      </c>
      <c r="B835" s="2">
        <v>91131</v>
      </c>
      <c r="C835" s="2">
        <v>11</v>
      </c>
      <c r="D835">
        <v>91</v>
      </c>
      <c r="E835" t="s">
        <v>893</v>
      </c>
      <c r="F835">
        <v>91740</v>
      </c>
      <c r="G835" t="s">
        <v>943</v>
      </c>
      <c r="H835" t="s">
        <v>943</v>
      </c>
      <c r="I835" s="1"/>
      <c r="J835" s="47"/>
    </row>
    <row r="836" spans="1:10" x14ac:dyDescent="0.25">
      <c r="A836" s="48" t="str">
        <f>'1. Fiche de présentation'!$B$11</f>
        <v>67000124</v>
      </c>
      <c r="B836" s="2">
        <v>91132</v>
      </c>
      <c r="C836" s="2">
        <v>11</v>
      </c>
      <c r="D836">
        <v>91</v>
      </c>
      <c r="E836" t="s">
        <v>896</v>
      </c>
      <c r="F836">
        <v>91730</v>
      </c>
      <c r="G836" t="s">
        <v>944</v>
      </c>
      <c r="H836" t="s">
        <v>944</v>
      </c>
      <c r="I836" s="1"/>
      <c r="J836" s="47"/>
    </row>
    <row r="837" spans="1:10" x14ac:dyDescent="0.25">
      <c r="A837" s="48" t="str">
        <f>'1. Fiche de présentation'!$B$11</f>
        <v>67000124</v>
      </c>
      <c r="B837" s="2">
        <v>91135</v>
      </c>
      <c r="C837" s="2">
        <v>11</v>
      </c>
      <c r="D837">
        <v>91</v>
      </c>
      <c r="E837" t="s">
        <v>904</v>
      </c>
      <c r="F837">
        <v>91750</v>
      </c>
      <c r="G837" t="s">
        <v>945</v>
      </c>
      <c r="H837" t="s">
        <v>945</v>
      </c>
      <c r="I837" s="1"/>
      <c r="J837" s="47"/>
    </row>
    <row r="838" spans="1:10" x14ac:dyDescent="0.25">
      <c r="A838" s="48" t="str">
        <f>'1. Fiche de présentation'!$B$11</f>
        <v>67000124</v>
      </c>
      <c r="B838" s="2">
        <v>91136</v>
      </c>
      <c r="C838" s="2">
        <v>11</v>
      </c>
      <c r="D838">
        <v>91</v>
      </c>
      <c r="E838" t="s">
        <v>908</v>
      </c>
      <c r="F838">
        <v>91160</v>
      </c>
      <c r="G838" t="s">
        <v>946</v>
      </c>
      <c r="H838" t="s">
        <v>946</v>
      </c>
      <c r="I838" s="1"/>
      <c r="J838" s="47"/>
    </row>
    <row r="839" spans="1:10" x14ac:dyDescent="0.25">
      <c r="A839" s="48" t="str">
        <f>'1. Fiche de présentation'!$B$11</f>
        <v>67000124</v>
      </c>
      <c r="B839" s="2">
        <v>91137</v>
      </c>
      <c r="C839" s="2">
        <v>11</v>
      </c>
      <c r="D839">
        <v>91</v>
      </c>
      <c r="E839" t="s">
        <v>893</v>
      </c>
      <c r="F839">
        <v>91150</v>
      </c>
      <c r="G839" t="s">
        <v>947</v>
      </c>
      <c r="H839" t="s">
        <v>947</v>
      </c>
      <c r="I839" s="1"/>
      <c r="J839" s="47"/>
    </row>
    <row r="840" spans="1:10" x14ac:dyDescent="0.25">
      <c r="A840" s="48" t="str">
        <f>'1. Fiche de présentation'!$B$11</f>
        <v>67000124</v>
      </c>
      <c r="B840" s="2">
        <v>91145</v>
      </c>
      <c r="C840" s="2">
        <v>11</v>
      </c>
      <c r="D840">
        <v>91</v>
      </c>
      <c r="E840" t="s">
        <v>893</v>
      </c>
      <c r="F840">
        <v>91410</v>
      </c>
      <c r="G840" t="s">
        <v>948</v>
      </c>
      <c r="H840" t="s">
        <v>948</v>
      </c>
      <c r="I840" s="1"/>
      <c r="J840" s="47"/>
    </row>
    <row r="841" spans="1:10" x14ac:dyDescent="0.25">
      <c r="A841" s="48" t="str">
        <f>'1. Fiche de présentation'!$B$11</f>
        <v>67000124</v>
      </c>
      <c r="B841" s="2">
        <v>91148</v>
      </c>
      <c r="C841" s="2">
        <v>11</v>
      </c>
      <c r="D841">
        <v>91</v>
      </c>
      <c r="E841" t="s">
        <v>896</v>
      </c>
      <c r="F841">
        <v>91580</v>
      </c>
      <c r="G841" t="s">
        <v>949</v>
      </c>
      <c r="H841" t="s">
        <v>949</v>
      </c>
      <c r="I841" s="1"/>
      <c r="J841" s="47"/>
    </row>
    <row r="842" spans="1:10" x14ac:dyDescent="0.25">
      <c r="A842" s="48" t="str">
        <f>'1. Fiche de présentation'!$B$11</f>
        <v>67000124</v>
      </c>
      <c r="B842" s="2">
        <v>91156</v>
      </c>
      <c r="C842" s="2">
        <v>11</v>
      </c>
      <c r="D842">
        <v>91</v>
      </c>
      <c r="E842" t="s">
        <v>898</v>
      </c>
      <c r="F842">
        <v>91630</v>
      </c>
      <c r="G842" t="s">
        <v>950</v>
      </c>
      <c r="H842" t="s">
        <v>950</v>
      </c>
      <c r="I842" s="1"/>
      <c r="J842" s="47"/>
    </row>
    <row r="843" spans="1:10" x14ac:dyDescent="0.25">
      <c r="A843" s="48" t="str">
        <f>'1. Fiche de présentation'!$B$11</f>
        <v>67000124</v>
      </c>
      <c r="B843" s="2">
        <v>91159</v>
      </c>
      <c r="C843" s="2">
        <v>11</v>
      </c>
      <c r="D843">
        <v>91</v>
      </c>
      <c r="E843" t="s">
        <v>904</v>
      </c>
      <c r="F843">
        <v>91750</v>
      </c>
      <c r="G843" t="s">
        <v>951</v>
      </c>
      <c r="H843" t="s">
        <v>951</v>
      </c>
      <c r="I843" s="1"/>
      <c r="J843" s="47"/>
    </row>
    <row r="844" spans="1:10" x14ac:dyDescent="0.25">
      <c r="A844" s="48" t="str">
        <f>'1. Fiche de présentation'!$B$11</f>
        <v>67000124</v>
      </c>
      <c r="B844" s="2">
        <v>91161</v>
      </c>
      <c r="C844" s="2">
        <v>11</v>
      </c>
      <c r="D844">
        <v>91</v>
      </c>
      <c r="E844" t="s">
        <v>952</v>
      </c>
      <c r="F844">
        <v>91380</v>
      </c>
      <c r="G844" t="s">
        <v>953</v>
      </c>
      <c r="H844" t="s">
        <v>953</v>
      </c>
      <c r="I844" s="1"/>
      <c r="J844" s="47"/>
    </row>
    <row r="845" spans="1:10" x14ac:dyDescent="0.25">
      <c r="A845" s="48" t="str">
        <f>'1. Fiche de présentation'!$B$11</f>
        <v>67000124</v>
      </c>
      <c r="B845" s="2">
        <v>91174</v>
      </c>
      <c r="C845" s="2">
        <v>11</v>
      </c>
      <c r="D845">
        <v>91</v>
      </c>
      <c r="E845" t="s">
        <v>954</v>
      </c>
      <c r="F845">
        <v>91100</v>
      </c>
      <c r="G845" t="s">
        <v>955</v>
      </c>
      <c r="H845" t="s">
        <v>955</v>
      </c>
      <c r="I845" s="1"/>
      <c r="J845" s="47"/>
    </row>
    <row r="846" spans="1:10" x14ac:dyDescent="0.25">
      <c r="A846" s="48" t="str">
        <f>'1. Fiche de présentation'!$B$11</f>
        <v>67000124</v>
      </c>
      <c r="B846" s="2">
        <v>91175</v>
      </c>
      <c r="C846" s="2">
        <v>11</v>
      </c>
      <c r="D846">
        <v>91</v>
      </c>
      <c r="E846" t="s">
        <v>896</v>
      </c>
      <c r="F846">
        <v>91410</v>
      </c>
      <c r="G846" t="s">
        <v>956</v>
      </c>
      <c r="H846" t="s">
        <v>956</v>
      </c>
      <c r="I846" s="1"/>
      <c r="J846" s="47"/>
    </row>
    <row r="847" spans="1:10" x14ac:dyDescent="0.25">
      <c r="A847" s="48" t="str">
        <f>'1. Fiche de présentation'!$B$11</f>
        <v>67000124</v>
      </c>
      <c r="B847" s="2">
        <v>91179</v>
      </c>
      <c r="C847" s="2">
        <v>11</v>
      </c>
      <c r="D847">
        <v>91</v>
      </c>
      <c r="E847" t="s">
        <v>904</v>
      </c>
      <c r="F847">
        <v>91830</v>
      </c>
      <c r="G847" t="s">
        <v>957</v>
      </c>
      <c r="H847" t="s">
        <v>957</v>
      </c>
      <c r="I847" s="1"/>
      <c r="J847" s="47"/>
    </row>
    <row r="848" spans="1:10" x14ac:dyDescent="0.25">
      <c r="A848" s="48" t="str">
        <f>'1. Fiche de présentation'!$B$11</f>
        <v>67000124</v>
      </c>
      <c r="B848" s="2">
        <v>91180</v>
      </c>
      <c r="C848" s="2">
        <v>11</v>
      </c>
      <c r="D848">
        <v>91</v>
      </c>
      <c r="E848" t="s">
        <v>904</v>
      </c>
      <c r="F848">
        <v>91490</v>
      </c>
      <c r="G848" t="s">
        <v>958</v>
      </c>
      <c r="H848" t="s">
        <v>958</v>
      </c>
      <c r="I848" s="1"/>
      <c r="J848" s="47"/>
    </row>
    <row r="849" spans="1:10" x14ac:dyDescent="0.25">
      <c r="A849" s="48" t="str">
        <f>'1. Fiche de présentation'!$B$11</f>
        <v>67000124</v>
      </c>
      <c r="B849" s="2">
        <v>91184</v>
      </c>
      <c r="C849" s="2">
        <v>11</v>
      </c>
      <c r="D849">
        <v>91</v>
      </c>
      <c r="E849" t="s">
        <v>904</v>
      </c>
      <c r="F849">
        <v>91720</v>
      </c>
      <c r="G849" t="s">
        <v>959</v>
      </c>
      <c r="H849" t="s">
        <v>959</v>
      </c>
      <c r="I849" s="1"/>
      <c r="J849" s="47"/>
    </row>
    <row r="850" spans="1:10" x14ac:dyDescent="0.25">
      <c r="A850" s="48" t="str">
        <f>'1. Fiche de présentation'!$B$11</f>
        <v>67000124</v>
      </c>
      <c r="B850" s="2">
        <v>91186</v>
      </c>
      <c r="C850" s="2">
        <v>11</v>
      </c>
      <c r="D850">
        <v>91</v>
      </c>
      <c r="E850" t="s">
        <v>896</v>
      </c>
      <c r="F850">
        <v>91680</v>
      </c>
      <c r="G850" t="s">
        <v>960</v>
      </c>
      <c r="H850" t="s">
        <v>960</v>
      </c>
      <c r="I850" s="1"/>
      <c r="J850" s="47"/>
    </row>
    <row r="851" spans="1:10" x14ac:dyDescent="0.25">
      <c r="A851" s="48" t="str">
        <f>'1. Fiche de présentation'!$B$11</f>
        <v>67000124</v>
      </c>
      <c r="B851" s="2">
        <v>91191</v>
      </c>
      <c r="C851" s="2">
        <v>11</v>
      </c>
      <c r="D851">
        <v>91</v>
      </c>
      <c r="E851" t="s">
        <v>961</v>
      </c>
      <c r="F851">
        <v>91560</v>
      </c>
      <c r="G851" t="s">
        <v>962</v>
      </c>
      <c r="H851" t="s">
        <v>962</v>
      </c>
      <c r="I851" s="1"/>
      <c r="J851" s="47"/>
    </row>
    <row r="852" spans="1:10" x14ac:dyDescent="0.25">
      <c r="A852" s="48" t="str">
        <f>'1. Fiche de présentation'!$B$11</f>
        <v>67000124</v>
      </c>
      <c r="B852" s="2">
        <v>91195</v>
      </c>
      <c r="C852" s="2">
        <v>11</v>
      </c>
      <c r="D852">
        <v>91</v>
      </c>
      <c r="E852" t="s">
        <v>904</v>
      </c>
      <c r="F852">
        <v>91490</v>
      </c>
      <c r="G852" t="s">
        <v>963</v>
      </c>
      <c r="H852" t="s">
        <v>963</v>
      </c>
      <c r="I852" s="1"/>
      <c r="J852" s="47"/>
    </row>
    <row r="853" spans="1:10" x14ac:dyDescent="0.25">
      <c r="A853" s="48" t="str">
        <f>'1. Fiche de présentation'!$B$11</f>
        <v>67000124</v>
      </c>
      <c r="B853" s="2">
        <v>91198</v>
      </c>
      <c r="C853" s="2">
        <v>11</v>
      </c>
      <c r="D853">
        <v>91</v>
      </c>
      <c r="E853" t="s">
        <v>893</v>
      </c>
      <c r="F853">
        <v>91590</v>
      </c>
      <c r="G853" t="s">
        <v>964</v>
      </c>
      <c r="H853" t="s">
        <v>964</v>
      </c>
      <c r="I853" s="1"/>
      <c r="J853" s="47"/>
    </row>
    <row r="854" spans="1:10" x14ac:dyDescent="0.25">
      <c r="A854" s="48" t="str">
        <f>'1. Fiche de présentation'!$B$11</f>
        <v>67000124</v>
      </c>
      <c r="B854" s="2">
        <v>91200</v>
      </c>
      <c r="C854" s="2">
        <v>11</v>
      </c>
      <c r="D854">
        <v>91</v>
      </c>
      <c r="E854" t="s">
        <v>896</v>
      </c>
      <c r="F854">
        <v>91410</v>
      </c>
      <c r="G854" t="s">
        <v>965</v>
      </c>
      <c r="H854" t="s">
        <v>965</v>
      </c>
      <c r="I854" s="1"/>
      <c r="J854" s="47"/>
    </row>
    <row r="855" spans="1:10" x14ac:dyDescent="0.25">
      <c r="A855" s="48" t="str">
        <f>'1. Fiche de présentation'!$B$11</f>
        <v>67000124</v>
      </c>
      <c r="B855" s="2">
        <v>91201</v>
      </c>
      <c r="C855" s="2">
        <v>11</v>
      </c>
      <c r="D855">
        <v>91</v>
      </c>
      <c r="E855" t="s">
        <v>966</v>
      </c>
      <c r="F855">
        <v>91210</v>
      </c>
      <c r="G855" t="s">
        <v>967</v>
      </c>
      <c r="H855" t="s">
        <v>967</v>
      </c>
      <c r="I855" s="1"/>
      <c r="J855" s="47"/>
    </row>
    <row r="856" spans="1:10" x14ac:dyDescent="0.25">
      <c r="A856" s="48" t="str">
        <f>'1. Fiche de présentation'!$B$11</f>
        <v>67000124</v>
      </c>
      <c r="B856" s="2">
        <v>91204</v>
      </c>
      <c r="C856" s="2">
        <v>11</v>
      </c>
      <c r="D856">
        <v>91</v>
      </c>
      <c r="E856" t="s">
        <v>954</v>
      </c>
      <c r="F856">
        <v>91540</v>
      </c>
      <c r="G856" t="s">
        <v>968</v>
      </c>
      <c r="H856" t="s">
        <v>968</v>
      </c>
      <c r="I856" s="1"/>
      <c r="J856" s="47"/>
    </row>
    <row r="857" spans="1:10" x14ac:dyDescent="0.25">
      <c r="A857" s="48" t="str">
        <f>'1. Fiche de présentation'!$B$11</f>
        <v>67000124</v>
      </c>
      <c r="B857" s="2">
        <v>91207</v>
      </c>
      <c r="C857" s="2">
        <v>11</v>
      </c>
      <c r="D857">
        <v>91</v>
      </c>
      <c r="E857" t="s">
        <v>898</v>
      </c>
      <c r="F857">
        <v>91520</v>
      </c>
      <c r="G857" t="s">
        <v>969</v>
      </c>
      <c r="H857" t="s">
        <v>969</v>
      </c>
      <c r="I857" s="1"/>
      <c r="J857" s="47"/>
    </row>
    <row r="858" spans="1:10" x14ac:dyDescent="0.25">
      <c r="A858" s="48" t="str">
        <f>'1. Fiche de présentation'!$B$11</f>
        <v>67000124</v>
      </c>
      <c r="B858" s="2">
        <v>91215</v>
      </c>
      <c r="C858" s="2">
        <v>11</v>
      </c>
      <c r="D858">
        <v>91</v>
      </c>
      <c r="E858" t="s">
        <v>924</v>
      </c>
      <c r="F858">
        <v>91860</v>
      </c>
      <c r="G858" t="s">
        <v>970</v>
      </c>
      <c r="H858" t="s">
        <v>970</v>
      </c>
      <c r="I858" s="1"/>
      <c r="J858" s="47"/>
    </row>
    <row r="859" spans="1:10" x14ac:dyDescent="0.25">
      <c r="A859" s="48" t="str">
        <f>'1. Fiche de présentation'!$B$11</f>
        <v>67000124</v>
      </c>
      <c r="B859" s="2">
        <v>91216</v>
      </c>
      <c r="C859" s="2">
        <v>11</v>
      </c>
      <c r="D859">
        <v>91</v>
      </c>
      <c r="E859" t="s">
        <v>908</v>
      </c>
      <c r="F859">
        <v>91360</v>
      </c>
      <c r="G859" t="s">
        <v>971</v>
      </c>
      <c r="H859" t="s">
        <v>971</v>
      </c>
      <c r="I859" s="1"/>
      <c r="J859" s="47"/>
    </row>
    <row r="860" spans="1:10" x14ac:dyDescent="0.25">
      <c r="A860" s="48" t="str">
        <f>'1. Fiche de présentation'!$B$11</f>
        <v>67000124</v>
      </c>
      <c r="B860" s="2">
        <v>91223</v>
      </c>
      <c r="C860" s="2">
        <v>11</v>
      </c>
      <c r="D860">
        <v>91</v>
      </c>
      <c r="E860" t="s">
        <v>893</v>
      </c>
      <c r="F860">
        <v>91150</v>
      </c>
      <c r="G860" t="s">
        <v>972</v>
      </c>
      <c r="H860" t="s">
        <v>972</v>
      </c>
      <c r="I860" s="1"/>
      <c r="J860" s="47"/>
    </row>
    <row r="861" spans="1:10" x14ac:dyDescent="0.25">
      <c r="A861" s="48" t="str">
        <f>'1. Fiche de présentation'!$B$11</f>
        <v>67000124</v>
      </c>
      <c r="B861" s="2">
        <v>91225</v>
      </c>
      <c r="C861" s="2">
        <v>11</v>
      </c>
      <c r="D861">
        <v>91</v>
      </c>
      <c r="E861" t="s">
        <v>966</v>
      </c>
      <c r="F861">
        <v>91450</v>
      </c>
      <c r="G861" t="s">
        <v>973</v>
      </c>
      <c r="H861" t="s">
        <v>973</v>
      </c>
      <c r="I861" s="1"/>
      <c r="J861" s="47"/>
    </row>
    <row r="862" spans="1:10" x14ac:dyDescent="0.25">
      <c r="A862" s="48" t="str">
        <f>'1. Fiche de présentation'!$B$11</f>
        <v>67000124</v>
      </c>
      <c r="B862" s="2">
        <v>91226</v>
      </c>
      <c r="C862" s="2">
        <v>11</v>
      </c>
      <c r="D862">
        <v>91</v>
      </c>
      <c r="E862" t="s">
        <v>896</v>
      </c>
      <c r="F862">
        <v>91580</v>
      </c>
      <c r="G862" t="s">
        <v>974</v>
      </c>
      <c r="H862" t="s">
        <v>974</v>
      </c>
      <c r="I862" s="1"/>
      <c r="J862" s="47"/>
    </row>
    <row r="863" spans="1:10" x14ac:dyDescent="0.25">
      <c r="A863" s="48" t="str">
        <f>'1. Fiche de présentation'!$B$11</f>
        <v>67000124</v>
      </c>
      <c r="B863" s="2">
        <v>91228</v>
      </c>
      <c r="C863" s="2">
        <v>11</v>
      </c>
      <c r="D863">
        <v>91</v>
      </c>
      <c r="E863" t="s">
        <v>975</v>
      </c>
      <c r="F863">
        <v>91000</v>
      </c>
      <c r="G863" t="s">
        <v>976</v>
      </c>
      <c r="H863" t="s">
        <v>976</v>
      </c>
      <c r="I863" s="1"/>
      <c r="J863" s="47"/>
    </row>
    <row r="864" spans="1:10" x14ac:dyDescent="0.25">
      <c r="A864" s="48" t="str">
        <f>'1. Fiche de présentation'!$B$11</f>
        <v>67000124</v>
      </c>
      <c r="B864" s="2">
        <v>91232</v>
      </c>
      <c r="C864" s="2">
        <v>11</v>
      </c>
      <c r="D864">
        <v>91</v>
      </c>
      <c r="E864" t="s">
        <v>904</v>
      </c>
      <c r="F864">
        <v>91590</v>
      </c>
      <c r="G864" t="s">
        <v>977</v>
      </c>
      <c r="H864" t="s">
        <v>977</v>
      </c>
      <c r="I864" s="1"/>
      <c r="J864" s="47"/>
    </row>
    <row r="865" spans="1:10" x14ac:dyDescent="0.25">
      <c r="A865" s="48" t="str">
        <f>'1. Fiche de présentation'!$B$11</f>
        <v>67000124</v>
      </c>
      <c r="B865" s="2">
        <v>91235</v>
      </c>
      <c r="C865" s="2">
        <v>11</v>
      </c>
      <c r="D865">
        <v>91</v>
      </c>
      <c r="E865" t="s">
        <v>920</v>
      </c>
      <c r="F865">
        <v>91700</v>
      </c>
      <c r="G865" t="s">
        <v>978</v>
      </c>
      <c r="H865" t="s">
        <v>978</v>
      </c>
      <c r="I865" s="1"/>
      <c r="J865" s="47"/>
    </row>
    <row r="866" spans="1:10" x14ac:dyDescent="0.25">
      <c r="A866" s="48" t="str">
        <f>'1. Fiche de présentation'!$B$11</f>
        <v>67000124</v>
      </c>
      <c r="B866" s="2">
        <v>91240</v>
      </c>
      <c r="C866" s="2">
        <v>11</v>
      </c>
      <c r="D866">
        <v>91</v>
      </c>
      <c r="E866" t="s">
        <v>893</v>
      </c>
      <c r="F866">
        <v>91690</v>
      </c>
      <c r="G866" t="s">
        <v>979</v>
      </c>
      <c r="H866" t="s">
        <v>979</v>
      </c>
      <c r="I866" s="1"/>
      <c r="J866" s="47"/>
    </row>
    <row r="867" spans="1:10" x14ac:dyDescent="0.25">
      <c r="A867" s="48" t="str">
        <f>'1. Fiche de présentation'!$B$11</f>
        <v>67000124</v>
      </c>
      <c r="B867" s="2">
        <v>91243</v>
      </c>
      <c r="C867" s="2">
        <v>11</v>
      </c>
      <c r="D867">
        <v>91</v>
      </c>
      <c r="E867" t="s">
        <v>896</v>
      </c>
      <c r="F867">
        <v>91640</v>
      </c>
      <c r="G867" t="s">
        <v>980</v>
      </c>
      <c r="H867" t="s">
        <v>980</v>
      </c>
      <c r="I867" s="1"/>
      <c r="J867" s="47"/>
    </row>
    <row r="868" spans="1:10" x14ac:dyDescent="0.25">
      <c r="A868" s="48" t="str">
        <f>'1. Fiche de présentation'!$B$11</f>
        <v>67000124</v>
      </c>
      <c r="B868" s="2">
        <v>91244</v>
      </c>
      <c r="C868" s="2">
        <v>11</v>
      </c>
      <c r="D868">
        <v>91</v>
      </c>
      <c r="E868" t="s">
        <v>904</v>
      </c>
      <c r="F868">
        <v>91540</v>
      </c>
      <c r="G868" t="s">
        <v>981</v>
      </c>
      <c r="H868" t="s">
        <v>981</v>
      </c>
      <c r="I868" s="1"/>
      <c r="J868" s="47"/>
    </row>
    <row r="869" spans="1:10" x14ac:dyDescent="0.25">
      <c r="A869" s="48" t="str">
        <f>'1. Fiche de présentation'!$B$11</f>
        <v>67000124</v>
      </c>
      <c r="B869" s="2">
        <v>91247</v>
      </c>
      <c r="C869" s="2">
        <v>11</v>
      </c>
      <c r="D869">
        <v>91</v>
      </c>
      <c r="E869" t="s">
        <v>896</v>
      </c>
      <c r="F869">
        <v>91410</v>
      </c>
      <c r="G869" t="s">
        <v>982</v>
      </c>
      <c r="H869" t="s">
        <v>982</v>
      </c>
      <c r="I869" s="1"/>
      <c r="J869" s="47"/>
    </row>
    <row r="870" spans="1:10" x14ac:dyDescent="0.25">
      <c r="A870" s="48" t="str">
        <f>'1. Fiche de présentation'!$B$11</f>
        <v>67000124</v>
      </c>
      <c r="B870" s="2">
        <v>91248</v>
      </c>
      <c r="C870" s="2">
        <v>11</v>
      </c>
      <c r="D870">
        <v>91</v>
      </c>
      <c r="E870" t="s">
        <v>893</v>
      </c>
      <c r="F870">
        <v>91150</v>
      </c>
      <c r="G870" t="s">
        <v>983</v>
      </c>
      <c r="H870" t="s">
        <v>983</v>
      </c>
      <c r="I870" s="1"/>
      <c r="J870" s="47"/>
    </row>
    <row r="871" spans="1:10" x14ac:dyDescent="0.25">
      <c r="A871" s="48" t="str">
        <f>'1. Fiche de présentation'!$B$11</f>
        <v>67000124</v>
      </c>
      <c r="B871" s="2">
        <v>91249</v>
      </c>
      <c r="C871" s="2">
        <v>11</v>
      </c>
      <c r="D871">
        <v>91</v>
      </c>
      <c r="E871" t="s">
        <v>896</v>
      </c>
      <c r="F871">
        <v>91470</v>
      </c>
      <c r="G871" t="s">
        <v>984</v>
      </c>
      <c r="H871" t="s">
        <v>984</v>
      </c>
      <c r="I871" s="1"/>
      <c r="J871" s="47"/>
    </row>
    <row r="872" spans="1:10" x14ac:dyDescent="0.25">
      <c r="A872" s="48" t="str">
        <f>'1. Fiche de présentation'!$B$11</f>
        <v>67000124</v>
      </c>
      <c r="B872" s="2">
        <v>91272</v>
      </c>
      <c r="C872" s="2">
        <v>11</v>
      </c>
      <c r="D872">
        <v>91</v>
      </c>
      <c r="E872" t="s">
        <v>912</v>
      </c>
      <c r="F872">
        <v>91190</v>
      </c>
      <c r="G872" t="s">
        <v>985</v>
      </c>
      <c r="H872" t="s">
        <v>985</v>
      </c>
      <c r="I872" s="1"/>
      <c r="J872" s="47"/>
    </row>
    <row r="873" spans="1:10" x14ac:dyDescent="0.25">
      <c r="A873" s="48" t="str">
        <f>'1. Fiche de présentation'!$B$11</f>
        <v>67000124</v>
      </c>
      <c r="B873" s="2">
        <v>91273</v>
      </c>
      <c r="C873" s="2">
        <v>11</v>
      </c>
      <c r="D873">
        <v>91</v>
      </c>
      <c r="E873" t="s">
        <v>904</v>
      </c>
      <c r="F873">
        <v>91720</v>
      </c>
      <c r="G873" t="s">
        <v>986</v>
      </c>
      <c r="H873" t="s">
        <v>986</v>
      </c>
      <c r="I873" s="1"/>
      <c r="J873" s="47"/>
    </row>
    <row r="874" spans="1:10" x14ac:dyDescent="0.25">
      <c r="A874" s="48" t="str">
        <f>'1. Fiche de présentation'!$B$11</f>
        <v>67000124</v>
      </c>
      <c r="B874" s="2">
        <v>91274</v>
      </c>
      <c r="C874" s="2">
        <v>11</v>
      </c>
      <c r="D874">
        <v>91</v>
      </c>
      <c r="E874" t="s">
        <v>912</v>
      </c>
      <c r="F874">
        <v>91400</v>
      </c>
      <c r="G874" t="s">
        <v>987</v>
      </c>
      <c r="H874" t="s">
        <v>987</v>
      </c>
      <c r="I874" s="1"/>
      <c r="J874" s="47"/>
    </row>
    <row r="875" spans="1:10" x14ac:dyDescent="0.25">
      <c r="A875" s="48" t="str">
        <f>'1. Fiche de présentation'!$B$11</f>
        <v>67000124</v>
      </c>
      <c r="B875" s="2">
        <v>91275</v>
      </c>
      <c r="C875" s="2">
        <v>11</v>
      </c>
      <c r="D875">
        <v>91</v>
      </c>
      <c r="E875" t="s">
        <v>988</v>
      </c>
      <c r="F875">
        <v>91940</v>
      </c>
      <c r="G875" t="s">
        <v>989</v>
      </c>
      <c r="H875" t="s">
        <v>989</v>
      </c>
      <c r="I875" s="1"/>
      <c r="J875" s="47"/>
    </row>
    <row r="876" spans="1:10" x14ac:dyDescent="0.25">
      <c r="A876" s="48" t="str">
        <f>'1. Fiche de présentation'!$B$11</f>
        <v>67000124</v>
      </c>
      <c r="B876" s="2">
        <v>91284</v>
      </c>
      <c r="C876" s="2">
        <v>11</v>
      </c>
      <c r="D876">
        <v>91</v>
      </c>
      <c r="E876" t="s">
        <v>896</v>
      </c>
      <c r="F876">
        <v>91410</v>
      </c>
      <c r="G876" t="s">
        <v>990</v>
      </c>
      <c r="H876" t="s">
        <v>990</v>
      </c>
      <c r="I876" s="1"/>
      <c r="J876" s="47"/>
    </row>
    <row r="877" spans="1:10" x14ac:dyDescent="0.25">
      <c r="A877" s="48" t="str">
        <f>'1. Fiche de présentation'!$B$11</f>
        <v>67000124</v>
      </c>
      <c r="B877" s="2">
        <v>91286</v>
      </c>
      <c r="C877" s="2">
        <v>11</v>
      </c>
      <c r="D877">
        <v>91</v>
      </c>
      <c r="E877" t="s">
        <v>991</v>
      </c>
      <c r="F877">
        <v>91350</v>
      </c>
      <c r="G877" t="s">
        <v>992</v>
      </c>
      <c r="H877" t="s">
        <v>992</v>
      </c>
      <c r="I877" s="1"/>
      <c r="J877" s="47"/>
    </row>
    <row r="878" spans="1:10" x14ac:dyDescent="0.25">
      <c r="A878" s="48" t="str">
        <f>'1. Fiche de présentation'!$B$11</f>
        <v>67000124</v>
      </c>
      <c r="B878" s="2">
        <v>91292</v>
      </c>
      <c r="C878" s="2">
        <v>11</v>
      </c>
      <c r="D878">
        <v>91</v>
      </c>
      <c r="E878" t="s">
        <v>898</v>
      </c>
      <c r="F878">
        <v>91630</v>
      </c>
      <c r="G878" t="s">
        <v>993</v>
      </c>
      <c r="H878" t="s">
        <v>993</v>
      </c>
      <c r="I878" s="1"/>
      <c r="J878" s="47"/>
    </row>
    <row r="879" spans="1:10" x14ac:dyDescent="0.25">
      <c r="A879" s="48" t="str">
        <f>'1. Fiche de présentation'!$B$11</f>
        <v>67000124</v>
      </c>
      <c r="B879" s="2">
        <v>91293</v>
      </c>
      <c r="C879" s="2">
        <v>11</v>
      </c>
      <c r="D879">
        <v>91</v>
      </c>
      <c r="E879" t="s">
        <v>904</v>
      </c>
      <c r="F879">
        <v>91590</v>
      </c>
      <c r="G879" t="s">
        <v>994</v>
      </c>
      <c r="H879" t="s">
        <v>994</v>
      </c>
      <c r="I879" s="1"/>
      <c r="J879" s="47"/>
    </row>
    <row r="880" spans="1:10" x14ac:dyDescent="0.25">
      <c r="A880" s="48" t="str">
        <f>'1. Fiche de présentation'!$B$11</f>
        <v>67000124</v>
      </c>
      <c r="B880" s="2">
        <v>91294</v>
      </c>
      <c r="C880" s="2">
        <v>11</v>
      </c>
      <c r="D880">
        <v>91</v>
      </c>
      <c r="E880" t="s">
        <v>893</v>
      </c>
      <c r="F880">
        <v>91690</v>
      </c>
      <c r="G880" t="s">
        <v>995</v>
      </c>
      <c r="H880" t="s">
        <v>995</v>
      </c>
      <c r="I880" s="1"/>
      <c r="J880" s="47"/>
    </row>
    <row r="881" spans="1:10" x14ac:dyDescent="0.25">
      <c r="A881" s="48" t="str">
        <f>'1. Fiche de présentation'!$B$11</f>
        <v>67000124</v>
      </c>
      <c r="B881" s="2">
        <v>91312</v>
      </c>
      <c r="C881" s="2">
        <v>11</v>
      </c>
      <c r="D881">
        <v>91</v>
      </c>
      <c r="E881" t="s">
        <v>996</v>
      </c>
      <c r="F881">
        <v>91430</v>
      </c>
      <c r="G881" t="s">
        <v>997</v>
      </c>
      <c r="H881" t="s">
        <v>997</v>
      </c>
      <c r="I881" s="1"/>
      <c r="J881" s="47"/>
    </row>
    <row r="882" spans="1:10" x14ac:dyDescent="0.25">
      <c r="A882" s="48" t="str">
        <f>'1. Fiche de présentation'!$B$11</f>
        <v>67000124</v>
      </c>
      <c r="B882" s="2">
        <v>91315</v>
      </c>
      <c r="C882" s="2">
        <v>11</v>
      </c>
      <c r="D882">
        <v>91</v>
      </c>
      <c r="E882" t="s">
        <v>904</v>
      </c>
      <c r="F882">
        <v>91760</v>
      </c>
      <c r="G882" t="s">
        <v>998</v>
      </c>
      <c r="H882" t="s">
        <v>998</v>
      </c>
      <c r="I882" s="1"/>
      <c r="J882" s="47"/>
    </row>
    <row r="883" spans="1:10" x14ac:dyDescent="0.25">
      <c r="A883" s="48" t="str">
        <f>'1. Fiche de présentation'!$B$11</f>
        <v>67000124</v>
      </c>
      <c r="B883" s="2">
        <v>91318</v>
      </c>
      <c r="C883" s="2">
        <v>11</v>
      </c>
      <c r="D883">
        <v>91</v>
      </c>
      <c r="E883" t="s">
        <v>898</v>
      </c>
      <c r="F883">
        <v>91510</v>
      </c>
      <c r="G883" t="s">
        <v>999</v>
      </c>
      <c r="H883" t="s">
        <v>999</v>
      </c>
      <c r="I883" s="1"/>
      <c r="J883" s="47"/>
    </row>
    <row r="884" spans="1:10" x14ac:dyDescent="0.25">
      <c r="A884" s="48" t="str">
        <f>'1. Fiche de présentation'!$B$11</f>
        <v>67000124</v>
      </c>
      <c r="B884" s="2">
        <v>91319</v>
      </c>
      <c r="C884" s="2">
        <v>11</v>
      </c>
      <c r="D884">
        <v>91</v>
      </c>
      <c r="E884" t="s">
        <v>896</v>
      </c>
      <c r="F884">
        <v>91640</v>
      </c>
      <c r="G884" t="s">
        <v>1000</v>
      </c>
      <c r="H884" t="s">
        <v>1000</v>
      </c>
      <c r="I884" s="1"/>
      <c r="J884" s="47"/>
    </row>
    <row r="885" spans="1:10" x14ac:dyDescent="0.25">
      <c r="A885" s="48" t="str">
        <f>'1. Fiche de présentation'!$B$11</f>
        <v>67000124</v>
      </c>
      <c r="B885" s="2">
        <v>91326</v>
      </c>
      <c r="C885" s="2">
        <v>11</v>
      </c>
      <c r="D885">
        <v>91</v>
      </c>
      <c r="E885" t="s">
        <v>901</v>
      </c>
      <c r="F885">
        <v>91260</v>
      </c>
      <c r="G885" t="s">
        <v>1001</v>
      </c>
      <c r="H885" t="s">
        <v>1001</v>
      </c>
      <c r="I885" s="1"/>
      <c r="J885" s="47"/>
    </row>
    <row r="886" spans="1:10" x14ac:dyDescent="0.25">
      <c r="A886" s="48" t="str">
        <f>'1. Fiche de présentation'!$B$11</f>
        <v>67000124</v>
      </c>
      <c r="B886" s="2">
        <v>91330</v>
      </c>
      <c r="C886" s="2">
        <v>11</v>
      </c>
      <c r="D886">
        <v>91</v>
      </c>
      <c r="E886" t="s">
        <v>898</v>
      </c>
      <c r="F886">
        <v>91510</v>
      </c>
      <c r="G886" t="s">
        <v>1002</v>
      </c>
      <c r="H886" t="s">
        <v>1002</v>
      </c>
      <c r="I886" s="1"/>
      <c r="J886" s="47"/>
    </row>
    <row r="887" spans="1:10" x14ac:dyDescent="0.25">
      <c r="A887" s="48" t="str">
        <f>'1. Fiche de présentation'!$B$11</f>
        <v>67000124</v>
      </c>
      <c r="B887" s="2">
        <v>91332</v>
      </c>
      <c r="C887" s="2">
        <v>11</v>
      </c>
      <c r="D887">
        <v>91</v>
      </c>
      <c r="E887" t="s">
        <v>929</v>
      </c>
      <c r="F887">
        <v>91630</v>
      </c>
      <c r="G887" t="s">
        <v>1003</v>
      </c>
      <c r="H887" t="s">
        <v>1003</v>
      </c>
      <c r="I887" s="1"/>
      <c r="J887" s="47"/>
    </row>
    <row r="888" spans="1:10" x14ac:dyDescent="0.25">
      <c r="A888" s="48" t="str">
        <f>'1. Fiche de présentation'!$B$11</f>
        <v>67000124</v>
      </c>
      <c r="B888" s="2">
        <v>91333</v>
      </c>
      <c r="C888" s="2">
        <v>11</v>
      </c>
      <c r="D888">
        <v>91</v>
      </c>
      <c r="E888" t="s">
        <v>898</v>
      </c>
      <c r="F888">
        <v>91310</v>
      </c>
      <c r="G888" t="s">
        <v>1004</v>
      </c>
      <c r="H888" t="s">
        <v>1004</v>
      </c>
      <c r="I888" s="1"/>
      <c r="J888" s="47"/>
    </row>
    <row r="889" spans="1:10" x14ac:dyDescent="0.25">
      <c r="A889" s="48" t="str">
        <f>'1. Fiche de présentation'!$B$11</f>
        <v>67000124</v>
      </c>
      <c r="B889" s="2">
        <v>91338</v>
      </c>
      <c r="C889" s="2">
        <v>11</v>
      </c>
      <c r="D889">
        <v>91</v>
      </c>
      <c r="E889" t="s">
        <v>896</v>
      </c>
      <c r="F889">
        <v>91470</v>
      </c>
      <c r="G889" t="s">
        <v>1005</v>
      </c>
      <c r="H889" t="s">
        <v>1005</v>
      </c>
      <c r="I889" s="1"/>
      <c r="J889" s="47"/>
    </row>
    <row r="890" spans="1:10" x14ac:dyDescent="0.25">
      <c r="A890" s="48" t="str">
        <f>'1. Fiche de présentation'!$B$11</f>
        <v>67000124</v>
      </c>
      <c r="B890" s="2">
        <v>91339</v>
      </c>
      <c r="C890" s="2">
        <v>11</v>
      </c>
      <c r="D890">
        <v>91</v>
      </c>
      <c r="E890" t="s">
        <v>908</v>
      </c>
      <c r="F890">
        <v>91310</v>
      </c>
      <c r="G890" t="s">
        <v>1006</v>
      </c>
      <c r="H890" t="s">
        <v>1006</v>
      </c>
      <c r="I890" s="1"/>
      <c r="J890" s="47"/>
    </row>
    <row r="891" spans="1:10" x14ac:dyDescent="0.25">
      <c r="A891" s="48" t="str">
        <f>'1. Fiche de présentation'!$B$11</f>
        <v>67000124</v>
      </c>
      <c r="B891" s="2">
        <v>91340</v>
      </c>
      <c r="C891" s="2">
        <v>11</v>
      </c>
      <c r="D891">
        <v>91</v>
      </c>
      <c r="E891" t="s">
        <v>954</v>
      </c>
      <c r="F891">
        <v>91090</v>
      </c>
      <c r="G891" t="s">
        <v>1007</v>
      </c>
      <c r="H891" t="s">
        <v>1007</v>
      </c>
      <c r="I891" s="1"/>
      <c r="J891" s="47"/>
    </row>
    <row r="892" spans="1:10" x14ac:dyDescent="0.25">
      <c r="A892" s="48" t="str">
        <f>'1. Fiche de présentation'!$B$11</f>
        <v>67000124</v>
      </c>
      <c r="B892" s="2">
        <v>91345</v>
      </c>
      <c r="C892" s="2">
        <v>11</v>
      </c>
      <c r="D892">
        <v>91</v>
      </c>
      <c r="E892" t="s">
        <v>908</v>
      </c>
      <c r="F892">
        <v>91160</v>
      </c>
      <c r="G892" t="s">
        <v>1008</v>
      </c>
      <c r="H892" t="s">
        <v>1008</v>
      </c>
      <c r="I892" s="1"/>
      <c r="J892" s="47"/>
    </row>
    <row r="893" spans="1:10" x14ac:dyDescent="0.25">
      <c r="A893" s="48" t="str">
        <f>'1. Fiche de présentation'!$B$11</f>
        <v>67000124</v>
      </c>
      <c r="B893" s="2">
        <v>91347</v>
      </c>
      <c r="C893" s="2">
        <v>11</v>
      </c>
      <c r="D893">
        <v>91</v>
      </c>
      <c r="E893" t="s">
        <v>929</v>
      </c>
      <c r="F893">
        <v>91310</v>
      </c>
      <c r="G893" t="s">
        <v>1009</v>
      </c>
      <c r="H893" t="s">
        <v>1009</v>
      </c>
      <c r="I893" s="1"/>
      <c r="J893" s="47"/>
    </row>
    <row r="894" spans="1:10" x14ac:dyDescent="0.25">
      <c r="A894" s="48" t="str">
        <f>'1. Fiche de présentation'!$B$11</f>
        <v>67000124</v>
      </c>
      <c r="B894" s="2">
        <v>91359</v>
      </c>
      <c r="C894" s="2">
        <v>11</v>
      </c>
      <c r="D894">
        <v>91</v>
      </c>
      <c r="E894" t="s">
        <v>904</v>
      </c>
      <c r="F894">
        <v>91720</v>
      </c>
      <c r="G894" t="s">
        <v>1010</v>
      </c>
      <c r="H894" t="s">
        <v>1010</v>
      </c>
      <c r="I894" s="1"/>
      <c r="J894" s="47"/>
    </row>
    <row r="895" spans="1:10" x14ac:dyDescent="0.25">
      <c r="A895" s="48" t="str">
        <f>'1. Fiche de présentation'!$B$11</f>
        <v>67000124</v>
      </c>
      <c r="B895" s="2">
        <v>91363</v>
      </c>
      <c r="C895" s="2">
        <v>11</v>
      </c>
      <c r="D895">
        <v>91</v>
      </c>
      <c r="E895" t="s">
        <v>988</v>
      </c>
      <c r="F895">
        <v>91460</v>
      </c>
      <c r="G895" t="s">
        <v>1011</v>
      </c>
      <c r="H895" t="s">
        <v>1011</v>
      </c>
      <c r="I895" s="1"/>
      <c r="J895" s="47"/>
    </row>
    <row r="896" spans="1:10" x14ac:dyDescent="0.25">
      <c r="A896" s="48" t="str">
        <f>'1. Fiche de présentation'!$B$11</f>
        <v>67000124</v>
      </c>
      <c r="B896" s="2">
        <v>91374</v>
      </c>
      <c r="C896" s="2">
        <v>11</v>
      </c>
      <c r="D896">
        <v>91</v>
      </c>
      <c r="E896" t="s">
        <v>893</v>
      </c>
      <c r="F896">
        <v>91150</v>
      </c>
      <c r="G896" t="s">
        <v>1012</v>
      </c>
      <c r="H896" t="s">
        <v>1012</v>
      </c>
      <c r="I896" s="1"/>
      <c r="J896" s="47"/>
    </row>
    <row r="897" spans="1:10" x14ac:dyDescent="0.25">
      <c r="A897" s="48" t="str">
        <f>'1. Fiche de présentation'!$B$11</f>
        <v>67000124</v>
      </c>
      <c r="B897" s="2">
        <v>91376</v>
      </c>
      <c r="C897" s="2">
        <v>11</v>
      </c>
      <c r="D897">
        <v>91</v>
      </c>
      <c r="E897" t="s">
        <v>929</v>
      </c>
      <c r="F897">
        <v>91630</v>
      </c>
      <c r="G897" t="s">
        <v>1013</v>
      </c>
      <c r="H897" t="s">
        <v>1013</v>
      </c>
      <c r="I897" s="1"/>
      <c r="J897" s="47"/>
    </row>
    <row r="898" spans="1:10" x14ac:dyDescent="0.25">
      <c r="A898" s="48" t="str">
        <f>'1. Fiche de présentation'!$B$11</f>
        <v>67000124</v>
      </c>
      <c r="B898" s="2">
        <v>91377</v>
      </c>
      <c r="C898" s="2">
        <v>11</v>
      </c>
      <c r="D898">
        <v>91</v>
      </c>
      <c r="E898" t="s">
        <v>952</v>
      </c>
      <c r="F898">
        <v>91300</v>
      </c>
      <c r="G898" t="s">
        <v>1014</v>
      </c>
      <c r="H898" t="s">
        <v>1014</v>
      </c>
      <c r="I898" s="1"/>
      <c r="J898" s="47"/>
    </row>
    <row r="899" spans="1:10" x14ac:dyDescent="0.25">
      <c r="A899" s="48" t="str">
        <f>'1. Fiche de présentation'!$B$11</f>
        <v>67000124</v>
      </c>
      <c r="B899" s="2">
        <v>91378</v>
      </c>
      <c r="C899" s="2">
        <v>11</v>
      </c>
      <c r="D899">
        <v>91</v>
      </c>
      <c r="E899" t="s">
        <v>896</v>
      </c>
      <c r="F899">
        <v>91730</v>
      </c>
      <c r="G899" t="s">
        <v>1015</v>
      </c>
      <c r="H899" t="s">
        <v>1015</v>
      </c>
      <c r="I899" s="1"/>
      <c r="J899" s="47"/>
    </row>
    <row r="900" spans="1:10" x14ac:dyDescent="0.25">
      <c r="A900" s="48" t="str">
        <f>'1. Fiche de présentation'!$B$11</f>
        <v>67000124</v>
      </c>
      <c r="B900" s="2">
        <v>91386</v>
      </c>
      <c r="C900" s="2">
        <v>11</v>
      </c>
      <c r="D900">
        <v>91</v>
      </c>
      <c r="E900" t="s">
        <v>904</v>
      </c>
      <c r="F900">
        <v>91540</v>
      </c>
      <c r="G900" t="s">
        <v>1016</v>
      </c>
      <c r="H900" t="s">
        <v>1016</v>
      </c>
      <c r="I900" s="1"/>
      <c r="J900" s="47"/>
    </row>
    <row r="901" spans="1:10" x14ac:dyDescent="0.25">
      <c r="A901" s="48" t="str">
        <f>'1. Fiche de présentation'!$B$11</f>
        <v>67000124</v>
      </c>
      <c r="B901" s="2">
        <v>91390</v>
      </c>
      <c r="C901" s="2">
        <v>11</v>
      </c>
      <c r="D901">
        <v>91</v>
      </c>
      <c r="E901" t="s">
        <v>893</v>
      </c>
      <c r="F901">
        <v>91660</v>
      </c>
      <c r="G901" t="s">
        <v>1017</v>
      </c>
      <c r="H901" t="s">
        <v>1017</v>
      </c>
      <c r="I901" s="1"/>
      <c r="J901" s="47"/>
    </row>
    <row r="902" spans="1:10" x14ac:dyDescent="0.25">
      <c r="A902" s="48" t="str">
        <f>'1. Fiche de présentation'!$B$11</f>
        <v>67000124</v>
      </c>
      <c r="B902" s="2">
        <v>91393</v>
      </c>
      <c r="C902" s="2">
        <v>11</v>
      </c>
      <c r="D902">
        <v>91</v>
      </c>
      <c r="E902" t="s">
        <v>893</v>
      </c>
      <c r="F902">
        <v>91780</v>
      </c>
      <c r="G902" t="s">
        <v>1018</v>
      </c>
      <c r="H902" t="s">
        <v>1018</v>
      </c>
      <c r="I902" s="1"/>
      <c r="J902" s="47"/>
    </row>
    <row r="903" spans="1:10" x14ac:dyDescent="0.25">
      <c r="A903" s="48" t="str">
        <f>'1. Fiche de présentation'!$B$11</f>
        <v>67000124</v>
      </c>
      <c r="B903" s="2">
        <v>91399</v>
      </c>
      <c r="C903" s="2">
        <v>11</v>
      </c>
      <c r="D903">
        <v>91</v>
      </c>
      <c r="E903" t="s">
        <v>893</v>
      </c>
      <c r="F903">
        <v>91150</v>
      </c>
      <c r="G903" t="s">
        <v>1019</v>
      </c>
      <c r="H903" t="s">
        <v>1019</v>
      </c>
      <c r="I903" s="1"/>
      <c r="J903" s="47"/>
    </row>
    <row r="904" spans="1:10" x14ac:dyDescent="0.25">
      <c r="A904" s="48" t="str">
        <f>'1. Fiche de présentation'!$B$11</f>
        <v>67000124</v>
      </c>
      <c r="B904" s="2">
        <v>91405</v>
      </c>
      <c r="C904" s="2">
        <v>11</v>
      </c>
      <c r="D904">
        <v>91</v>
      </c>
      <c r="E904" t="s">
        <v>904</v>
      </c>
      <c r="F904">
        <v>91490</v>
      </c>
      <c r="G904" t="s">
        <v>1020</v>
      </c>
      <c r="H904" t="s">
        <v>1020</v>
      </c>
      <c r="I904" s="1"/>
      <c r="J904" s="47"/>
    </row>
    <row r="905" spans="1:10" x14ac:dyDescent="0.25">
      <c r="A905" s="48" t="str">
        <f>'1. Fiche de présentation'!$B$11</f>
        <v>67000124</v>
      </c>
      <c r="B905" s="2">
        <v>91408</v>
      </c>
      <c r="C905" s="2">
        <v>11</v>
      </c>
      <c r="D905">
        <v>91</v>
      </c>
      <c r="E905" t="s">
        <v>904</v>
      </c>
      <c r="F905">
        <v>91490</v>
      </c>
      <c r="G905" t="s">
        <v>1021</v>
      </c>
      <c r="H905" t="s">
        <v>1021</v>
      </c>
      <c r="I905" s="1"/>
      <c r="J905" s="47"/>
    </row>
    <row r="906" spans="1:10" x14ac:dyDescent="0.25">
      <c r="A906" s="48" t="str">
        <f>'1. Fiche de présentation'!$B$11</f>
        <v>67000124</v>
      </c>
      <c r="B906" s="2">
        <v>91411</v>
      </c>
      <c r="C906" s="2">
        <v>11</v>
      </c>
      <c r="D906">
        <v>91</v>
      </c>
      <c r="E906" t="s">
        <v>912</v>
      </c>
      <c r="F906">
        <v>91470</v>
      </c>
      <c r="G906" t="s">
        <v>1022</v>
      </c>
      <c r="H906" t="s">
        <v>1022</v>
      </c>
      <c r="I906" s="1"/>
      <c r="J906" s="47"/>
    </row>
    <row r="907" spans="1:10" x14ac:dyDescent="0.25">
      <c r="A907" s="48" t="str">
        <f>'1. Fiche de présentation'!$B$11</f>
        <v>67000124</v>
      </c>
      <c r="B907" s="2">
        <v>91412</v>
      </c>
      <c r="C907" s="2">
        <v>11</v>
      </c>
      <c r="D907">
        <v>91</v>
      </c>
      <c r="E907" t="s">
        <v>904</v>
      </c>
      <c r="F907">
        <v>91590</v>
      </c>
      <c r="G907" t="s">
        <v>1023</v>
      </c>
      <c r="H907" t="s">
        <v>1023</v>
      </c>
      <c r="I907" s="1"/>
      <c r="J907" s="47"/>
    </row>
    <row r="908" spans="1:10" x14ac:dyDescent="0.25">
      <c r="A908" s="48" t="str">
        <f>'1. Fiche de présentation'!$B$11</f>
        <v>67000124</v>
      </c>
      <c r="B908" s="2">
        <v>91414</v>
      </c>
      <c r="C908" s="2">
        <v>11</v>
      </c>
      <c r="D908">
        <v>91</v>
      </c>
      <c r="E908" t="s">
        <v>893</v>
      </c>
      <c r="F908">
        <v>91930</v>
      </c>
      <c r="G908" t="s">
        <v>1024</v>
      </c>
      <c r="H908" t="s">
        <v>1024</v>
      </c>
      <c r="I908" s="1"/>
      <c r="J908" s="47"/>
    </row>
    <row r="909" spans="1:10" x14ac:dyDescent="0.25">
      <c r="A909" s="48" t="str">
        <f>'1. Fiche de présentation'!$B$11</f>
        <v>67000124</v>
      </c>
      <c r="B909" s="2">
        <v>91421</v>
      </c>
      <c r="C909" s="2">
        <v>11</v>
      </c>
      <c r="D909">
        <v>91</v>
      </c>
      <c r="E909" t="s">
        <v>1025</v>
      </c>
      <c r="F909">
        <v>91230</v>
      </c>
      <c r="G909" t="s">
        <v>1026</v>
      </c>
      <c r="H909" t="s">
        <v>1026</v>
      </c>
      <c r="I909" s="1"/>
      <c r="J909" s="47"/>
    </row>
    <row r="910" spans="1:10" x14ac:dyDescent="0.25">
      <c r="A910" s="48" t="str">
        <f>'1. Fiche de présentation'!$B$11</f>
        <v>67000124</v>
      </c>
      <c r="B910" s="2">
        <v>91425</v>
      </c>
      <c r="C910" s="2">
        <v>11</v>
      </c>
      <c r="D910">
        <v>91</v>
      </c>
      <c r="E910" t="s">
        <v>908</v>
      </c>
      <c r="F910">
        <v>91310</v>
      </c>
      <c r="G910" t="s">
        <v>1027</v>
      </c>
      <c r="H910" t="s">
        <v>1027</v>
      </c>
      <c r="I910" s="1"/>
      <c r="J910" s="47"/>
    </row>
    <row r="911" spans="1:10" x14ac:dyDescent="0.25">
      <c r="A911" s="48" t="str">
        <f>'1. Fiche de présentation'!$B$11</f>
        <v>67000124</v>
      </c>
      <c r="B911" s="2">
        <v>91432</v>
      </c>
      <c r="C911" s="2">
        <v>11</v>
      </c>
      <c r="D911">
        <v>91</v>
      </c>
      <c r="E911" t="s">
        <v>1028</v>
      </c>
      <c r="F911">
        <v>91420</v>
      </c>
      <c r="G911" t="s">
        <v>1029</v>
      </c>
      <c r="H911" t="s">
        <v>1029</v>
      </c>
      <c r="I911" s="1"/>
      <c r="J911" s="47"/>
    </row>
    <row r="912" spans="1:10" x14ac:dyDescent="0.25">
      <c r="A912" s="48" t="str">
        <f>'1. Fiche de présentation'!$B$11</f>
        <v>67000124</v>
      </c>
      <c r="B912" s="2">
        <v>91433</v>
      </c>
      <c r="C912" s="2">
        <v>11</v>
      </c>
      <c r="D912">
        <v>91</v>
      </c>
      <c r="E912" t="s">
        <v>893</v>
      </c>
      <c r="F912">
        <v>91150</v>
      </c>
      <c r="G912" t="s">
        <v>1030</v>
      </c>
      <c r="H912" t="s">
        <v>1030</v>
      </c>
      <c r="I912" s="1"/>
      <c r="J912" s="47"/>
    </row>
    <row r="913" spans="1:10" x14ac:dyDescent="0.25">
      <c r="A913" s="48" t="str">
        <f>'1. Fiche de présentation'!$B$11</f>
        <v>67000124</v>
      </c>
      <c r="B913" s="2">
        <v>91434</v>
      </c>
      <c r="C913" s="2">
        <v>11</v>
      </c>
      <c r="D913">
        <v>91</v>
      </c>
      <c r="E913" t="s">
        <v>1031</v>
      </c>
      <c r="F913">
        <v>91390</v>
      </c>
      <c r="G913" t="s">
        <v>1032</v>
      </c>
      <c r="H913" t="s">
        <v>1032</v>
      </c>
      <c r="I913" s="1"/>
      <c r="J913" s="47"/>
    </row>
    <row r="914" spans="1:10" x14ac:dyDescent="0.25">
      <c r="A914" s="48" t="str">
        <f>'1. Fiche de présentation'!$B$11</f>
        <v>67000124</v>
      </c>
      <c r="B914" s="2">
        <v>91435</v>
      </c>
      <c r="C914" s="2">
        <v>11</v>
      </c>
      <c r="D914">
        <v>91</v>
      </c>
      <c r="E914" t="s">
        <v>924</v>
      </c>
      <c r="F914">
        <v>91250</v>
      </c>
      <c r="G914" t="s">
        <v>1033</v>
      </c>
      <c r="H914" t="s">
        <v>1033</v>
      </c>
      <c r="I914" s="1"/>
      <c r="J914" s="47"/>
    </row>
    <row r="915" spans="1:10" x14ac:dyDescent="0.25">
      <c r="A915" s="48" t="str">
        <f>'1. Fiche de présentation'!$B$11</f>
        <v>67000124</v>
      </c>
      <c r="B915" s="2">
        <v>91441</v>
      </c>
      <c r="C915" s="2">
        <v>11</v>
      </c>
      <c r="D915">
        <v>91</v>
      </c>
      <c r="E915" t="s">
        <v>904</v>
      </c>
      <c r="F915">
        <v>91750</v>
      </c>
      <c r="G915" t="s">
        <v>1034</v>
      </c>
      <c r="H915" t="s">
        <v>1034</v>
      </c>
      <c r="I915" s="1"/>
      <c r="J915" s="47"/>
    </row>
    <row r="916" spans="1:10" x14ac:dyDescent="0.25">
      <c r="A916" s="48" t="str">
        <f>'1. Fiche de présentation'!$B$11</f>
        <v>67000124</v>
      </c>
      <c r="B916" s="2">
        <v>91457</v>
      </c>
      <c r="C916" s="2">
        <v>11</v>
      </c>
      <c r="D916">
        <v>91</v>
      </c>
      <c r="E916" t="s">
        <v>898</v>
      </c>
      <c r="F916">
        <v>91290</v>
      </c>
      <c r="G916" t="s">
        <v>1035</v>
      </c>
      <c r="H916" t="s">
        <v>1035</v>
      </c>
      <c r="I916" s="1"/>
      <c r="J916" s="47"/>
    </row>
    <row r="917" spans="1:10" x14ac:dyDescent="0.25">
      <c r="A917" s="48" t="str">
        <f>'1. Fiche de présentation'!$B$11</f>
        <v>67000124</v>
      </c>
      <c r="B917" s="2">
        <v>91458</v>
      </c>
      <c r="C917" s="2">
        <v>11</v>
      </c>
      <c r="D917">
        <v>91</v>
      </c>
      <c r="E917" t="s">
        <v>988</v>
      </c>
      <c r="F917">
        <v>91620</v>
      </c>
      <c r="G917" t="s">
        <v>1036</v>
      </c>
      <c r="H917" t="s">
        <v>1036</v>
      </c>
      <c r="I917" s="1"/>
      <c r="J917" s="47"/>
    </row>
    <row r="918" spans="1:10" x14ac:dyDescent="0.25">
      <c r="A918" s="48" t="str">
        <f>'1. Fiche de présentation'!$B$11</f>
        <v>67000124</v>
      </c>
      <c r="B918" s="2">
        <v>91461</v>
      </c>
      <c r="C918" s="2">
        <v>11</v>
      </c>
      <c r="D918">
        <v>91</v>
      </c>
      <c r="E918" t="s">
        <v>898</v>
      </c>
      <c r="F918">
        <v>91340</v>
      </c>
      <c r="G918" t="s">
        <v>1037</v>
      </c>
      <c r="H918" t="s">
        <v>1037</v>
      </c>
      <c r="I918" s="1"/>
      <c r="J918" s="47"/>
    </row>
    <row r="919" spans="1:10" x14ac:dyDescent="0.25">
      <c r="A919" s="48" t="str">
        <f>'1. Fiche de présentation'!$B$11</f>
        <v>67000124</v>
      </c>
      <c r="B919" s="2">
        <v>91463</v>
      </c>
      <c r="C919" s="2">
        <v>11</v>
      </c>
      <c r="D919">
        <v>91</v>
      </c>
      <c r="E919" t="s">
        <v>904</v>
      </c>
      <c r="F919">
        <v>91490</v>
      </c>
      <c r="G919" t="s">
        <v>1038</v>
      </c>
      <c r="H919" t="s">
        <v>1038</v>
      </c>
      <c r="I919" s="1"/>
      <c r="J919" s="47"/>
    </row>
    <row r="920" spans="1:10" x14ac:dyDescent="0.25">
      <c r="A920" s="48" t="str">
        <f>'1. Fiche de présentation'!$B$11</f>
        <v>67000124</v>
      </c>
      <c r="B920" s="2">
        <v>91468</v>
      </c>
      <c r="C920" s="2">
        <v>11</v>
      </c>
      <c r="D920">
        <v>91</v>
      </c>
      <c r="E920" t="s">
        <v>904</v>
      </c>
      <c r="F920">
        <v>91540</v>
      </c>
      <c r="G920" t="s">
        <v>1039</v>
      </c>
      <c r="H920" t="s">
        <v>1039</v>
      </c>
      <c r="I920" s="1"/>
      <c r="J920" s="47"/>
    </row>
    <row r="921" spans="1:10" x14ac:dyDescent="0.25">
      <c r="A921" s="48" t="str">
        <f>'1. Fiche de présentation'!$B$11</f>
        <v>67000124</v>
      </c>
      <c r="B921" s="2">
        <v>91469</v>
      </c>
      <c r="C921" s="2">
        <v>11</v>
      </c>
      <c r="D921">
        <v>91</v>
      </c>
      <c r="E921" t="s">
        <v>893</v>
      </c>
      <c r="F921">
        <v>91150</v>
      </c>
      <c r="G921" t="s">
        <v>1040</v>
      </c>
      <c r="H921" t="s">
        <v>1040</v>
      </c>
      <c r="I921" s="1"/>
      <c r="J921" s="47"/>
    </row>
    <row r="922" spans="1:10" x14ac:dyDescent="0.25">
      <c r="A922" s="48" t="str">
        <f>'1. Fiche de présentation'!$B$11</f>
        <v>67000124</v>
      </c>
      <c r="B922" s="2">
        <v>91471</v>
      </c>
      <c r="C922" s="2">
        <v>11</v>
      </c>
      <c r="D922">
        <v>91</v>
      </c>
      <c r="E922" t="s">
        <v>996</v>
      </c>
      <c r="F922">
        <v>91400</v>
      </c>
      <c r="G922" t="s">
        <v>1041</v>
      </c>
      <c r="H922" t="s">
        <v>1041</v>
      </c>
      <c r="I922" s="1"/>
      <c r="J922" s="47"/>
    </row>
    <row r="923" spans="1:10" x14ac:dyDescent="0.25">
      <c r="A923" s="48" t="str">
        <f>'1. Fiche de présentation'!$B$11</f>
        <v>67000124</v>
      </c>
      <c r="B923" s="2">
        <v>91473</v>
      </c>
      <c r="C923" s="2">
        <v>11</v>
      </c>
      <c r="D923">
        <v>91</v>
      </c>
      <c r="E923" t="s">
        <v>893</v>
      </c>
      <c r="F923">
        <v>91590</v>
      </c>
      <c r="G923" t="s">
        <v>1042</v>
      </c>
      <c r="H923" t="s">
        <v>1042</v>
      </c>
      <c r="I923" s="1"/>
      <c r="J923" s="47"/>
    </row>
    <row r="924" spans="1:10" x14ac:dyDescent="0.25">
      <c r="A924" s="48" t="str">
        <f>'1. Fiche de présentation'!$B$11</f>
        <v>67000124</v>
      </c>
      <c r="B924" s="2">
        <v>91477</v>
      </c>
      <c r="C924" s="2">
        <v>11</v>
      </c>
      <c r="D924">
        <v>91</v>
      </c>
      <c r="E924" t="s">
        <v>996</v>
      </c>
      <c r="F924">
        <v>91120</v>
      </c>
      <c r="G924" t="s">
        <v>1043</v>
      </c>
      <c r="H924" t="s">
        <v>1043</v>
      </c>
      <c r="I924" s="1"/>
      <c r="J924" s="47"/>
    </row>
    <row r="925" spans="1:10" x14ac:dyDescent="0.25">
      <c r="A925" s="48" t="str">
        <f>'1. Fiche de présentation'!$B$11</f>
        <v>67000124</v>
      </c>
      <c r="B925" s="2">
        <v>91479</v>
      </c>
      <c r="C925" s="2">
        <v>11</v>
      </c>
      <c r="D925">
        <v>91</v>
      </c>
      <c r="E925" t="s">
        <v>901</v>
      </c>
      <c r="F925">
        <v>91550</v>
      </c>
      <c r="G925" t="s">
        <v>1044</v>
      </c>
      <c r="H925" t="s">
        <v>1044</v>
      </c>
      <c r="I925" s="1"/>
      <c r="J925" s="47"/>
    </row>
    <row r="926" spans="1:10" x14ac:dyDescent="0.25">
      <c r="A926" s="48" t="str">
        <f>'1. Fiche de présentation'!$B$11</f>
        <v>67000124</v>
      </c>
      <c r="B926" s="2">
        <v>91482</v>
      </c>
      <c r="C926" s="2">
        <v>11</v>
      </c>
      <c r="D926">
        <v>91</v>
      </c>
      <c r="E926" t="s">
        <v>912</v>
      </c>
      <c r="F926">
        <v>91470</v>
      </c>
      <c r="G926" t="s">
        <v>1045</v>
      </c>
      <c r="H926" t="s">
        <v>1045</v>
      </c>
      <c r="I926" s="1"/>
      <c r="J926" s="47"/>
    </row>
    <row r="927" spans="1:10" x14ac:dyDescent="0.25">
      <c r="A927" s="48" t="str">
        <f>'1. Fiche de présentation'!$B$11</f>
        <v>67000124</v>
      </c>
      <c r="B927" s="2">
        <v>91494</v>
      </c>
      <c r="C927" s="2">
        <v>11</v>
      </c>
      <c r="D927">
        <v>91</v>
      </c>
      <c r="E927" t="s">
        <v>920</v>
      </c>
      <c r="F927">
        <v>91220</v>
      </c>
      <c r="G927" t="s">
        <v>1046</v>
      </c>
      <c r="H927" t="s">
        <v>1046</v>
      </c>
      <c r="I927" s="1"/>
      <c r="J927" s="47"/>
    </row>
    <row r="928" spans="1:10" x14ac:dyDescent="0.25">
      <c r="A928" s="48" t="str">
        <f>'1. Fiche de présentation'!$B$11</f>
        <v>67000124</v>
      </c>
      <c r="B928" s="2">
        <v>91495</v>
      </c>
      <c r="C928" s="2">
        <v>11</v>
      </c>
      <c r="D928">
        <v>91</v>
      </c>
      <c r="E928" t="s">
        <v>893</v>
      </c>
      <c r="F928">
        <v>91410</v>
      </c>
      <c r="G928" t="s">
        <v>1047</v>
      </c>
      <c r="H928" t="s">
        <v>1047</v>
      </c>
      <c r="I928" s="1"/>
      <c r="J928" s="47"/>
    </row>
    <row r="929" spans="1:10" x14ac:dyDescent="0.25">
      <c r="A929" s="48" t="str">
        <f>'1. Fiche de présentation'!$B$11</f>
        <v>67000124</v>
      </c>
      <c r="B929" s="2">
        <v>91507</v>
      </c>
      <c r="C929" s="2">
        <v>11</v>
      </c>
      <c r="D929">
        <v>91</v>
      </c>
      <c r="E929" t="s">
        <v>904</v>
      </c>
      <c r="F929">
        <v>91720</v>
      </c>
      <c r="G929" t="s">
        <v>1048</v>
      </c>
      <c r="H929" t="s">
        <v>1048</v>
      </c>
      <c r="I929" s="1"/>
      <c r="J929" s="47"/>
    </row>
    <row r="930" spans="1:10" x14ac:dyDescent="0.25">
      <c r="A930" s="48" t="str">
        <f>'1. Fiche de présentation'!$B$11</f>
        <v>67000124</v>
      </c>
      <c r="B930" s="2">
        <v>91508</v>
      </c>
      <c r="C930" s="2">
        <v>11</v>
      </c>
      <c r="D930">
        <v>91</v>
      </c>
      <c r="E930" t="s">
        <v>893</v>
      </c>
      <c r="F930">
        <v>91150</v>
      </c>
      <c r="G930" t="s">
        <v>1049</v>
      </c>
      <c r="H930" t="s">
        <v>1049</v>
      </c>
      <c r="I930" s="1"/>
      <c r="J930" s="47"/>
    </row>
    <row r="931" spans="1:10" x14ac:dyDescent="0.25">
      <c r="A931" s="48" t="str">
        <f>'1. Fiche de présentation'!$B$11</f>
        <v>67000124</v>
      </c>
      <c r="B931" s="2">
        <v>91511</v>
      </c>
      <c r="C931" s="2">
        <v>11</v>
      </c>
      <c r="D931">
        <v>91</v>
      </c>
      <c r="E931" t="s">
        <v>893</v>
      </c>
      <c r="F931">
        <v>91740</v>
      </c>
      <c r="G931" t="s">
        <v>1050</v>
      </c>
      <c r="H931" t="s">
        <v>1050</v>
      </c>
      <c r="I931" s="1"/>
      <c r="J931" s="47"/>
    </row>
    <row r="932" spans="1:10" x14ac:dyDescent="0.25">
      <c r="A932" s="48" t="str">
        <f>'1. Fiche de présentation'!$B$11</f>
        <v>67000124</v>
      </c>
      <c r="B932" s="2">
        <v>91514</v>
      </c>
      <c r="C932" s="2">
        <v>11</v>
      </c>
      <c r="D932">
        <v>91</v>
      </c>
      <c r="E932" t="s">
        <v>924</v>
      </c>
      <c r="F932">
        <v>91480</v>
      </c>
      <c r="G932" t="s">
        <v>1051</v>
      </c>
      <c r="H932" t="s">
        <v>1051</v>
      </c>
      <c r="I932" s="1"/>
      <c r="J932" s="47"/>
    </row>
    <row r="933" spans="1:10" x14ac:dyDescent="0.25">
      <c r="A933" s="48" t="str">
        <f>'1. Fiche de présentation'!$B$11</f>
        <v>67000124</v>
      </c>
      <c r="B933" s="2">
        <v>91519</v>
      </c>
      <c r="C933" s="2">
        <v>11</v>
      </c>
      <c r="D933">
        <v>91</v>
      </c>
      <c r="E933" t="s">
        <v>896</v>
      </c>
      <c r="F933">
        <v>91410</v>
      </c>
      <c r="G933" t="s">
        <v>1052</v>
      </c>
      <c r="H933" t="s">
        <v>1052</v>
      </c>
      <c r="I933" s="1"/>
      <c r="J933" s="47"/>
    </row>
    <row r="934" spans="1:10" x14ac:dyDescent="0.25">
      <c r="A934" s="48" t="str">
        <f>'1. Fiche de présentation'!$B$11</f>
        <v>67000124</v>
      </c>
      <c r="B934" s="2">
        <v>91521</v>
      </c>
      <c r="C934" s="2">
        <v>11</v>
      </c>
      <c r="D934">
        <v>91</v>
      </c>
      <c r="E934" t="s">
        <v>920</v>
      </c>
      <c r="F934">
        <v>91130</v>
      </c>
      <c r="G934" t="s">
        <v>1053</v>
      </c>
      <c r="H934" t="s">
        <v>1053</v>
      </c>
      <c r="I934" s="1"/>
      <c r="J934" s="47"/>
    </row>
    <row r="935" spans="1:10" x14ac:dyDescent="0.25">
      <c r="A935" s="48" t="str">
        <f>'1. Fiche de présentation'!$B$11</f>
        <v>67000124</v>
      </c>
      <c r="B935" s="2">
        <v>91525</v>
      </c>
      <c r="C935" s="2">
        <v>11</v>
      </c>
      <c r="D935">
        <v>91</v>
      </c>
      <c r="E935" t="s">
        <v>896</v>
      </c>
      <c r="F935">
        <v>91410</v>
      </c>
      <c r="G935" t="s">
        <v>1054</v>
      </c>
      <c r="H935" t="s">
        <v>1054</v>
      </c>
      <c r="I935" s="1"/>
      <c r="J935" s="47"/>
    </row>
    <row r="936" spans="1:10" x14ac:dyDescent="0.25">
      <c r="A936" s="48" t="str">
        <f>'1. Fiche de présentation'!$B$11</f>
        <v>67000124</v>
      </c>
      <c r="B936" s="2">
        <v>91526</v>
      </c>
      <c r="C936" s="2">
        <v>11</v>
      </c>
      <c r="D936">
        <v>91</v>
      </c>
      <c r="E936" t="s">
        <v>893</v>
      </c>
      <c r="F936">
        <v>91150</v>
      </c>
      <c r="G936" t="s">
        <v>1055</v>
      </c>
      <c r="H936" t="s">
        <v>1055</v>
      </c>
      <c r="I936" s="1"/>
      <c r="J936" s="47"/>
    </row>
    <row r="937" spans="1:10" x14ac:dyDescent="0.25">
      <c r="A937" s="48" t="str">
        <f>'1. Fiche de présentation'!$B$11</f>
        <v>67000124</v>
      </c>
      <c r="B937" s="2">
        <v>91533</v>
      </c>
      <c r="C937" s="2">
        <v>11</v>
      </c>
      <c r="D937">
        <v>91</v>
      </c>
      <c r="E937" t="s">
        <v>893</v>
      </c>
      <c r="F937">
        <v>91690</v>
      </c>
      <c r="G937" t="s">
        <v>1056</v>
      </c>
      <c r="H937" t="s">
        <v>1056</v>
      </c>
      <c r="I937" s="1"/>
      <c r="J937" s="47"/>
    </row>
    <row r="938" spans="1:10" x14ac:dyDescent="0.25">
      <c r="A938" s="48" t="str">
        <f>'1. Fiche de présentation'!$B$11</f>
        <v>67000124</v>
      </c>
      <c r="B938" s="2">
        <v>91534</v>
      </c>
      <c r="C938" s="2">
        <v>11</v>
      </c>
      <c r="D938">
        <v>91</v>
      </c>
      <c r="E938" t="s">
        <v>912</v>
      </c>
      <c r="F938">
        <v>91400</v>
      </c>
      <c r="G938" t="s">
        <v>1057</v>
      </c>
      <c r="H938" t="s">
        <v>1057</v>
      </c>
      <c r="I938" s="1"/>
      <c r="J938" s="47"/>
    </row>
    <row r="939" spans="1:10" x14ac:dyDescent="0.25">
      <c r="A939" s="48" t="str">
        <f>'1. Fiche de présentation'!$B$11</f>
        <v>67000124</v>
      </c>
      <c r="B939" s="2">
        <v>91538</v>
      </c>
      <c r="C939" s="2">
        <v>11</v>
      </c>
      <c r="D939">
        <v>91</v>
      </c>
      <c r="E939" t="s">
        <v>912</v>
      </c>
      <c r="F939">
        <v>91190</v>
      </c>
      <c r="G939" t="s">
        <v>1058</v>
      </c>
      <c r="H939" t="s">
        <v>1058</v>
      </c>
      <c r="I939" s="1"/>
      <c r="J939" s="47"/>
    </row>
    <row r="940" spans="1:10" x14ac:dyDescent="0.25">
      <c r="A940" s="48" t="str">
        <f>'1. Fiche de présentation'!$B$11</f>
        <v>67000124</v>
      </c>
      <c r="B940" s="2">
        <v>91540</v>
      </c>
      <c r="C940" s="2">
        <v>11</v>
      </c>
      <c r="D940">
        <v>91</v>
      </c>
      <c r="E940" t="s">
        <v>896</v>
      </c>
      <c r="F940">
        <v>91530</v>
      </c>
      <c r="G940" t="s">
        <v>1059</v>
      </c>
      <c r="H940" t="s">
        <v>1059</v>
      </c>
      <c r="I940" s="1"/>
      <c r="J940" s="47"/>
    </row>
    <row r="941" spans="1:10" x14ac:dyDescent="0.25">
      <c r="A941" s="48" t="str">
        <f>'1. Fiche de présentation'!$B$11</f>
        <v>67000124</v>
      </c>
      <c r="B941" s="2">
        <v>91544</v>
      </c>
      <c r="C941" s="2">
        <v>11</v>
      </c>
      <c r="D941">
        <v>91</v>
      </c>
      <c r="E941" t="s">
        <v>893</v>
      </c>
      <c r="F941">
        <v>91690</v>
      </c>
      <c r="G941" t="s">
        <v>1060</v>
      </c>
      <c r="H941" t="s">
        <v>1060</v>
      </c>
      <c r="I941" s="1"/>
      <c r="J941" s="47"/>
    </row>
    <row r="942" spans="1:10" x14ac:dyDescent="0.25">
      <c r="A942" s="48" t="str">
        <f>'1. Fiche de présentation'!$B$11</f>
        <v>67000124</v>
      </c>
      <c r="B942" s="2">
        <v>91546</v>
      </c>
      <c r="C942" s="2">
        <v>11</v>
      </c>
      <c r="D942">
        <v>91</v>
      </c>
      <c r="E942" t="s">
        <v>896</v>
      </c>
      <c r="F942">
        <v>91410</v>
      </c>
      <c r="G942" t="s">
        <v>1061</v>
      </c>
      <c r="H942" t="s">
        <v>1061</v>
      </c>
      <c r="I942" s="1"/>
      <c r="J942" s="47"/>
    </row>
    <row r="943" spans="1:10" x14ac:dyDescent="0.25">
      <c r="A943" s="48" t="str">
        <f>'1. Fiche de présentation'!$B$11</f>
        <v>67000124</v>
      </c>
      <c r="B943" s="2">
        <v>91547</v>
      </c>
      <c r="C943" s="2">
        <v>11</v>
      </c>
      <c r="D943">
        <v>91</v>
      </c>
      <c r="E943" t="s">
        <v>893</v>
      </c>
      <c r="F943">
        <v>91410</v>
      </c>
      <c r="G943" t="s">
        <v>1062</v>
      </c>
      <c r="H943" t="s">
        <v>1062</v>
      </c>
      <c r="I943" s="1"/>
      <c r="J943" s="47"/>
    </row>
    <row r="944" spans="1:10" x14ac:dyDescent="0.25">
      <c r="A944" s="48" t="str">
        <f>'1. Fiche de présentation'!$B$11</f>
        <v>67000124</v>
      </c>
      <c r="B944" s="2">
        <v>91549</v>
      </c>
      <c r="C944" s="2">
        <v>11</v>
      </c>
      <c r="D944">
        <v>91</v>
      </c>
      <c r="E944" t="s">
        <v>1031</v>
      </c>
      <c r="F944">
        <v>91700</v>
      </c>
      <c r="G944" t="s">
        <v>1063</v>
      </c>
      <c r="H944" t="s">
        <v>1063</v>
      </c>
      <c r="I944" s="1"/>
      <c r="J944" s="47"/>
    </row>
    <row r="945" spans="1:10" x14ac:dyDescent="0.25">
      <c r="A945" s="48" t="str">
        <f>'1. Fiche de présentation'!$B$11</f>
        <v>67000124</v>
      </c>
      <c r="B945" s="2">
        <v>91552</v>
      </c>
      <c r="C945" s="2">
        <v>11</v>
      </c>
      <c r="D945">
        <v>91</v>
      </c>
      <c r="E945" t="s">
        <v>898</v>
      </c>
      <c r="F945">
        <v>91180</v>
      </c>
      <c r="G945" t="s">
        <v>1064</v>
      </c>
      <c r="H945" t="s">
        <v>1064</v>
      </c>
      <c r="I945" s="1"/>
      <c r="J945" s="47"/>
    </row>
    <row r="946" spans="1:10" x14ac:dyDescent="0.25">
      <c r="A946" s="48" t="str">
        <f>'1. Fiche de présentation'!$B$11</f>
        <v>67000124</v>
      </c>
      <c r="B946" s="2">
        <v>91553</v>
      </c>
      <c r="C946" s="2">
        <v>11</v>
      </c>
      <c r="D946">
        <v>91</v>
      </c>
      <c r="E946" t="s">
        <v>966</v>
      </c>
      <c r="F946">
        <v>91250</v>
      </c>
      <c r="G946" t="s">
        <v>1065</v>
      </c>
      <c r="H946" t="s">
        <v>1065</v>
      </c>
      <c r="I946" s="1"/>
      <c r="J946" s="47"/>
    </row>
    <row r="947" spans="1:10" x14ac:dyDescent="0.25">
      <c r="A947" s="48" t="str">
        <f>'1. Fiche de présentation'!$B$11</f>
        <v>67000124</v>
      </c>
      <c r="B947" s="2">
        <v>91556</v>
      </c>
      <c r="C947" s="2">
        <v>11</v>
      </c>
      <c r="D947">
        <v>91</v>
      </c>
      <c r="E947" t="s">
        <v>893</v>
      </c>
      <c r="F947">
        <v>91780</v>
      </c>
      <c r="G947" t="s">
        <v>1066</v>
      </c>
      <c r="H947" t="s">
        <v>1066</v>
      </c>
      <c r="I947" s="1"/>
      <c r="J947" s="47"/>
    </row>
    <row r="948" spans="1:10" x14ac:dyDescent="0.25">
      <c r="A948" s="48" t="str">
        <f>'1. Fiche de présentation'!$B$11</f>
        <v>67000124</v>
      </c>
      <c r="B948" s="2">
        <v>91560</v>
      </c>
      <c r="C948" s="2">
        <v>11</v>
      </c>
      <c r="D948">
        <v>91</v>
      </c>
      <c r="E948" t="s">
        <v>988</v>
      </c>
      <c r="F948">
        <v>91940</v>
      </c>
      <c r="G948" t="s">
        <v>1067</v>
      </c>
      <c r="H948" t="s">
        <v>1067</v>
      </c>
      <c r="I948" s="1"/>
      <c r="J948" s="47"/>
    </row>
    <row r="949" spans="1:10" x14ac:dyDescent="0.25">
      <c r="A949" s="48" t="str">
        <f>'1. Fiche de présentation'!$B$11</f>
        <v>67000124</v>
      </c>
      <c r="B949" s="2">
        <v>91568</v>
      </c>
      <c r="C949" s="2">
        <v>11</v>
      </c>
      <c r="D949">
        <v>91</v>
      </c>
      <c r="E949" t="s">
        <v>896</v>
      </c>
      <c r="F949">
        <v>91530</v>
      </c>
      <c r="G949" t="s">
        <v>1068</v>
      </c>
      <c r="H949" t="s">
        <v>1068</v>
      </c>
      <c r="I949" s="1"/>
      <c r="J949" s="47"/>
    </row>
    <row r="950" spans="1:10" x14ac:dyDescent="0.25">
      <c r="A950" s="48" t="str">
        <f>'1. Fiche de présentation'!$B$11</f>
        <v>67000124</v>
      </c>
      <c r="B950" s="2">
        <v>91570</v>
      </c>
      <c r="C950" s="2">
        <v>11</v>
      </c>
      <c r="D950">
        <v>91</v>
      </c>
      <c r="E950" t="s">
        <v>929</v>
      </c>
      <c r="F950">
        <v>91240</v>
      </c>
      <c r="G950" t="s">
        <v>1069</v>
      </c>
      <c r="H950" t="s">
        <v>1069</v>
      </c>
      <c r="I950" s="1"/>
      <c r="J950" s="47"/>
    </row>
    <row r="951" spans="1:10" x14ac:dyDescent="0.25">
      <c r="A951" s="48" t="str">
        <f>'1. Fiche de présentation'!$B$11</f>
        <v>67000124</v>
      </c>
      <c r="B951" s="2">
        <v>91573</v>
      </c>
      <c r="C951" s="2">
        <v>11</v>
      </c>
      <c r="D951">
        <v>91</v>
      </c>
      <c r="E951" t="s">
        <v>924</v>
      </c>
      <c r="F951">
        <v>91280</v>
      </c>
      <c r="G951" t="s">
        <v>1070</v>
      </c>
      <c r="H951" t="s">
        <v>1070</v>
      </c>
      <c r="I951" s="1"/>
      <c r="J951" s="47"/>
    </row>
    <row r="952" spans="1:10" x14ac:dyDescent="0.25">
      <c r="A952" s="48" t="str">
        <f>'1. Fiche de présentation'!$B$11</f>
        <v>67000124</v>
      </c>
      <c r="B952" s="2">
        <v>91577</v>
      </c>
      <c r="C952" s="2">
        <v>11</v>
      </c>
      <c r="D952">
        <v>91</v>
      </c>
      <c r="E952" t="s">
        <v>924</v>
      </c>
      <c r="F952">
        <v>91250</v>
      </c>
      <c r="G952" t="s">
        <v>1071</v>
      </c>
      <c r="H952" t="s">
        <v>1071</v>
      </c>
      <c r="I952" s="1"/>
      <c r="J952" s="47"/>
    </row>
    <row r="953" spans="1:10" x14ac:dyDescent="0.25">
      <c r="A953" s="48" t="str">
        <f>'1. Fiche de présentation'!$B$11</f>
        <v>67000124</v>
      </c>
      <c r="B953" s="2">
        <v>91578</v>
      </c>
      <c r="C953" s="2">
        <v>11</v>
      </c>
      <c r="D953">
        <v>91</v>
      </c>
      <c r="E953" t="s">
        <v>896</v>
      </c>
      <c r="F953">
        <v>91910</v>
      </c>
      <c r="G953" t="s">
        <v>1072</v>
      </c>
      <c r="H953" t="s">
        <v>1072</v>
      </c>
      <c r="I953" s="1"/>
      <c r="J953" s="47"/>
    </row>
    <row r="954" spans="1:10" x14ac:dyDescent="0.25">
      <c r="A954" s="48" t="str">
        <f>'1. Fiche de présentation'!$B$11</f>
        <v>67000124</v>
      </c>
      <c r="B954" s="2">
        <v>91579</v>
      </c>
      <c r="C954" s="2">
        <v>11</v>
      </c>
      <c r="D954">
        <v>91</v>
      </c>
      <c r="E954" t="s">
        <v>929</v>
      </c>
      <c r="F954">
        <v>91770</v>
      </c>
      <c r="G954" t="s">
        <v>1073</v>
      </c>
      <c r="H954" t="s">
        <v>1073</v>
      </c>
      <c r="I954" s="1"/>
      <c r="J954" s="47"/>
    </row>
    <row r="955" spans="1:10" x14ac:dyDescent="0.25">
      <c r="A955" s="48" t="str">
        <f>'1. Fiche de présentation'!$B$11</f>
        <v>67000124</v>
      </c>
      <c r="B955" s="2">
        <v>91581</v>
      </c>
      <c r="C955" s="2">
        <v>11</v>
      </c>
      <c r="D955">
        <v>91</v>
      </c>
      <c r="E955" t="s">
        <v>898</v>
      </c>
      <c r="F955">
        <v>91650</v>
      </c>
      <c r="G955" t="s">
        <v>1074</v>
      </c>
      <c r="H955" t="s">
        <v>1074</v>
      </c>
      <c r="I955" s="1"/>
      <c r="J955" s="47"/>
    </row>
    <row r="956" spans="1:10" x14ac:dyDescent="0.25">
      <c r="A956" s="48" t="str">
        <f>'1. Fiche de présentation'!$B$11</f>
        <v>67000124</v>
      </c>
      <c r="B956" s="2">
        <v>91587</v>
      </c>
      <c r="C956" s="2">
        <v>11</v>
      </c>
      <c r="D956">
        <v>91</v>
      </c>
      <c r="E956" t="s">
        <v>908</v>
      </c>
      <c r="F956">
        <v>91160</v>
      </c>
      <c r="G956" t="s">
        <v>1075</v>
      </c>
      <c r="H956" t="s">
        <v>1075</v>
      </c>
      <c r="I956" s="1"/>
      <c r="J956" s="47"/>
    </row>
    <row r="957" spans="1:10" x14ac:dyDescent="0.25">
      <c r="A957" s="48" t="str">
        <f>'1. Fiche de présentation'!$B$11</f>
        <v>67000124</v>
      </c>
      <c r="B957" s="2">
        <v>91589</v>
      </c>
      <c r="C957" s="2">
        <v>11</v>
      </c>
      <c r="D957">
        <v>91</v>
      </c>
      <c r="E957" t="s">
        <v>1028</v>
      </c>
      <c r="F957">
        <v>91600</v>
      </c>
      <c r="G957" t="s">
        <v>1076</v>
      </c>
      <c r="H957" t="s">
        <v>1076</v>
      </c>
      <c r="I957" s="1"/>
      <c r="J957" s="47"/>
    </row>
    <row r="958" spans="1:10" x14ac:dyDescent="0.25">
      <c r="A958" s="48" t="str">
        <f>'1. Fiche de présentation'!$B$11</f>
        <v>67000124</v>
      </c>
      <c r="B958" s="2">
        <v>91593</v>
      </c>
      <c r="C958" s="2">
        <v>11</v>
      </c>
      <c r="D958">
        <v>91</v>
      </c>
      <c r="E958" t="s">
        <v>896</v>
      </c>
      <c r="F958">
        <v>91530</v>
      </c>
      <c r="G958" t="s">
        <v>1077</v>
      </c>
      <c r="H958" t="s">
        <v>1077</v>
      </c>
      <c r="I958" s="1"/>
      <c r="J958" s="47"/>
    </row>
    <row r="959" spans="1:10" x14ac:dyDescent="0.25">
      <c r="A959" s="48" t="str">
        <f>'1. Fiche de présentation'!$B$11</f>
        <v>67000124</v>
      </c>
      <c r="B959" s="2">
        <v>91599</v>
      </c>
      <c r="C959" s="2">
        <v>11</v>
      </c>
      <c r="D959">
        <v>91</v>
      </c>
      <c r="E959" t="s">
        <v>904</v>
      </c>
      <c r="F959">
        <v>91840</v>
      </c>
      <c r="G959" t="s">
        <v>1078</v>
      </c>
      <c r="H959" t="s">
        <v>1078</v>
      </c>
      <c r="I959" s="1"/>
      <c r="J959" s="47"/>
    </row>
    <row r="960" spans="1:10" x14ac:dyDescent="0.25">
      <c r="A960" s="48" t="str">
        <f>'1. Fiche de présentation'!$B$11</f>
        <v>67000124</v>
      </c>
      <c r="B960" s="2">
        <v>91600</v>
      </c>
      <c r="C960" s="2">
        <v>11</v>
      </c>
      <c r="D960">
        <v>91</v>
      </c>
      <c r="E960" t="s">
        <v>966</v>
      </c>
      <c r="F960">
        <v>91450</v>
      </c>
      <c r="G960" t="s">
        <v>1079</v>
      </c>
      <c r="H960" t="s">
        <v>1079</v>
      </c>
      <c r="I960" s="1"/>
      <c r="J960" s="47"/>
    </row>
    <row r="961" spans="1:10" x14ac:dyDescent="0.25">
      <c r="A961" s="48" t="str">
        <f>'1. Fiche de présentation'!$B$11</f>
        <v>67000124</v>
      </c>
      <c r="B961" s="2">
        <v>91602</v>
      </c>
      <c r="C961" s="2">
        <v>11</v>
      </c>
      <c r="D961">
        <v>91</v>
      </c>
      <c r="E961" t="s">
        <v>896</v>
      </c>
      <c r="F961">
        <v>91580</v>
      </c>
      <c r="G961" t="s">
        <v>1080</v>
      </c>
      <c r="H961" t="s">
        <v>1080</v>
      </c>
      <c r="I961" s="1"/>
      <c r="J961" s="47"/>
    </row>
    <row r="962" spans="1:10" x14ac:dyDescent="0.25">
      <c r="A962" s="48" t="str">
        <f>'1. Fiche de présentation'!$B$11</f>
        <v>67000124</v>
      </c>
      <c r="B962" s="2">
        <v>91613</v>
      </c>
      <c r="C962" s="2">
        <v>11</v>
      </c>
      <c r="D962">
        <v>91</v>
      </c>
      <c r="E962" t="s">
        <v>893</v>
      </c>
      <c r="F962">
        <v>91740</v>
      </c>
      <c r="G962" t="s">
        <v>1081</v>
      </c>
      <c r="H962" t="s">
        <v>1081</v>
      </c>
      <c r="I962" s="1"/>
      <c r="J962" s="47"/>
    </row>
    <row r="963" spans="1:10" x14ac:dyDescent="0.25">
      <c r="A963" s="48" t="str">
        <f>'1. Fiche de présentation'!$B$11</f>
        <v>67000124</v>
      </c>
      <c r="B963" s="2">
        <v>91617</v>
      </c>
      <c r="C963" s="2">
        <v>11</v>
      </c>
      <c r="D963">
        <v>91</v>
      </c>
      <c r="E963" t="s">
        <v>924</v>
      </c>
      <c r="F963">
        <v>91250</v>
      </c>
      <c r="G963" t="s">
        <v>1082</v>
      </c>
      <c r="H963" t="s">
        <v>1082</v>
      </c>
      <c r="I963" s="1"/>
      <c r="J963" s="47"/>
    </row>
    <row r="964" spans="1:10" x14ac:dyDescent="0.25">
      <c r="A964" s="48" t="str">
        <f>'1. Fiche de présentation'!$B$11</f>
        <v>67000124</v>
      </c>
      <c r="B964" s="2">
        <v>91619</v>
      </c>
      <c r="C964" s="2">
        <v>11</v>
      </c>
      <c r="D964">
        <v>91</v>
      </c>
      <c r="E964" t="s">
        <v>898</v>
      </c>
      <c r="F964">
        <v>91730</v>
      </c>
      <c r="G964" t="s">
        <v>1083</v>
      </c>
      <c r="H964" t="s">
        <v>1083</v>
      </c>
      <c r="I964" s="1"/>
      <c r="J964" s="47"/>
    </row>
    <row r="965" spans="1:10" x14ac:dyDescent="0.25">
      <c r="A965" s="48" t="str">
        <f>'1. Fiche de présentation'!$B$11</f>
        <v>67000124</v>
      </c>
      <c r="B965" s="2">
        <v>91629</v>
      </c>
      <c r="C965" s="2">
        <v>11</v>
      </c>
      <c r="D965">
        <v>91</v>
      </c>
      <c r="E965" t="s">
        <v>893</v>
      </c>
      <c r="F965">
        <v>91720</v>
      </c>
      <c r="G965" t="s">
        <v>1084</v>
      </c>
      <c r="H965" t="s">
        <v>1084</v>
      </c>
      <c r="I965" s="1"/>
      <c r="J965" s="47"/>
    </row>
    <row r="966" spans="1:10" x14ac:dyDescent="0.25">
      <c r="A966" s="48" t="str">
        <f>'1. Fiche de présentation'!$B$11</f>
        <v>67000124</v>
      </c>
      <c r="B966" s="2">
        <v>91630</v>
      </c>
      <c r="C966" s="2">
        <v>11</v>
      </c>
      <c r="D966">
        <v>91</v>
      </c>
      <c r="E966" t="s">
        <v>896</v>
      </c>
      <c r="F966">
        <v>91530</v>
      </c>
      <c r="G966" t="s">
        <v>1085</v>
      </c>
      <c r="H966" t="s">
        <v>1085</v>
      </c>
      <c r="I966" s="1"/>
      <c r="J966" s="47"/>
    </row>
    <row r="967" spans="1:10" x14ac:dyDescent="0.25">
      <c r="A967" s="48" t="str">
        <f>'1. Fiche de présentation'!$B$11</f>
        <v>67000124</v>
      </c>
      <c r="B967" s="2">
        <v>91631</v>
      </c>
      <c r="C967" s="2">
        <v>11</v>
      </c>
      <c r="D967">
        <v>91</v>
      </c>
      <c r="E967" t="s">
        <v>924</v>
      </c>
      <c r="F967">
        <v>91480</v>
      </c>
      <c r="G967" t="s">
        <v>1086</v>
      </c>
      <c r="H967" t="s">
        <v>1086</v>
      </c>
      <c r="I967" s="1"/>
      <c r="J967" s="47"/>
    </row>
    <row r="968" spans="1:10" x14ac:dyDescent="0.25">
      <c r="A968" s="48" t="str">
        <f>'1. Fiche de présentation'!$B$11</f>
        <v>67000124</v>
      </c>
      <c r="B968" s="2">
        <v>91634</v>
      </c>
      <c r="C968" s="2">
        <v>11</v>
      </c>
      <c r="D968">
        <v>91</v>
      </c>
      <c r="E968" t="s">
        <v>896</v>
      </c>
      <c r="F968">
        <v>91640</v>
      </c>
      <c r="G968" t="s">
        <v>1087</v>
      </c>
      <c r="H968" t="s">
        <v>1087</v>
      </c>
      <c r="I968" s="1"/>
      <c r="J968" s="47"/>
    </row>
    <row r="969" spans="1:10" x14ac:dyDescent="0.25">
      <c r="A969" s="48" t="str">
        <f>'1. Fiche de présentation'!$B$11</f>
        <v>67000124</v>
      </c>
      <c r="B969" s="2">
        <v>91635</v>
      </c>
      <c r="C969" s="2">
        <v>11</v>
      </c>
      <c r="D969">
        <v>91</v>
      </c>
      <c r="E969" t="s">
        <v>912</v>
      </c>
      <c r="F969">
        <v>91430</v>
      </c>
      <c r="G969" t="s">
        <v>1088</v>
      </c>
      <c r="H969" t="s">
        <v>1088</v>
      </c>
      <c r="I969" s="1"/>
      <c r="J969" s="47"/>
    </row>
    <row r="970" spans="1:10" x14ac:dyDescent="0.25">
      <c r="A970" s="48" t="str">
        <f>'1. Fiche de présentation'!$B$11</f>
        <v>67000124</v>
      </c>
      <c r="B970" s="2">
        <v>91639</v>
      </c>
      <c r="C970" s="2">
        <v>11</v>
      </c>
      <c r="D970">
        <v>91</v>
      </c>
      <c r="E970" t="s">
        <v>893</v>
      </c>
      <c r="F970">
        <v>91820</v>
      </c>
      <c r="G970" t="s">
        <v>1089</v>
      </c>
      <c r="H970" t="s">
        <v>1089</v>
      </c>
      <c r="I970" s="1"/>
      <c r="J970" s="47"/>
    </row>
    <row r="971" spans="1:10" x14ac:dyDescent="0.25">
      <c r="A971" s="48" t="str">
        <f>'1. Fiche de présentation'!$B$11</f>
        <v>67000124</v>
      </c>
      <c r="B971" s="2">
        <v>91645</v>
      </c>
      <c r="C971" s="2">
        <v>11</v>
      </c>
      <c r="D971">
        <v>91</v>
      </c>
      <c r="E971" t="s">
        <v>912</v>
      </c>
      <c r="F971">
        <v>91370</v>
      </c>
      <c r="G971" t="s">
        <v>1090</v>
      </c>
      <c r="H971" t="s">
        <v>1090</v>
      </c>
      <c r="I971" s="1"/>
      <c r="J971" s="47"/>
    </row>
    <row r="972" spans="1:10" x14ac:dyDescent="0.25">
      <c r="A972" s="48" t="str">
        <f>'1. Fiche de présentation'!$B$11</f>
        <v>67000124</v>
      </c>
      <c r="B972" s="2">
        <v>91648</v>
      </c>
      <c r="C972" s="2">
        <v>11</v>
      </c>
      <c r="D972">
        <v>91</v>
      </c>
      <c r="E972" t="s">
        <v>920</v>
      </c>
      <c r="F972">
        <v>91810</v>
      </c>
      <c r="G972" t="s">
        <v>1091</v>
      </c>
      <c r="H972" t="s">
        <v>1091</v>
      </c>
      <c r="I972" s="1"/>
      <c r="J972" s="47"/>
    </row>
    <row r="973" spans="1:10" x14ac:dyDescent="0.25">
      <c r="A973" s="48" t="str">
        <f>'1. Fiche de présentation'!$B$11</f>
        <v>67000124</v>
      </c>
      <c r="B973" s="2">
        <v>91649</v>
      </c>
      <c r="C973" s="2">
        <v>11</v>
      </c>
      <c r="D973">
        <v>91</v>
      </c>
      <c r="E973" t="s">
        <v>920</v>
      </c>
      <c r="F973">
        <v>91710</v>
      </c>
      <c r="G973" t="s">
        <v>1092</v>
      </c>
      <c r="H973" t="s">
        <v>1092</v>
      </c>
      <c r="I973" s="1"/>
      <c r="J973" s="47"/>
    </row>
    <row r="974" spans="1:10" x14ac:dyDescent="0.25">
      <c r="A974" s="48" t="str">
        <f>'1. Fiche de présentation'!$B$11</f>
        <v>67000124</v>
      </c>
      <c r="B974" s="2">
        <v>91654</v>
      </c>
      <c r="C974" s="2">
        <v>11</v>
      </c>
      <c r="D974">
        <v>91</v>
      </c>
      <c r="E974" t="s">
        <v>904</v>
      </c>
      <c r="F974">
        <v>91890</v>
      </c>
      <c r="G974" t="s">
        <v>1093</v>
      </c>
      <c r="H974" t="s">
        <v>1093</v>
      </c>
      <c r="I974" s="1"/>
      <c r="J974" s="47"/>
    </row>
    <row r="975" spans="1:10" x14ac:dyDescent="0.25">
      <c r="A975" s="48" t="str">
        <f>'1. Fiche de présentation'!$B$11</f>
        <v>67000124</v>
      </c>
      <c r="B975" s="2">
        <v>91657</v>
      </c>
      <c r="C975" s="2">
        <v>11</v>
      </c>
      <c r="D975">
        <v>91</v>
      </c>
      <c r="E975" t="s">
        <v>961</v>
      </c>
      <c r="F975">
        <v>91270</v>
      </c>
      <c r="G975" t="s">
        <v>1094</v>
      </c>
      <c r="H975" t="s">
        <v>1094</v>
      </c>
      <c r="I975" s="1"/>
      <c r="J975" s="47"/>
    </row>
    <row r="976" spans="1:10" x14ac:dyDescent="0.25">
      <c r="A976" s="48" t="str">
        <f>'1. Fiche de présentation'!$B$11</f>
        <v>67000124</v>
      </c>
      <c r="B976" s="2">
        <v>91659</v>
      </c>
      <c r="C976" s="2">
        <v>11</v>
      </c>
      <c r="D976">
        <v>91</v>
      </c>
      <c r="E976" t="s">
        <v>954</v>
      </c>
      <c r="F976">
        <v>91100</v>
      </c>
      <c r="G976" t="s">
        <v>1095</v>
      </c>
      <c r="H976" t="s">
        <v>1095</v>
      </c>
      <c r="I976" s="1"/>
      <c r="J976" s="47"/>
    </row>
    <row r="977" spans="1:10" x14ac:dyDescent="0.25">
      <c r="A977" s="48" t="str">
        <f>'1. Fiche de présentation'!$B$11</f>
        <v>67000124</v>
      </c>
      <c r="B977" s="2">
        <v>91661</v>
      </c>
      <c r="C977" s="2">
        <v>11</v>
      </c>
      <c r="D977">
        <v>91</v>
      </c>
      <c r="E977" t="s">
        <v>988</v>
      </c>
      <c r="F977">
        <v>91140</v>
      </c>
      <c r="G977" t="s">
        <v>1096</v>
      </c>
      <c r="H977" t="s">
        <v>1096</v>
      </c>
      <c r="I977" s="1"/>
      <c r="J977" s="47"/>
    </row>
    <row r="978" spans="1:10" x14ac:dyDescent="0.25">
      <c r="A978" s="48" t="str">
        <f>'1. Fiche de présentation'!$B$11</f>
        <v>67000124</v>
      </c>
      <c r="B978" s="2">
        <v>91662</v>
      </c>
      <c r="C978" s="2">
        <v>11</v>
      </c>
      <c r="D978">
        <v>91</v>
      </c>
      <c r="E978" t="s">
        <v>896</v>
      </c>
      <c r="F978">
        <v>91580</v>
      </c>
      <c r="G978" t="s">
        <v>1097</v>
      </c>
      <c r="H978" t="s">
        <v>1097</v>
      </c>
      <c r="I978" s="1"/>
      <c r="J978" s="47"/>
    </row>
    <row r="979" spans="1:10" x14ac:dyDescent="0.25">
      <c r="A979" s="48" t="str">
        <f>'1. Fiche de présentation'!$B$11</f>
        <v>67000124</v>
      </c>
      <c r="B979" s="2">
        <v>91665</v>
      </c>
      <c r="C979" s="2">
        <v>11</v>
      </c>
      <c r="D979">
        <v>91</v>
      </c>
      <c r="E979" t="s">
        <v>908</v>
      </c>
      <c r="F979">
        <v>91620</v>
      </c>
      <c r="G979" t="s">
        <v>1098</v>
      </c>
      <c r="H979" t="s">
        <v>1098</v>
      </c>
      <c r="I979" s="1"/>
      <c r="J979" s="47"/>
    </row>
    <row r="980" spans="1:10" x14ac:dyDescent="0.25">
      <c r="A980" s="48" t="str">
        <f>'1. Fiche de présentation'!$B$11</f>
        <v>67000124</v>
      </c>
      <c r="B980" s="2">
        <v>91666</v>
      </c>
      <c r="C980" s="2">
        <v>11</v>
      </c>
      <c r="D980">
        <v>91</v>
      </c>
      <c r="E980" t="s">
        <v>988</v>
      </c>
      <c r="F980">
        <v>91140</v>
      </c>
      <c r="G980" t="s">
        <v>1099</v>
      </c>
      <c r="H980" t="s">
        <v>1099</v>
      </c>
      <c r="I980" s="1"/>
      <c r="J980" s="47"/>
    </row>
    <row r="981" spans="1:10" x14ac:dyDescent="0.25">
      <c r="A981" s="48" t="str">
        <f>'1. Fiche de présentation'!$B$11</f>
        <v>67000124</v>
      </c>
      <c r="B981" s="2">
        <v>91667</v>
      </c>
      <c r="C981" s="2">
        <v>11</v>
      </c>
      <c r="D981">
        <v>91</v>
      </c>
      <c r="E981" t="s">
        <v>1031</v>
      </c>
      <c r="F981">
        <v>91360</v>
      </c>
      <c r="G981" t="s">
        <v>1100</v>
      </c>
      <c r="H981" t="s">
        <v>1100</v>
      </c>
      <c r="I981" s="1"/>
      <c r="J981" s="47"/>
    </row>
    <row r="982" spans="1:10" x14ac:dyDescent="0.25">
      <c r="A982" s="48" t="str">
        <f>'1. Fiche de présentation'!$B$11</f>
        <v>67000124</v>
      </c>
      <c r="B982" s="2">
        <v>91671</v>
      </c>
      <c r="C982" s="2">
        <v>11</v>
      </c>
      <c r="D982">
        <v>91</v>
      </c>
      <c r="E982" t="s">
        <v>893</v>
      </c>
      <c r="F982">
        <v>91580</v>
      </c>
      <c r="G982" t="s">
        <v>1101</v>
      </c>
      <c r="H982" t="s">
        <v>1101</v>
      </c>
      <c r="I982" s="1"/>
      <c r="J982" s="47"/>
    </row>
    <row r="983" spans="1:10" x14ac:dyDescent="0.25">
      <c r="A983" s="48" t="str">
        <f>'1. Fiche de présentation'!$B$11</f>
        <v>67000124</v>
      </c>
      <c r="B983" s="2">
        <v>91679</v>
      </c>
      <c r="C983" s="2">
        <v>11</v>
      </c>
      <c r="D983">
        <v>91</v>
      </c>
      <c r="E983" t="s">
        <v>912</v>
      </c>
      <c r="F983">
        <v>91190</v>
      </c>
      <c r="G983" t="s">
        <v>1102</v>
      </c>
      <c r="H983" t="s">
        <v>1102</v>
      </c>
      <c r="I983" s="1"/>
      <c r="J983" s="47"/>
    </row>
    <row r="984" spans="1:10" x14ac:dyDescent="0.25">
      <c r="A984" s="48" t="str">
        <f>'1. Fiche de présentation'!$B$11</f>
        <v>67000124</v>
      </c>
      <c r="B984" s="2">
        <v>91685</v>
      </c>
      <c r="C984" s="2">
        <v>11</v>
      </c>
      <c r="D984">
        <v>91</v>
      </c>
      <c r="E984" t="s">
        <v>1031</v>
      </c>
      <c r="F984">
        <v>91700</v>
      </c>
      <c r="G984" t="s">
        <v>1103</v>
      </c>
      <c r="H984" t="s">
        <v>1103</v>
      </c>
      <c r="I984" s="1"/>
      <c r="J984" s="47"/>
    </row>
    <row r="985" spans="1:10" x14ac:dyDescent="0.25">
      <c r="A985" s="48" t="str">
        <f>'1. Fiche de présentation'!$B$11</f>
        <v>67000124</v>
      </c>
      <c r="B985" s="2">
        <v>91687</v>
      </c>
      <c r="C985" s="2">
        <v>11</v>
      </c>
      <c r="D985">
        <v>91</v>
      </c>
      <c r="E985" t="s">
        <v>991</v>
      </c>
      <c r="F985">
        <v>91170</v>
      </c>
      <c r="G985" t="s">
        <v>1104</v>
      </c>
      <c r="H985" t="s">
        <v>1104</v>
      </c>
      <c r="I985" s="1"/>
      <c r="J985" s="47"/>
    </row>
    <row r="986" spans="1:10" x14ac:dyDescent="0.25">
      <c r="A986" s="48" t="str">
        <f>'1. Fiche de présentation'!$B$11</f>
        <v>67000124</v>
      </c>
      <c r="B986" s="2">
        <v>91689</v>
      </c>
      <c r="C986" s="2">
        <v>11</v>
      </c>
      <c r="D986">
        <v>91</v>
      </c>
      <c r="E986" t="s">
        <v>1028</v>
      </c>
      <c r="F986">
        <v>91320</v>
      </c>
      <c r="G986" t="s">
        <v>1105</v>
      </c>
      <c r="H986" t="s">
        <v>1105</v>
      </c>
      <c r="I986" s="1"/>
      <c r="J986" s="47"/>
    </row>
    <row r="987" spans="1:10" x14ac:dyDescent="0.25">
      <c r="A987" s="48" t="str">
        <f>'1. Fiche de présentation'!$B$11</f>
        <v>67000124</v>
      </c>
      <c r="B987" s="2">
        <v>91691</v>
      </c>
      <c r="C987" s="2">
        <v>11</v>
      </c>
      <c r="D987">
        <v>91</v>
      </c>
      <c r="E987" t="s">
        <v>1106</v>
      </c>
      <c r="F987">
        <v>91330</v>
      </c>
      <c r="G987" t="s">
        <v>1107</v>
      </c>
      <c r="H987" t="s">
        <v>1107</v>
      </c>
      <c r="I987" s="1"/>
      <c r="J987" s="47"/>
    </row>
    <row r="988" spans="1:10" x14ac:dyDescent="0.25">
      <c r="A988" s="48" t="str">
        <f>'1. Fiche de présentation'!$B$11</f>
        <v>67000124</v>
      </c>
      <c r="B988" s="2">
        <v>91692</v>
      </c>
      <c r="C988" s="2">
        <v>11</v>
      </c>
      <c r="D988">
        <v>91</v>
      </c>
      <c r="E988" t="s">
        <v>988</v>
      </c>
      <c r="F988">
        <v>91940</v>
      </c>
      <c r="G988" t="s">
        <v>1108</v>
      </c>
      <c r="H988" t="s">
        <v>1108</v>
      </c>
      <c r="I988" s="1"/>
      <c r="J988" s="47"/>
    </row>
    <row r="989" spans="1:10" x14ac:dyDescent="0.25">
      <c r="A989" s="48" t="str">
        <f>'1. Fiche de présentation'!$B$11</f>
        <v>67000124</v>
      </c>
      <c r="B989" s="2">
        <v>92002</v>
      </c>
      <c r="C989" s="2">
        <v>11</v>
      </c>
      <c r="D989">
        <v>92</v>
      </c>
      <c r="E989" t="s">
        <v>1109</v>
      </c>
      <c r="F989">
        <v>92160</v>
      </c>
      <c r="G989" t="s">
        <v>1110</v>
      </c>
      <c r="H989" t="s">
        <v>1110</v>
      </c>
      <c r="I989" s="1"/>
      <c r="J989" s="47"/>
    </row>
    <row r="990" spans="1:10" x14ac:dyDescent="0.25">
      <c r="A990" s="48" t="str">
        <f>'1. Fiche de présentation'!$B$11</f>
        <v>67000124</v>
      </c>
      <c r="B990" s="2">
        <v>92004</v>
      </c>
      <c r="C990" s="2">
        <v>11</v>
      </c>
      <c r="D990">
        <v>92</v>
      </c>
      <c r="E990" t="s">
        <v>1111</v>
      </c>
      <c r="F990">
        <v>92600</v>
      </c>
      <c r="G990" t="s">
        <v>1112</v>
      </c>
      <c r="H990" t="s">
        <v>1112</v>
      </c>
      <c r="I990" s="1"/>
      <c r="J990" s="47"/>
    </row>
    <row r="991" spans="1:10" x14ac:dyDescent="0.25">
      <c r="A991" s="48" t="str">
        <f>'1. Fiche de présentation'!$B$11</f>
        <v>67000124</v>
      </c>
      <c r="B991" s="2">
        <v>92007</v>
      </c>
      <c r="C991" s="2">
        <v>11</v>
      </c>
      <c r="D991">
        <v>92</v>
      </c>
      <c r="E991" t="s">
        <v>1113</v>
      </c>
      <c r="F991">
        <v>92220</v>
      </c>
      <c r="G991" t="s">
        <v>1114</v>
      </c>
      <c r="H991" t="s">
        <v>1114</v>
      </c>
      <c r="I991" s="1"/>
      <c r="J991" s="47"/>
    </row>
    <row r="992" spans="1:10" x14ac:dyDescent="0.25">
      <c r="A992" s="48" t="str">
        <f>'1. Fiche de présentation'!$B$11</f>
        <v>67000124</v>
      </c>
      <c r="B992" s="2">
        <v>92009</v>
      </c>
      <c r="C992" s="2">
        <v>11</v>
      </c>
      <c r="D992">
        <v>92</v>
      </c>
      <c r="E992" t="s">
        <v>1115</v>
      </c>
      <c r="F992">
        <v>92270</v>
      </c>
      <c r="G992" t="s">
        <v>1116</v>
      </c>
      <c r="H992" t="s">
        <v>1116</v>
      </c>
      <c r="I992" s="1"/>
      <c r="J992" s="47"/>
    </row>
    <row r="993" spans="1:10" x14ac:dyDescent="0.25">
      <c r="A993" s="48" t="str">
        <f>'1. Fiche de présentation'!$B$11</f>
        <v>67000124</v>
      </c>
      <c r="B993" s="2">
        <v>92012</v>
      </c>
      <c r="C993" s="2">
        <v>11</v>
      </c>
      <c r="D993">
        <v>92</v>
      </c>
      <c r="E993" t="s">
        <v>1117</v>
      </c>
      <c r="F993">
        <v>92100</v>
      </c>
      <c r="G993" t="s">
        <v>1118</v>
      </c>
      <c r="H993" t="s">
        <v>1118</v>
      </c>
      <c r="I993" s="1"/>
      <c r="J993" s="47"/>
    </row>
    <row r="994" spans="1:10" x14ac:dyDescent="0.25">
      <c r="A994" s="48" t="str">
        <f>'1. Fiche de présentation'!$B$11</f>
        <v>67000124</v>
      </c>
      <c r="B994" s="2">
        <v>92014</v>
      </c>
      <c r="C994" s="2">
        <v>11</v>
      </c>
      <c r="D994">
        <v>92</v>
      </c>
      <c r="E994" t="s">
        <v>1113</v>
      </c>
      <c r="F994">
        <v>92340</v>
      </c>
      <c r="G994" t="s">
        <v>1119</v>
      </c>
      <c r="H994" t="s">
        <v>1119</v>
      </c>
      <c r="I994" s="1"/>
      <c r="J994" s="47"/>
    </row>
    <row r="995" spans="1:10" x14ac:dyDescent="0.25">
      <c r="A995" s="48" t="str">
        <f>'1. Fiche de présentation'!$B$11</f>
        <v>67000124</v>
      </c>
      <c r="B995" s="2">
        <v>92019</v>
      </c>
      <c r="C995" s="2">
        <v>11</v>
      </c>
      <c r="D995">
        <v>92</v>
      </c>
      <c r="E995" t="s">
        <v>1120</v>
      </c>
      <c r="F995">
        <v>92290</v>
      </c>
      <c r="G995" t="s">
        <v>1121</v>
      </c>
      <c r="H995" t="s">
        <v>1121</v>
      </c>
      <c r="I995" s="1"/>
      <c r="J995" s="47"/>
    </row>
    <row r="996" spans="1:10" x14ac:dyDescent="0.25">
      <c r="A996" s="48" t="str">
        <f>'1. Fiche de présentation'!$B$11</f>
        <v>67000124</v>
      </c>
      <c r="B996" s="2">
        <v>92020</v>
      </c>
      <c r="C996" s="2">
        <v>11</v>
      </c>
      <c r="D996">
        <v>92</v>
      </c>
      <c r="E996" t="s">
        <v>1122</v>
      </c>
      <c r="F996">
        <v>92320</v>
      </c>
      <c r="G996" t="s">
        <v>1123</v>
      </c>
      <c r="H996" t="s">
        <v>1123</v>
      </c>
      <c r="I996" s="1"/>
      <c r="J996" s="47"/>
    </row>
    <row r="997" spans="1:10" x14ac:dyDescent="0.25">
      <c r="A997" s="48" t="str">
        <f>'1. Fiche de présentation'!$B$11</f>
        <v>67000124</v>
      </c>
      <c r="B997" s="2">
        <v>92022</v>
      </c>
      <c r="C997" s="2">
        <v>11</v>
      </c>
      <c r="D997">
        <v>92</v>
      </c>
      <c r="E997" t="s">
        <v>1124</v>
      </c>
      <c r="F997">
        <v>92370</v>
      </c>
      <c r="G997" t="s">
        <v>1125</v>
      </c>
      <c r="H997" t="s">
        <v>1125</v>
      </c>
      <c r="I997" s="1"/>
      <c r="J997" s="47"/>
    </row>
    <row r="998" spans="1:10" x14ac:dyDescent="0.25">
      <c r="A998" s="48" t="str">
        <f>'1. Fiche de présentation'!$B$11</f>
        <v>67000124</v>
      </c>
      <c r="B998" s="2">
        <v>92023</v>
      </c>
      <c r="C998" s="2">
        <v>11</v>
      </c>
      <c r="D998">
        <v>92</v>
      </c>
      <c r="E998" t="s">
        <v>1126</v>
      </c>
      <c r="F998">
        <v>92140</v>
      </c>
      <c r="G998" t="s">
        <v>1127</v>
      </c>
      <c r="H998" t="s">
        <v>1127</v>
      </c>
      <c r="I998" s="1"/>
      <c r="J998" s="47"/>
    </row>
    <row r="999" spans="1:10" x14ac:dyDescent="0.25">
      <c r="A999" s="48" t="str">
        <f>'1. Fiche de présentation'!$B$11</f>
        <v>67000124</v>
      </c>
      <c r="B999" s="2">
        <v>92024</v>
      </c>
      <c r="C999" s="2">
        <v>11</v>
      </c>
      <c r="D999">
        <v>92</v>
      </c>
      <c r="E999" t="s">
        <v>1128</v>
      </c>
      <c r="F999">
        <v>92110</v>
      </c>
      <c r="G999" t="s">
        <v>1129</v>
      </c>
      <c r="H999" t="s">
        <v>1129</v>
      </c>
      <c r="I999" s="1"/>
      <c r="J999" s="47"/>
    </row>
    <row r="1000" spans="1:10" x14ac:dyDescent="0.25">
      <c r="A1000" s="48" t="str">
        <f>'1. Fiche de présentation'!$B$11</f>
        <v>67000124</v>
      </c>
      <c r="B1000" s="2">
        <v>92025</v>
      </c>
      <c r="C1000" s="2">
        <v>11</v>
      </c>
      <c r="D1000">
        <v>92</v>
      </c>
      <c r="E1000" t="s">
        <v>1130</v>
      </c>
      <c r="F1000">
        <v>92700</v>
      </c>
      <c r="G1000" t="s">
        <v>1131</v>
      </c>
      <c r="H1000" t="s">
        <v>1131</v>
      </c>
      <c r="I1000" s="1"/>
      <c r="J1000" s="47"/>
    </row>
    <row r="1001" spans="1:10" x14ac:dyDescent="0.25">
      <c r="A1001" s="48" t="str">
        <f>'1. Fiche de présentation'!$B$11</f>
        <v>67000124</v>
      </c>
      <c r="B1001" s="2">
        <v>92026</v>
      </c>
      <c r="C1001" s="2">
        <v>11</v>
      </c>
      <c r="D1001">
        <v>92</v>
      </c>
      <c r="E1001" t="s">
        <v>1132</v>
      </c>
      <c r="F1001">
        <v>92400</v>
      </c>
      <c r="G1001" t="s">
        <v>1133</v>
      </c>
      <c r="H1001" t="s">
        <v>1133</v>
      </c>
      <c r="I1001" s="1"/>
      <c r="J1001" s="47"/>
    </row>
    <row r="1002" spans="1:10" x14ac:dyDescent="0.25">
      <c r="A1002" s="48" t="str">
        <f>'1. Fiche de présentation'!$B$11</f>
        <v>67000124</v>
      </c>
      <c r="B1002" s="2">
        <v>92032</v>
      </c>
      <c r="C1002" s="2">
        <v>11</v>
      </c>
      <c r="D1002">
        <v>92</v>
      </c>
      <c r="E1002" t="s">
        <v>1122</v>
      </c>
      <c r="F1002">
        <v>92260</v>
      </c>
      <c r="G1002" t="s">
        <v>1134</v>
      </c>
      <c r="H1002" t="s">
        <v>1134</v>
      </c>
      <c r="I1002" s="1"/>
      <c r="J1002" s="47"/>
    </row>
    <row r="1003" spans="1:10" x14ac:dyDescent="0.25">
      <c r="A1003" s="48" t="str">
        <f>'1. Fiche de présentation'!$B$11</f>
        <v>67000124</v>
      </c>
      <c r="B1003" s="2">
        <v>92033</v>
      </c>
      <c r="C1003" s="2">
        <v>11</v>
      </c>
      <c r="D1003">
        <v>92</v>
      </c>
      <c r="E1003" t="s">
        <v>1135</v>
      </c>
      <c r="F1003">
        <v>92380</v>
      </c>
      <c r="G1003" t="s">
        <v>1136</v>
      </c>
      <c r="H1003" t="s">
        <v>1136</v>
      </c>
      <c r="I1003" s="1"/>
      <c r="J1003" s="47"/>
    </row>
    <row r="1004" spans="1:10" x14ac:dyDescent="0.25">
      <c r="A1004" s="48" t="str">
        <f>'1. Fiche de présentation'!$B$11</f>
        <v>67000124</v>
      </c>
      <c r="B1004" s="2">
        <v>92035</v>
      </c>
      <c r="C1004" s="2">
        <v>11</v>
      </c>
      <c r="D1004">
        <v>92</v>
      </c>
      <c r="E1004" t="s">
        <v>1115</v>
      </c>
      <c r="F1004">
        <v>92250</v>
      </c>
      <c r="G1004" t="s">
        <v>1137</v>
      </c>
      <c r="H1004" t="s">
        <v>1137</v>
      </c>
      <c r="I1004" s="1"/>
      <c r="J1004" s="47"/>
    </row>
    <row r="1005" spans="1:10" x14ac:dyDescent="0.25">
      <c r="A1005" s="48" t="str">
        <f>'1. Fiche de présentation'!$B$11</f>
        <v>67000124</v>
      </c>
      <c r="B1005" s="2">
        <v>92036</v>
      </c>
      <c r="C1005" s="2">
        <v>11</v>
      </c>
      <c r="D1005">
        <v>92</v>
      </c>
      <c r="E1005" t="s">
        <v>1138</v>
      </c>
      <c r="F1005">
        <v>92230</v>
      </c>
      <c r="G1005" t="s">
        <v>1139</v>
      </c>
      <c r="H1005" t="s">
        <v>1139</v>
      </c>
      <c r="I1005" s="1"/>
      <c r="J1005" s="47"/>
    </row>
    <row r="1006" spans="1:10" x14ac:dyDescent="0.25">
      <c r="A1006" s="48" t="str">
        <f>'1. Fiche de présentation'!$B$11</f>
        <v>67000124</v>
      </c>
      <c r="B1006" s="2">
        <v>92040</v>
      </c>
      <c r="C1006" s="2">
        <v>11</v>
      </c>
      <c r="D1006">
        <v>92</v>
      </c>
      <c r="E1006" t="s">
        <v>1140</v>
      </c>
      <c r="F1006">
        <v>92130</v>
      </c>
      <c r="G1006" t="s">
        <v>1141</v>
      </c>
      <c r="H1006" t="s">
        <v>1141</v>
      </c>
      <c r="I1006" s="1"/>
      <c r="J1006" s="47"/>
    </row>
    <row r="1007" spans="1:10" x14ac:dyDescent="0.25">
      <c r="A1007" s="48" t="str">
        <f>'1. Fiche de présentation'!$B$11</f>
        <v>67000124</v>
      </c>
      <c r="B1007" s="2">
        <v>92044</v>
      </c>
      <c r="C1007" s="2">
        <v>11</v>
      </c>
      <c r="D1007">
        <v>92</v>
      </c>
      <c r="E1007" t="s">
        <v>1142</v>
      </c>
      <c r="F1007">
        <v>92300</v>
      </c>
      <c r="G1007" t="s">
        <v>1143</v>
      </c>
      <c r="H1007" t="s">
        <v>1143</v>
      </c>
      <c r="I1007" s="1"/>
      <c r="J1007" s="47"/>
    </row>
    <row r="1008" spans="1:10" x14ac:dyDescent="0.25">
      <c r="A1008" s="48" t="str">
        <f>'1. Fiche de présentation'!$B$11</f>
        <v>67000124</v>
      </c>
      <c r="B1008" s="2">
        <v>92046</v>
      </c>
      <c r="C1008" s="2">
        <v>11</v>
      </c>
      <c r="D1008">
        <v>92</v>
      </c>
      <c r="E1008" t="s">
        <v>1144</v>
      </c>
      <c r="F1008">
        <v>92240</v>
      </c>
      <c r="G1008" t="s">
        <v>1145</v>
      </c>
      <c r="H1008" t="s">
        <v>1145</v>
      </c>
      <c r="I1008" s="1"/>
      <c r="J1008" s="47"/>
    </row>
    <row r="1009" spans="1:10" x14ac:dyDescent="0.25">
      <c r="A1009" s="48" t="str">
        <f>'1. Fiche de présentation'!$B$11</f>
        <v>67000124</v>
      </c>
      <c r="B1009" s="2">
        <v>92047</v>
      </c>
      <c r="C1009" s="2">
        <v>11</v>
      </c>
      <c r="D1009">
        <v>92</v>
      </c>
      <c r="E1009" t="s">
        <v>1135</v>
      </c>
      <c r="F1009">
        <v>92430</v>
      </c>
      <c r="G1009" t="s">
        <v>1146</v>
      </c>
      <c r="H1009" t="s">
        <v>1146</v>
      </c>
      <c r="I1009" s="1"/>
      <c r="J1009" s="47"/>
    </row>
    <row r="1010" spans="1:10" x14ac:dyDescent="0.25">
      <c r="A1010" s="48" t="str">
        <f>'1. Fiche de présentation'!$B$11</f>
        <v>67000124</v>
      </c>
      <c r="B1010" s="2">
        <v>92048</v>
      </c>
      <c r="C1010" s="2">
        <v>11</v>
      </c>
      <c r="D1010">
        <v>92</v>
      </c>
      <c r="E1010" t="s">
        <v>1124</v>
      </c>
      <c r="F1010">
        <v>92190</v>
      </c>
      <c r="G1010" t="s">
        <v>1147</v>
      </c>
      <c r="H1010" t="s">
        <v>1147</v>
      </c>
      <c r="I1010" s="1"/>
      <c r="J1010" s="47"/>
    </row>
    <row r="1011" spans="1:10" x14ac:dyDescent="0.25">
      <c r="A1011" s="48" t="str">
        <f>'1. Fiche de présentation'!$B$11</f>
        <v>67000124</v>
      </c>
      <c r="B1011" s="2">
        <v>92049</v>
      </c>
      <c r="C1011" s="2">
        <v>11</v>
      </c>
      <c r="D1011">
        <v>92</v>
      </c>
      <c r="E1011" t="s">
        <v>1144</v>
      </c>
      <c r="F1011">
        <v>92120</v>
      </c>
      <c r="G1011" t="s">
        <v>1148</v>
      </c>
      <c r="H1011" t="s">
        <v>1148</v>
      </c>
      <c r="I1011" s="1"/>
      <c r="J1011" s="47"/>
    </row>
    <row r="1012" spans="1:10" x14ac:dyDescent="0.25">
      <c r="A1012" s="48" t="str">
        <f>'1. Fiche de présentation'!$B$11</f>
        <v>67000124</v>
      </c>
      <c r="B1012" s="2">
        <v>92050</v>
      </c>
      <c r="C1012" s="2">
        <v>11</v>
      </c>
      <c r="D1012">
        <v>92</v>
      </c>
      <c r="E1012" t="s">
        <v>1149</v>
      </c>
      <c r="F1012">
        <v>92000</v>
      </c>
      <c r="G1012" t="s">
        <v>1150</v>
      </c>
      <c r="H1012" t="s">
        <v>1150</v>
      </c>
      <c r="I1012" s="1"/>
      <c r="J1012" s="47"/>
    </row>
    <row r="1013" spans="1:10" x14ac:dyDescent="0.25">
      <c r="A1013" s="48" t="str">
        <f>'1. Fiche de présentation'!$B$11</f>
        <v>67000124</v>
      </c>
      <c r="B1013" s="2">
        <v>92051</v>
      </c>
      <c r="C1013" s="2">
        <v>11</v>
      </c>
      <c r="D1013">
        <v>92</v>
      </c>
      <c r="E1013" t="s">
        <v>1151</v>
      </c>
      <c r="F1013">
        <v>92200</v>
      </c>
      <c r="G1013" t="s">
        <v>1152</v>
      </c>
      <c r="H1013" t="s">
        <v>1152</v>
      </c>
      <c r="I1013" s="1"/>
      <c r="J1013" s="47"/>
    </row>
    <row r="1014" spans="1:10" x14ac:dyDescent="0.25">
      <c r="A1014" s="48" t="str">
        <f>'1. Fiche de présentation'!$B$11</f>
        <v>67000124</v>
      </c>
      <c r="B1014" s="2">
        <v>92060</v>
      </c>
      <c r="C1014" s="2">
        <v>11</v>
      </c>
      <c r="D1014">
        <v>92</v>
      </c>
      <c r="E1014" t="s">
        <v>1120</v>
      </c>
      <c r="F1014">
        <v>92350</v>
      </c>
      <c r="G1014" t="s">
        <v>1153</v>
      </c>
      <c r="H1014" t="s">
        <v>1153</v>
      </c>
      <c r="I1014" s="1"/>
      <c r="J1014" s="47"/>
    </row>
    <row r="1015" spans="1:10" x14ac:dyDescent="0.25">
      <c r="A1015" s="48" t="str">
        <f>'1. Fiche de présentation'!$B$11</f>
        <v>67000124</v>
      </c>
      <c r="B1015" s="2">
        <v>92062</v>
      </c>
      <c r="C1015" s="2">
        <v>11</v>
      </c>
      <c r="D1015">
        <v>92</v>
      </c>
      <c r="E1015" t="s">
        <v>1154</v>
      </c>
      <c r="F1015">
        <v>92800</v>
      </c>
      <c r="G1015" t="s">
        <v>1155</v>
      </c>
      <c r="H1015" t="s">
        <v>1155</v>
      </c>
      <c r="I1015" s="1"/>
      <c r="J1015" s="47"/>
    </row>
    <row r="1016" spans="1:10" x14ac:dyDescent="0.25">
      <c r="A1016" s="48" t="str">
        <f>'1. Fiche de présentation'!$B$11</f>
        <v>67000124</v>
      </c>
      <c r="B1016" s="2">
        <v>92063</v>
      </c>
      <c r="C1016" s="2">
        <v>11</v>
      </c>
      <c r="D1016">
        <v>92</v>
      </c>
      <c r="E1016" t="s">
        <v>1156</v>
      </c>
      <c r="F1016">
        <v>92500</v>
      </c>
      <c r="G1016" t="s">
        <v>1157</v>
      </c>
      <c r="H1016" t="s">
        <v>1157</v>
      </c>
      <c r="I1016" s="1"/>
      <c r="J1016" s="47"/>
    </row>
    <row r="1017" spans="1:10" x14ac:dyDescent="0.25">
      <c r="A1017" s="48" t="str">
        <f>'1. Fiche de présentation'!$B$11</f>
        <v>67000124</v>
      </c>
      <c r="B1017" s="2">
        <v>92064</v>
      </c>
      <c r="C1017" s="2">
        <v>11</v>
      </c>
      <c r="D1017">
        <v>92</v>
      </c>
      <c r="E1017" t="s">
        <v>1135</v>
      </c>
      <c r="F1017">
        <v>92210</v>
      </c>
      <c r="G1017" t="s">
        <v>1158</v>
      </c>
      <c r="H1017" t="s">
        <v>1158</v>
      </c>
      <c r="I1017" s="1"/>
      <c r="J1017" s="47"/>
    </row>
    <row r="1018" spans="1:10" x14ac:dyDescent="0.25">
      <c r="A1018" s="48" t="str">
        <f>'1. Fiche de présentation'!$B$11</f>
        <v>67000124</v>
      </c>
      <c r="B1018" s="2">
        <v>92071</v>
      </c>
      <c r="C1018" s="2">
        <v>11</v>
      </c>
      <c r="D1018">
        <v>92</v>
      </c>
      <c r="E1018" t="s">
        <v>1120</v>
      </c>
      <c r="F1018">
        <v>92330</v>
      </c>
      <c r="G1018" t="s">
        <v>1159</v>
      </c>
      <c r="H1018" t="s">
        <v>1159</v>
      </c>
      <c r="I1018" s="1"/>
      <c r="J1018" s="47"/>
    </row>
    <row r="1019" spans="1:10" x14ac:dyDescent="0.25">
      <c r="A1019" s="48" t="str">
        <f>'1. Fiche de présentation'!$B$11</f>
        <v>67000124</v>
      </c>
      <c r="B1019" s="2">
        <v>92072</v>
      </c>
      <c r="C1019" s="2">
        <v>11</v>
      </c>
      <c r="D1019">
        <v>92</v>
      </c>
      <c r="E1019" t="s">
        <v>1160</v>
      </c>
      <c r="F1019">
        <v>92310</v>
      </c>
      <c r="G1019" t="s">
        <v>1161</v>
      </c>
      <c r="H1019" t="s">
        <v>1161</v>
      </c>
      <c r="I1019" s="1"/>
      <c r="J1019" s="47"/>
    </row>
    <row r="1020" spans="1:10" x14ac:dyDescent="0.25">
      <c r="A1020" s="48" t="str">
        <f>'1. Fiche de présentation'!$B$11</f>
        <v>67000124</v>
      </c>
      <c r="B1020" s="2">
        <v>92073</v>
      </c>
      <c r="C1020" s="2">
        <v>11</v>
      </c>
      <c r="D1020">
        <v>92</v>
      </c>
      <c r="E1020" t="s">
        <v>1162</v>
      </c>
      <c r="F1020">
        <v>92150</v>
      </c>
      <c r="G1020" t="s">
        <v>1163</v>
      </c>
      <c r="H1020" t="s">
        <v>1163</v>
      </c>
      <c r="I1020" s="1"/>
      <c r="J1020" s="47"/>
    </row>
    <row r="1021" spans="1:10" x14ac:dyDescent="0.25">
      <c r="A1021" s="48" t="str">
        <f>'1. Fiche de présentation'!$B$11</f>
        <v>67000124</v>
      </c>
      <c r="B1021" s="2">
        <v>92075</v>
      </c>
      <c r="C1021" s="2">
        <v>11</v>
      </c>
      <c r="D1021">
        <v>92</v>
      </c>
      <c r="E1021" t="s">
        <v>1126</v>
      </c>
      <c r="F1021">
        <v>92170</v>
      </c>
      <c r="G1021" t="s">
        <v>1164</v>
      </c>
      <c r="H1021" t="s">
        <v>1164</v>
      </c>
      <c r="I1021" s="1"/>
      <c r="J1021" s="47"/>
    </row>
    <row r="1022" spans="1:10" x14ac:dyDescent="0.25">
      <c r="A1022" s="48" t="str">
        <f>'1. Fiche de présentation'!$B$11</f>
        <v>67000124</v>
      </c>
      <c r="B1022" s="2">
        <v>92076</v>
      </c>
      <c r="C1022" s="2">
        <v>11</v>
      </c>
      <c r="D1022">
        <v>92</v>
      </c>
      <c r="E1022" t="s">
        <v>1135</v>
      </c>
      <c r="F1022">
        <v>92420</v>
      </c>
      <c r="G1022" t="s">
        <v>1165</v>
      </c>
      <c r="H1022" t="s">
        <v>1165</v>
      </c>
      <c r="I1022" s="1"/>
      <c r="J1022" s="47"/>
    </row>
    <row r="1023" spans="1:10" x14ac:dyDescent="0.25">
      <c r="A1023" s="48" t="str">
        <f>'1. Fiche de présentation'!$B$11</f>
        <v>67000124</v>
      </c>
      <c r="B1023" s="2">
        <v>92077</v>
      </c>
      <c r="C1023" s="2">
        <v>11</v>
      </c>
      <c r="D1023">
        <v>92</v>
      </c>
      <c r="E1023" t="s">
        <v>1135</v>
      </c>
      <c r="F1023">
        <v>92410</v>
      </c>
      <c r="G1023" t="s">
        <v>1166</v>
      </c>
      <c r="H1023" t="s">
        <v>1166</v>
      </c>
      <c r="I1023" s="1"/>
      <c r="J1023" s="47"/>
    </row>
    <row r="1024" spans="1:10" x14ac:dyDescent="0.25">
      <c r="A1024" s="48" t="str">
        <f>'1. Fiche de présentation'!$B$11</f>
        <v>67000124</v>
      </c>
      <c r="B1024" s="2">
        <v>92078</v>
      </c>
      <c r="C1024" s="2">
        <v>11</v>
      </c>
      <c r="D1024">
        <v>92</v>
      </c>
      <c r="E1024" t="s">
        <v>1138</v>
      </c>
      <c r="F1024">
        <v>92390</v>
      </c>
      <c r="G1024" t="s">
        <v>1167</v>
      </c>
      <c r="H1024" t="s">
        <v>1167</v>
      </c>
      <c r="I1024" s="1"/>
      <c r="J1024" s="47"/>
    </row>
    <row r="1025" spans="1:10" x14ac:dyDescent="0.25">
      <c r="A1025" s="48" t="str">
        <f>'1. Fiche de présentation'!$B$11</f>
        <v>67000124</v>
      </c>
      <c r="B1025" s="2">
        <v>93001</v>
      </c>
      <c r="C1025" s="2">
        <v>11</v>
      </c>
      <c r="D1025">
        <v>93</v>
      </c>
      <c r="E1025" t="s">
        <v>1168</v>
      </c>
      <c r="F1025">
        <v>93300</v>
      </c>
      <c r="G1025" t="s">
        <v>1169</v>
      </c>
      <c r="H1025" t="s">
        <v>1169</v>
      </c>
      <c r="I1025" s="1"/>
      <c r="J1025" s="47"/>
    </row>
    <row r="1026" spans="1:10" x14ac:dyDescent="0.25">
      <c r="A1026" s="48" t="str">
        <f>'1. Fiche de présentation'!$B$11</f>
        <v>67000124</v>
      </c>
      <c r="B1026" s="2">
        <v>93005</v>
      </c>
      <c r="C1026" s="2">
        <v>11</v>
      </c>
      <c r="D1026">
        <v>93</v>
      </c>
      <c r="E1026" t="s">
        <v>1170</v>
      </c>
      <c r="F1026">
        <v>93600</v>
      </c>
      <c r="G1026" t="s">
        <v>1171</v>
      </c>
      <c r="H1026" t="s">
        <v>1171</v>
      </c>
      <c r="I1026" s="1"/>
      <c r="J1026" s="47"/>
    </row>
    <row r="1027" spans="1:10" x14ac:dyDescent="0.25">
      <c r="A1027" s="48" t="str">
        <f>'1. Fiche de présentation'!$B$11</f>
        <v>67000124</v>
      </c>
      <c r="B1027" s="2">
        <v>93006</v>
      </c>
      <c r="C1027" s="2">
        <v>11</v>
      </c>
      <c r="D1027">
        <v>93</v>
      </c>
      <c r="E1027" t="s">
        <v>1172</v>
      </c>
      <c r="F1027">
        <v>93170</v>
      </c>
      <c r="G1027" t="s">
        <v>1173</v>
      </c>
      <c r="H1027" t="s">
        <v>1173</v>
      </c>
      <c r="I1027" s="1"/>
      <c r="J1027" s="47"/>
    </row>
    <row r="1028" spans="1:10" x14ac:dyDescent="0.25">
      <c r="A1028" s="48" t="str">
        <f>'1. Fiche de présentation'!$B$11</f>
        <v>67000124</v>
      </c>
      <c r="B1028" s="2">
        <v>93007</v>
      </c>
      <c r="C1028" s="2">
        <v>11</v>
      </c>
      <c r="D1028">
        <v>93</v>
      </c>
      <c r="E1028" t="s">
        <v>1174</v>
      </c>
      <c r="F1028">
        <v>93150</v>
      </c>
      <c r="G1028" t="s">
        <v>1175</v>
      </c>
      <c r="H1028" t="s">
        <v>1175</v>
      </c>
      <c r="I1028" s="1"/>
      <c r="J1028" s="47"/>
    </row>
    <row r="1029" spans="1:10" x14ac:dyDescent="0.25">
      <c r="A1029" s="48" t="str">
        <f>'1. Fiche de présentation'!$B$11</f>
        <v>67000124</v>
      </c>
      <c r="B1029" s="2">
        <v>93008</v>
      </c>
      <c r="C1029" s="2">
        <v>11</v>
      </c>
      <c r="D1029">
        <v>93</v>
      </c>
      <c r="E1029" t="s">
        <v>1176</v>
      </c>
      <c r="F1029">
        <v>93000</v>
      </c>
      <c r="G1029" t="s">
        <v>1177</v>
      </c>
      <c r="H1029" t="s">
        <v>1177</v>
      </c>
      <c r="I1029" s="1"/>
      <c r="J1029" s="47"/>
    </row>
    <row r="1030" spans="1:10" x14ac:dyDescent="0.25">
      <c r="A1030" s="48" t="str">
        <f>'1. Fiche de présentation'!$B$11</f>
        <v>67000124</v>
      </c>
      <c r="B1030" s="2">
        <v>93010</v>
      </c>
      <c r="C1030" s="2">
        <v>11</v>
      </c>
      <c r="D1030">
        <v>93</v>
      </c>
      <c r="E1030" t="s">
        <v>1178</v>
      </c>
      <c r="F1030">
        <v>93140</v>
      </c>
      <c r="G1030" t="s">
        <v>1179</v>
      </c>
      <c r="H1030" t="s">
        <v>1179</v>
      </c>
      <c r="I1030" s="1"/>
      <c r="J1030" s="47"/>
    </row>
    <row r="1031" spans="1:10" x14ac:dyDescent="0.25">
      <c r="A1031" s="48" t="str">
        <f>'1. Fiche de présentation'!$B$11</f>
        <v>67000124</v>
      </c>
      <c r="B1031" s="2">
        <v>93013</v>
      </c>
      <c r="C1031" s="2">
        <v>11</v>
      </c>
      <c r="D1031">
        <v>93</v>
      </c>
      <c r="E1031" t="s">
        <v>1180</v>
      </c>
      <c r="F1031">
        <v>93350</v>
      </c>
      <c r="G1031" t="s">
        <v>1181</v>
      </c>
      <c r="H1031" t="s">
        <v>1181</v>
      </c>
      <c r="I1031" s="1"/>
      <c r="J1031" s="47"/>
    </row>
    <row r="1032" spans="1:10" x14ac:dyDescent="0.25">
      <c r="A1032" s="48" t="str">
        <f>'1. Fiche de présentation'!$B$11</f>
        <v>67000124</v>
      </c>
      <c r="B1032" s="2">
        <v>93014</v>
      </c>
      <c r="C1032" s="2">
        <v>11</v>
      </c>
      <c r="D1032">
        <v>93</v>
      </c>
      <c r="E1032" t="s">
        <v>1182</v>
      </c>
      <c r="F1032">
        <v>93390</v>
      </c>
      <c r="G1032" t="s">
        <v>1183</v>
      </c>
      <c r="H1032" t="s">
        <v>1183</v>
      </c>
      <c r="I1032" s="1"/>
      <c r="J1032" s="47"/>
    </row>
    <row r="1033" spans="1:10" x14ac:dyDescent="0.25">
      <c r="A1033" s="48" t="str">
        <f>'1. Fiche de présentation'!$B$11</f>
        <v>67000124</v>
      </c>
      <c r="B1033" s="2">
        <v>93015</v>
      </c>
      <c r="C1033" s="2">
        <v>11</v>
      </c>
      <c r="D1033">
        <v>93</v>
      </c>
      <c r="E1033" t="s">
        <v>1184</v>
      </c>
      <c r="F1033">
        <v>93470</v>
      </c>
      <c r="G1033" t="s">
        <v>1185</v>
      </c>
      <c r="H1033" t="s">
        <v>1185</v>
      </c>
      <c r="I1033" s="1"/>
      <c r="J1033" s="47"/>
    </row>
    <row r="1034" spans="1:10" x14ac:dyDescent="0.25">
      <c r="A1034" s="48" t="str">
        <f>'1. Fiche de présentation'!$B$11</f>
        <v>67000124</v>
      </c>
      <c r="B1034" s="2">
        <v>93027</v>
      </c>
      <c r="C1034" s="2">
        <v>11</v>
      </c>
      <c r="D1034">
        <v>93</v>
      </c>
      <c r="E1034" t="s">
        <v>1180</v>
      </c>
      <c r="F1034">
        <v>93120</v>
      </c>
      <c r="G1034" t="s">
        <v>1186</v>
      </c>
      <c r="H1034" t="s">
        <v>1186</v>
      </c>
      <c r="I1034" s="1"/>
      <c r="J1034" s="47"/>
    </row>
    <row r="1035" spans="1:10" x14ac:dyDescent="0.25">
      <c r="A1035" s="48" t="str">
        <f>'1. Fiche de présentation'!$B$11</f>
        <v>67000124</v>
      </c>
      <c r="B1035" s="2">
        <v>93029</v>
      </c>
      <c r="C1035" s="2">
        <v>11</v>
      </c>
      <c r="D1035">
        <v>93</v>
      </c>
      <c r="E1035" t="s">
        <v>1187</v>
      </c>
      <c r="F1035">
        <v>93700</v>
      </c>
      <c r="G1035" t="s">
        <v>1188</v>
      </c>
      <c r="H1035" t="s">
        <v>1188</v>
      </c>
      <c r="I1035" s="1"/>
      <c r="J1035" s="47"/>
    </row>
    <row r="1036" spans="1:10" x14ac:dyDescent="0.25">
      <c r="A1036" s="48" t="str">
        <f>'1. Fiche de présentation'!$B$11</f>
        <v>67000124</v>
      </c>
      <c r="B1036" s="2">
        <v>93030</v>
      </c>
      <c r="C1036" s="2">
        <v>11</v>
      </c>
      <c r="D1036">
        <v>93</v>
      </c>
      <c r="E1036" t="s">
        <v>1180</v>
      </c>
      <c r="F1036">
        <v>93440</v>
      </c>
      <c r="G1036" t="s">
        <v>1189</v>
      </c>
      <c r="H1036" t="s">
        <v>1189</v>
      </c>
      <c r="I1036" s="1"/>
      <c r="J1036" s="47"/>
    </row>
    <row r="1037" spans="1:10" x14ac:dyDescent="0.25">
      <c r="A1037" s="48" t="str">
        <f>'1. Fiche de présentation'!$B$11</f>
        <v>67000124</v>
      </c>
      <c r="B1037" s="2">
        <v>93031</v>
      </c>
      <c r="C1037" s="2">
        <v>11</v>
      </c>
      <c r="D1037">
        <v>93</v>
      </c>
      <c r="E1037" t="s">
        <v>1190</v>
      </c>
      <c r="F1037">
        <v>93800</v>
      </c>
      <c r="G1037" t="s">
        <v>1191</v>
      </c>
      <c r="H1037" t="s">
        <v>1191</v>
      </c>
      <c r="I1037" s="1"/>
      <c r="J1037" s="47"/>
    </row>
    <row r="1038" spans="1:10" x14ac:dyDescent="0.25">
      <c r="A1038" s="48" t="str">
        <f>'1. Fiche de présentation'!$B$11</f>
        <v>67000124</v>
      </c>
      <c r="B1038" s="2">
        <v>93032</v>
      </c>
      <c r="C1038" s="2">
        <v>11</v>
      </c>
      <c r="D1038">
        <v>93</v>
      </c>
      <c r="E1038" t="s">
        <v>1192</v>
      </c>
      <c r="F1038">
        <v>93220</v>
      </c>
      <c r="G1038" t="s">
        <v>1193</v>
      </c>
      <c r="H1038" t="s">
        <v>1193</v>
      </c>
      <c r="I1038" s="1"/>
      <c r="J1038" s="47"/>
    </row>
    <row r="1039" spans="1:10" x14ac:dyDescent="0.25">
      <c r="A1039" s="48" t="str">
        <f>'1. Fiche de présentation'!$B$11</f>
        <v>67000124</v>
      </c>
      <c r="B1039" s="2">
        <v>93033</v>
      </c>
      <c r="C1039" s="2">
        <v>11</v>
      </c>
      <c r="D1039">
        <v>93</v>
      </c>
      <c r="E1039" t="s">
        <v>1194</v>
      </c>
      <c r="F1039">
        <v>93460</v>
      </c>
      <c r="G1039" t="s">
        <v>1195</v>
      </c>
      <c r="H1039" t="s">
        <v>1195</v>
      </c>
      <c r="I1039" s="1"/>
      <c r="J1039" s="47"/>
    </row>
    <row r="1040" spans="1:10" x14ac:dyDescent="0.25">
      <c r="A1040" s="48" t="str">
        <f>'1. Fiche de présentation'!$B$11</f>
        <v>67000124</v>
      </c>
      <c r="B1040" s="2">
        <v>93039</v>
      </c>
      <c r="C1040" s="2">
        <v>11</v>
      </c>
      <c r="D1040">
        <v>93</v>
      </c>
      <c r="E1040" t="s">
        <v>1196</v>
      </c>
      <c r="F1040">
        <v>93450</v>
      </c>
      <c r="G1040" t="s">
        <v>1197</v>
      </c>
      <c r="H1040" t="s">
        <v>1197</v>
      </c>
      <c r="I1040" s="1"/>
      <c r="J1040" s="47"/>
    </row>
    <row r="1041" spans="1:10" x14ac:dyDescent="0.25">
      <c r="A1041" s="48" t="str">
        <f>'1. Fiche de présentation'!$B$11</f>
        <v>67000124</v>
      </c>
      <c r="B1041" s="2">
        <v>93045</v>
      </c>
      <c r="C1041" s="2">
        <v>11</v>
      </c>
      <c r="D1041">
        <v>93</v>
      </c>
      <c r="E1041" t="s">
        <v>1172</v>
      </c>
      <c r="F1041">
        <v>93260</v>
      </c>
      <c r="G1041" t="s">
        <v>1198</v>
      </c>
      <c r="H1041" t="s">
        <v>1198</v>
      </c>
      <c r="I1041" s="1"/>
      <c r="J1041" s="47"/>
    </row>
    <row r="1042" spans="1:10" x14ac:dyDescent="0.25">
      <c r="A1042" s="48" t="str">
        <f>'1. Fiche de présentation'!$B$11</f>
        <v>67000124</v>
      </c>
      <c r="B1042" s="2">
        <v>93046</v>
      </c>
      <c r="C1042" s="2">
        <v>11</v>
      </c>
      <c r="D1042">
        <v>93</v>
      </c>
      <c r="E1042" t="s">
        <v>1182</v>
      </c>
      <c r="F1042">
        <v>93190</v>
      </c>
      <c r="G1042" t="s">
        <v>1199</v>
      </c>
      <c r="H1042" t="s">
        <v>1199</v>
      </c>
      <c r="I1042" s="1"/>
      <c r="J1042" s="47"/>
    </row>
    <row r="1043" spans="1:10" x14ac:dyDescent="0.25">
      <c r="A1043" s="48" t="str">
        <f>'1. Fiche de présentation'!$B$11</f>
        <v>67000124</v>
      </c>
      <c r="B1043" s="2">
        <v>93047</v>
      </c>
      <c r="C1043" s="2">
        <v>11</v>
      </c>
      <c r="D1043">
        <v>93</v>
      </c>
      <c r="E1043" t="s">
        <v>1184</v>
      </c>
      <c r="F1043">
        <v>93370</v>
      </c>
      <c r="G1043" t="s">
        <v>1200</v>
      </c>
      <c r="H1043" t="s">
        <v>1200</v>
      </c>
      <c r="I1043" s="1"/>
      <c r="J1043" s="47"/>
    </row>
    <row r="1044" spans="1:10" x14ac:dyDescent="0.25">
      <c r="A1044" s="48" t="str">
        <f>'1. Fiche de présentation'!$B$11</f>
        <v>67000124</v>
      </c>
      <c r="B1044" s="2">
        <v>93048</v>
      </c>
      <c r="C1044" s="2">
        <v>11</v>
      </c>
      <c r="D1044">
        <v>93</v>
      </c>
      <c r="E1044" t="s">
        <v>1201</v>
      </c>
      <c r="F1044">
        <v>93100</v>
      </c>
      <c r="G1044" t="s">
        <v>1202</v>
      </c>
      <c r="H1044" t="s">
        <v>1202</v>
      </c>
      <c r="I1044" s="1"/>
      <c r="J1044" s="47"/>
    </row>
    <row r="1045" spans="1:10" x14ac:dyDescent="0.25">
      <c r="A1045" s="48" t="str">
        <f>'1. Fiche de présentation'!$B$11</f>
        <v>67000124</v>
      </c>
      <c r="B1045" s="2">
        <v>93049</v>
      </c>
      <c r="C1045" s="2">
        <v>11</v>
      </c>
      <c r="D1045">
        <v>93</v>
      </c>
      <c r="E1045" t="s">
        <v>1203</v>
      </c>
      <c r="F1045">
        <v>93360</v>
      </c>
      <c r="G1045" t="s">
        <v>1204</v>
      </c>
      <c r="H1045" t="s">
        <v>1204</v>
      </c>
      <c r="I1045" s="1"/>
      <c r="J1045" s="47"/>
    </row>
    <row r="1046" spans="1:10" x14ac:dyDescent="0.25">
      <c r="A1046" s="48" t="str">
        <f>'1. Fiche de présentation'!$B$11</f>
        <v>67000124</v>
      </c>
      <c r="B1046" s="2">
        <v>93050</v>
      </c>
      <c r="C1046" s="2">
        <v>11</v>
      </c>
      <c r="D1046">
        <v>93</v>
      </c>
      <c r="E1046" t="s">
        <v>1192</v>
      </c>
      <c r="F1046">
        <v>93330</v>
      </c>
      <c r="G1046" t="s">
        <v>1205</v>
      </c>
      <c r="H1046" t="s">
        <v>1205</v>
      </c>
      <c r="I1046" s="1"/>
      <c r="J1046" s="47"/>
    </row>
    <row r="1047" spans="1:10" x14ac:dyDescent="0.25">
      <c r="A1047" s="48" t="str">
        <f>'1. Fiche de présentation'!$B$11</f>
        <v>67000124</v>
      </c>
      <c r="B1047" s="2">
        <v>93051</v>
      </c>
      <c r="C1047" s="2">
        <v>11</v>
      </c>
      <c r="D1047">
        <v>93</v>
      </c>
      <c r="E1047" t="s">
        <v>1194</v>
      </c>
      <c r="F1047">
        <v>93160</v>
      </c>
      <c r="G1047" t="s">
        <v>1206</v>
      </c>
      <c r="H1047" t="s">
        <v>1206</v>
      </c>
      <c r="I1047" s="1"/>
      <c r="J1047" s="47"/>
    </row>
    <row r="1048" spans="1:10" x14ac:dyDescent="0.25">
      <c r="A1048" s="48" t="str">
        <f>'1. Fiche de présentation'!$B$11</f>
        <v>67000124</v>
      </c>
      <c r="B1048" s="2">
        <v>93053</v>
      </c>
      <c r="C1048" s="2">
        <v>11</v>
      </c>
      <c r="D1048">
        <v>93</v>
      </c>
      <c r="E1048" t="s">
        <v>1176</v>
      </c>
      <c r="F1048">
        <v>93130</v>
      </c>
      <c r="G1048" t="s">
        <v>1207</v>
      </c>
      <c r="H1048" t="s">
        <v>1207</v>
      </c>
      <c r="I1048" s="1"/>
      <c r="J1048" s="47"/>
    </row>
    <row r="1049" spans="1:10" x14ac:dyDescent="0.25">
      <c r="A1049" s="48" t="str">
        <f>'1. Fiche de présentation'!$B$11</f>
        <v>67000124</v>
      </c>
      <c r="B1049" s="2">
        <v>93055</v>
      </c>
      <c r="C1049" s="2">
        <v>11</v>
      </c>
      <c r="D1049">
        <v>93</v>
      </c>
      <c r="E1049" t="s">
        <v>1208</v>
      </c>
      <c r="F1049">
        <v>93500</v>
      </c>
      <c r="G1049" t="s">
        <v>1209</v>
      </c>
      <c r="H1049" t="s">
        <v>1209</v>
      </c>
      <c r="I1049" s="1"/>
      <c r="J1049" s="47"/>
    </row>
    <row r="1050" spans="1:10" x14ac:dyDescent="0.25">
      <c r="A1050" s="48" t="str">
        <f>'1. Fiche de présentation'!$B$11</f>
        <v>67000124</v>
      </c>
      <c r="B1050" s="2">
        <v>93057</v>
      </c>
      <c r="C1050" s="2">
        <v>11</v>
      </c>
      <c r="D1050">
        <v>93</v>
      </c>
      <c r="E1050" t="s">
        <v>1178</v>
      </c>
      <c r="F1050">
        <v>93320</v>
      </c>
      <c r="G1050" t="s">
        <v>1210</v>
      </c>
      <c r="H1050" t="s">
        <v>1210</v>
      </c>
      <c r="I1050" s="1"/>
      <c r="J1050" s="47"/>
    </row>
    <row r="1051" spans="1:10" x14ac:dyDescent="0.25">
      <c r="A1051" s="48" t="str">
        <f>'1. Fiche de présentation'!$B$11</f>
        <v>67000124</v>
      </c>
      <c r="B1051" s="2">
        <v>93059</v>
      </c>
      <c r="C1051" s="2">
        <v>11</v>
      </c>
      <c r="D1051">
        <v>93</v>
      </c>
      <c r="E1051" t="s">
        <v>1190</v>
      </c>
      <c r="F1051">
        <v>93380</v>
      </c>
      <c r="G1051" t="s">
        <v>1211</v>
      </c>
      <c r="H1051" t="s">
        <v>1211</v>
      </c>
      <c r="I1051" s="1"/>
      <c r="J1051" s="47"/>
    </row>
    <row r="1052" spans="1:10" x14ac:dyDescent="0.25">
      <c r="A1052" s="48" t="str">
        <f>'1. Fiche de présentation'!$B$11</f>
        <v>67000124</v>
      </c>
      <c r="B1052" s="2">
        <v>93061</v>
      </c>
      <c r="C1052" s="2">
        <v>11</v>
      </c>
      <c r="D1052">
        <v>93</v>
      </c>
      <c r="E1052" t="s">
        <v>1208</v>
      </c>
      <c r="F1052">
        <v>93310</v>
      </c>
      <c r="G1052" t="s">
        <v>1212</v>
      </c>
      <c r="H1052" t="s">
        <v>1212</v>
      </c>
      <c r="I1052" s="1"/>
      <c r="J1052" s="47"/>
    </row>
    <row r="1053" spans="1:10" x14ac:dyDescent="0.25">
      <c r="A1053" s="48" t="str">
        <f>'1. Fiche de présentation'!$B$11</f>
        <v>67000124</v>
      </c>
      <c r="B1053" s="2">
        <v>93062</v>
      </c>
      <c r="C1053" s="2">
        <v>11</v>
      </c>
      <c r="D1053">
        <v>93</v>
      </c>
      <c r="E1053" t="s">
        <v>1203</v>
      </c>
      <c r="F1053">
        <v>93340</v>
      </c>
      <c r="G1053" t="s">
        <v>1213</v>
      </c>
      <c r="H1053" t="s">
        <v>1213</v>
      </c>
      <c r="I1053" s="1"/>
      <c r="J1053" s="47"/>
    </row>
    <row r="1054" spans="1:10" x14ac:dyDescent="0.25">
      <c r="A1054" s="48" t="str">
        <f>'1. Fiche de présentation'!$B$11</f>
        <v>67000124</v>
      </c>
      <c r="B1054" s="2">
        <v>93063</v>
      </c>
      <c r="C1054" s="2">
        <v>11</v>
      </c>
      <c r="D1054">
        <v>93</v>
      </c>
      <c r="E1054" t="s">
        <v>1172</v>
      </c>
      <c r="F1054">
        <v>93230</v>
      </c>
      <c r="G1054" t="s">
        <v>1214</v>
      </c>
      <c r="H1054" t="s">
        <v>1214</v>
      </c>
      <c r="I1054" s="1"/>
      <c r="J1054" s="47"/>
    </row>
    <row r="1055" spans="1:10" x14ac:dyDescent="0.25">
      <c r="A1055" s="48" t="str">
        <f>'1. Fiche de présentation'!$B$11</f>
        <v>67000124</v>
      </c>
      <c r="B1055" s="2">
        <v>93064</v>
      </c>
      <c r="C1055" s="2">
        <v>11</v>
      </c>
      <c r="D1055">
        <v>93</v>
      </c>
      <c r="E1055" t="s">
        <v>1215</v>
      </c>
      <c r="F1055">
        <v>93110</v>
      </c>
      <c r="G1055" t="s">
        <v>1216</v>
      </c>
      <c r="H1055" t="s">
        <v>1216</v>
      </c>
      <c r="I1055" s="1"/>
      <c r="J1055" s="47"/>
    </row>
    <row r="1056" spans="1:10" x14ac:dyDescent="0.25">
      <c r="A1056" s="48" t="str">
        <f>'1. Fiche de présentation'!$B$11</f>
        <v>67000124</v>
      </c>
      <c r="B1056" s="2">
        <v>93066</v>
      </c>
      <c r="C1056" s="2">
        <v>11</v>
      </c>
      <c r="D1056">
        <v>93</v>
      </c>
      <c r="E1056" t="s">
        <v>1217</v>
      </c>
      <c r="F1056">
        <v>93200</v>
      </c>
      <c r="G1056" t="s">
        <v>1218</v>
      </c>
      <c r="H1056" t="s">
        <v>1218</v>
      </c>
      <c r="I1056" s="1"/>
      <c r="J1056" s="47"/>
    </row>
    <row r="1057" spans="1:10" x14ac:dyDescent="0.25">
      <c r="A1057" s="48" t="str">
        <f>'1. Fiche de présentation'!$B$11</f>
        <v>67000124</v>
      </c>
      <c r="B1057" s="2">
        <v>93070</v>
      </c>
      <c r="C1057" s="2">
        <v>11</v>
      </c>
      <c r="D1057">
        <v>93</v>
      </c>
      <c r="E1057" t="s">
        <v>1196</v>
      </c>
      <c r="F1057">
        <v>93400</v>
      </c>
      <c r="G1057" t="s">
        <v>1219</v>
      </c>
      <c r="H1057" t="s">
        <v>1219</v>
      </c>
      <c r="I1057" s="1"/>
      <c r="J1057" s="47"/>
    </row>
    <row r="1058" spans="1:10" x14ac:dyDescent="0.25">
      <c r="A1058" s="48" t="str">
        <f>'1. Fiche de présentation'!$B$11</f>
        <v>67000124</v>
      </c>
      <c r="B1058" s="2">
        <v>93071</v>
      </c>
      <c r="C1058" s="2">
        <v>11</v>
      </c>
      <c r="D1058">
        <v>93</v>
      </c>
      <c r="E1058" t="s">
        <v>1220</v>
      </c>
      <c r="F1058">
        <v>93270</v>
      </c>
      <c r="G1058" t="s">
        <v>1221</v>
      </c>
      <c r="H1058" t="s">
        <v>1221</v>
      </c>
      <c r="I1058" s="1"/>
      <c r="J1058" s="47"/>
    </row>
    <row r="1059" spans="1:10" x14ac:dyDescent="0.25">
      <c r="A1059" s="48" t="str">
        <f>'1. Fiche de présentation'!$B$11</f>
        <v>67000124</v>
      </c>
      <c r="B1059" s="2">
        <v>93072</v>
      </c>
      <c r="C1059" s="2">
        <v>11</v>
      </c>
      <c r="D1059">
        <v>93</v>
      </c>
      <c r="E1059" t="s">
        <v>1222</v>
      </c>
      <c r="F1059">
        <v>93240</v>
      </c>
      <c r="G1059" t="s">
        <v>1223</v>
      </c>
      <c r="H1059" t="s">
        <v>1223</v>
      </c>
      <c r="I1059" s="1"/>
      <c r="J1059" s="47"/>
    </row>
    <row r="1060" spans="1:10" x14ac:dyDescent="0.25">
      <c r="A1060" s="48" t="str">
        <f>'1. Fiche de présentation'!$B$11</f>
        <v>67000124</v>
      </c>
      <c r="B1060" s="2">
        <v>93073</v>
      </c>
      <c r="C1060" s="2">
        <v>11</v>
      </c>
      <c r="D1060">
        <v>93</v>
      </c>
      <c r="E1060" t="s">
        <v>1184</v>
      </c>
      <c r="F1060">
        <v>93290</v>
      </c>
      <c r="G1060" t="s">
        <v>1224</v>
      </c>
      <c r="H1060" t="s">
        <v>1224</v>
      </c>
      <c r="I1060" s="1"/>
      <c r="J1060" s="47"/>
    </row>
    <row r="1061" spans="1:10" x14ac:dyDescent="0.25">
      <c r="A1061" s="48" t="str">
        <f>'1. Fiche de présentation'!$B$11</f>
        <v>67000124</v>
      </c>
      <c r="B1061" s="2">
        <v>93074</v>
      </c>
      <c r="C1061" s="2">
        <v>11</v>
      </c>
      <c r="D1061">
        <v>93</v>
      </c>
      <c r="E1061" t="s">
        <v>1184</v>
      </c>
      <c r="F1061">
        <v>93410</v>
      </c>
      <c r="G1061" t="s">
        <v>1225</v>
      </c>
      <c r="H1061" t="s">
        <v>1225</v>
      </c>
      <c r="I1061" s="1"/>
      <c r="J1061" s="47"/>
    </row>
    <row r="1062" spans="1:10" x14ac:dyDescent="0.25">
      <c r="A1062" s="48" t="str">
        <f>'1. Fiche de présentation'!$B$11</f>
        <v>67000124</v>
      </c>
      <c r="B1062" s="2">
        <v>93077</v>
      </c>
      <c r="C1062" s="2">
        <v>11</v>
      </c>
      <c r="D1062">
        <v>93</v>
      </c>
      <c r="E1062" t="s">
        <v>1203</v>
      </c>
      <c r="F1062">
        <v>93250</v>
      </c>
      <c r="G1062" t="s">
        <v>1226</v>
      </c>
      <c r="H1062" t="s">
        <v>1226</v>
      </c>
      <c r="I1062" s="1"/>
      <c r="J1062" s="47"/>
    </row>
    <row r="1063" spans="1:10" x14ac:dyDescent="0.25">
      <c r="A1063" s="48" t="str">
        <f>'1. Fiche de présentation'!$B$11</f>
        <v>67000124</v>
      </c>
      <c r="B1063" s="2">
        <v>93078</v>
      </c>
      <c r="C1063" s="2">
        <v>11</v>
      </c>
      <c r="D1063">
        <v>93</v>
      </c>
      <c r="E1063" t="s">
        <v>1220</v>
      </c>
      <c r="F1063">
        <v>93420</v>
      </c>
      <c r="G1063" t="s">
        <v>1227</v>
      </c>
      <c r="H1063" t="s">
        <v>1227</v>
      </c>
      <c r="I1063" s="1"/>
      <c r="J1063" s="47"/>
    </row>
    <row r="1064" spans="1:10" x14ac:dyDescent="0.25">
      <c r="A1064" s="48" t="str">
        <f>'1. Fiche de présentation'!$B$11</f>
        <v>67000124</v>
      </c>
      <c r="B1064" s="2">
        <v>93079</v>
      </c>
      <c r="C1064" s="2">
        <v>11</v>
      </c>
      <c r="D1064">
        <v>93</v>
      </c>
      <c r="E1064" t="s">
        <v>1190</v>
      </c>
      <c r="F1064">
        <v>93430</v>
      </c>
      <c r="G1064" t="s">
        <v>1228</v>
      </c>
      <c r="H1064" t="s">
        <v>1228</v>
      </c>
      <c r="I1064" s="1"/>
      <c r="J1064" s="47"/>
    </row>
    <row r="1065" spans="1:10" x14ac:dyDescent="0.25">
      <c r="A1065" s="48" t="str">
        <f>'1. Fiche de présentation'!$B$11</f>
        <v>67000124</v>
      </c>
      <c r="B1065" s="2">
        <v>94001</v>
      </c>
      <c r="C1065" s="2">
        <v>11</v>
      </c>
      <c r="D1065">
        <v>94</v>
      </c>
      <c r="E1065" t="s">
        <v>1229</v>
      </c>
      <c r="F1065">
        <v>94480</v>
      </c>
      <c r="G1065" t="s">
        <v>1230</v>
      </c>
      <c r="H1065" t="s">
        <v>1230</v>
      </c>
      <c r="I1065" s="1"/>
      <c r="J1065" s="47"/>
    </row>
    <row r="1066" spans="1:10" x14ac:dyDescent="0.25">
      <c r="A1066" s="48" t="str">
        <f>'1. Fiche de présentation'!$B$11</f>
        <v>67000124</v>
      </c>
      <c r="B1066" s="2">
        <v>94002</v>
      </c>
      <c r="C1066" s="2">
        <v>11</v>
      </c>
      <c r="D1066">
        <v>94</v>
      </c>
      <c r="E1066" t="s">
        <v>1231</v>
      </c>
      <c r="F1066">
        <v>94140</v>
      </c>
      <c r="G1066" t="s">
        <v>1232</v>
      </c>
      <c r="H1066" t="s">
        <v>1232</v>
      </c>
      <c r="I1066" s="1"/>
      <c r="J1066" s="47"/>
    </row>
    <row r="1067" spans="1:10" x14ac:dyDescent="0.25">
      <c r="A1067" s="48" t="str">
        <f>'1. Fiche de présentation'!$B$11</f>
        <v>67000124</v>
      </c>
      <c r="B1067" s="2">
        <v>94003</v>
      </c>
      <c r="C1067" s="2">
        <v>11</v>
      </c>
      <c r="D1067">
        <v>94</v>
      </c>
      <c r="E1067" t="s">
        <v>1233</v>
      </c>
      <c r="F1067">
        <v>94110</v>
      </c>
      <c r="G1067" t="s">
        <v>1234</v>
      </c>
      <c r="H1067" t="s">
        <v>1234</v>
      </c>
      <c r="I1067" s="1"/>
      <c r="J1067" s="47"/>
    </row>
    <row r="1068" spans="1:10" x14ac:dyDescent="0.25">
      <c r="A1068" s="48" t="str">
        <f>'1. Fiche de présentation'!$B$11</f>
        <v>67000124</v>
      </c>
      <c r="B1068" s="2">
        <v>94004</v>
      </c>
      <c r="C1068" s="2">
        <v>11</v>
      </c>
      <c r="D1068">
        <v>94</v>
      </c>
      <c r="E1068" t="s">
        <v>1235</v>
      </c>
      <c r="F1068">
        <v>94470</v>
      </c>
      <c r="G1068" t="s">
        <v>1236</v>
      </c>
      <c r="H1068" t="s">
        <v>1236</v>
      </c>
      <c r="I1068" s="1"/>
      <c r="J1068" s="47"/>
    </row>
    <row r="1069" spans="1:10" x14ac:dyDescent="0.25">
      <c r="A1069" s="48" t="str">
        <f>'1. Fiche de présentation'!$B$11</f>
        <v>67000124</v>
      </c>
      <c r="B1069" s="2">
        <v>94011</v>
      </c>
      <c r="C1069" s="2">
        <v>11</v>
      </c>
      <c r="D1069">
        <v>94</v>
      </c>
      <c r="E1069" t="s">
        <v>1237</v>
      </c>
      <c r="F1069">
        <v>94380</v>
      </c>
      <c r="G1069" t="s">
        <v>1238</v>
      </c>
      <c r="H1069" t="s">
        <v>1238</v>
      </c>
      <c r="I1069" s="1"/>
      <c r="J1069" s="47"/>
    </row>
    <row r="1070" spans="1:10" x14ac:dyDescent="0.25">
      <c r="A1070" s="48" t="str">
        <f>'1. Fiche de présentation'!$B$11</f>
        <v>67000124</v>
      </c>
      <c r="B1070" s="2">
        <v>94015</v>
      </c>
      <c r="C1070" s="2">
        <v>11</v>
      </c>
      <c r="D1070">
        <v>94</v>
      </c>
      <c r="E1070" t="s">
        <v>1239</v>
      </c>
      <c r="F1070">
        <v>94360</v>
      </c>
      <c r="G1070" t="s">
        <v>1240</v>
      </c>
      <c r="H1070" t="s">
        <v>1240</v>
      </c>
      <c r="I1070" s="1"/>
      <c r="J1070" s="47"/>
    </row>
    <row r="1071" spans="1:10" x14ac:dyDescent="0.25">
      <c r="A1071" s="48" t="str">
        <f>'1. Fiche de présentation'!$B$11</f>
        <v>67000124</v>
      </c>
      <c r="B1071" s="2">
        <v>94016</v>
      </c>
      <c r="C1071" s="2">
        <v>11</v>
      </c>
      <c r="D1071">
        <v>94</v>
      </c>
      <c r="E1071" t="s">
        <v>1233</v>
      </c>
      <c r="F1071">
        <v>94230</v>
      </c>
      <c r="G1071" t="s">
        <v>1241</v>
      </c>
      <c r="H1071" t="s">
        <v>1241</v>
      </c>
      <c r="I1071" s="1"/>
      <c r="J1071" s="47"/>
    </row>
    <row r="1072" spans="1:10" x14ac:dyDescent="0.25">
      <c r="A1072" s="48" t="str">
        <f>'1. Fiche de présentation'!$B$11</f>
        <v>67000124</v>
      </c>
      <c r="B1072" s="2">
        <v>94017</v>
      </c>
      <c r="C1072" s="2">
        <v>11</v>
      </c>
      <c r="D1072">
        <v>94</v>
      </c>
      <c r="E1072" t="s">
        <v>1242</v>
      </c>
      <c r="F1072">
        <v>94500</v>
      </c>
      <c r="G1072" t="s">
        <v>1243</v>
      </c>
      <c r="H1072" t="s">
        <v>1243</v>
      </c>
      <c r="I1072" s="1"/>
      <c r="J1072" s="47"/>
    </row>
    <row r="1073" spans="1:10" x14ac:dyDescent="0.25">
      <c r="A1073" s="48" t="str">
        <f>'1. Fiche de présentation'!$B$11</f>
        <v>67000124</v>
      </c>
      <c r="B1073" s="2">
        <v>94018</v>
      </c>
      <c r="C1073" s="2">
        <v>11</v>
      </c>
      <c r="D1073">
        <v>94</v>
      </c>
      <c r="E1073" t="s">
        <v>1244</v>
      </c>
      <c r="F1073">
        <v>94220</v>
      </c>
      <c r="G1073" t="s">
        <v>1245</v>
      </c>
      <c r="H1073" t="s">
        <v>1245</v>
      </c>
      <c r="I1073" s="1"/>
      <c r="J1073" s="47"/>
    </row>
    <row r="1074" spans="1:10" x14ac:dyDescent="0.25">
      <c r="A1074" s="48" t="str">
        <f>'1. Fiche de présentation'!$B$11</f>
        <v>67000124</v>
      </c>
      <c r="B1074" s="2">
        <v>94019</v>
      </c>
      <c r="C1074" s="2">
        <v>11</v>
      </c>
      <c r="D1074">
        <v>94</v>
      </c>
      <c r="E1074" t="s">
        <v>1246</v>
      </c>
      <c r="F1074">
        <v>94430</v>
      </c>
      <c r="G1074" t="s">
        <v>1247</v>
      </c>
      <c r="H1074" t="s">
        <v>1247</v>
      </c>
      <c r="I1074" s="1"/>
      <c r="J1074" s="47"/>
    </row>
    <row r="1075" spans="1:10" x14ac:dyDescent="0.25">
      <c r="A1075" s="48" t="str">
        <f>'1. Fiche de présentation'!$B$11</f>
        <v>67000124</v>
      </c>
      <c r="B1075" s="2">
        <v>94021</v>
      </c>
      <c r="C1075" s="2">
        <v>11</v>
      </c>
      <c r="D1075">
        <v>94</v>
      </c>
      <c r="E1075" t="s">
        <v>1248</v>
      </c>
      <c r="F1075">
        <v>94550</v>
      </c>
      <c r="G1075" t="s">
        <v>1249</v>
      </c>
      <c r="H1075" t="s">
        <v>1249</v>
      </c>
      <c r="I1075" s="1"/>
      <c r="J1075" s="47"/>
    </row>
    <row r="1076" spans="1:10" x14ac:dyDescent="0.25">
      <c r="A1076" s="48" t="str">
        <f>'1. Fiche de présentation'!$B$11</f>
        <v>67000124</v>
      </c>
      <c r="B1076" s="2">
        <v>94022</v>
      </c>
      <c r="C1076" s="2">
        <v>11</v>
      </c>
      <c r="D1076">
        <v>94</v>
      </c>
      <c r="E1076" t="s">
        <v>1250</v>
      </c>
      <c r="F1076">
        <v>94600</v>
      </c>
      <c r="G1076" t="s">
        <v>1251</v>
      </c>
      <c r="H1076" t="s">
        <v>1251</v>
      </c>
      <c r="I1076" s="1"/>
      <c r="J1076" s="47"/>
    </row>
    <row r="1077" spans="1:10" x14ac:dyDescent="0.25">
      <c r="A1077" s="48" t="str">
        <f>'1. Fiche de présentation'!$B$11</f>
        <v>67000124</v>
      </c>
      <c r="B1077" s="2">
        <v>94028</v>
      </c>
      <c r="C1077" s="2">
        <v>11</v>
      </c>
      <c r="D1077">
        <v>94</v>
      </c>
      <c r="E1077" t="s">
        <v>1252</v>
      </c>
      <c r="F1077">
        <v>94000</v>
      </c>
      <c r="G1077" t="s">
        <v>1253</v>
      </c>
      <c r="H1077" t="s">
        <v>1253</v>
      </c>
      <c r="I1077" s="1"/>
      <c r="J1077" s="47"/>
    </row>
    <row r="1078" spans="1:10" x14ac:dyDescent="0.25">
      <c r="A1078" s="48" t="str">
        <f>'1. Fiche de présentation'!$B$11</f>
        <v>67000124</v>
      </c>
      <c r="B1078" s="2">
        <v>94033</v>
      </c>
      <c r="C1078" s="2">
        <v>11</v>
      </c>
      <c r="D1078">
        <v>94</v>
      </c>
      <c r="E1078" t="s">
        <v>1254</v>
      </c>
      <c r="F1078">
        <v>94120</v>
      </c>
      <c r="G1078" t="s">
        <v>1255</v>
      </c>
      <c r="H1078" t="s">
        <v>1255</v>
      </c>
      <c r="I1078" s="1"/>
      <c r="J1078" s="47"/>
    </row>
    <row r="1079" spans="1:10" x14ac:dyDescent="0.25">
      <c r="A1079" s="48" t="str">
        <f>'1. Fiche de présentation'!$B$11</f>
        <v>67000124</v>
      </c>
      <c r="B1079" s="2">
        <v>94034</v>
      </c>
      <c r="C1079" s="2">
        <v>11</v>
      </c>
      <c r="D1079">
        <v>94</v>
      </c>
      <c r="E1079" t="s">
        <v>1256</v>
      </c>
      <c r="F1079">
        <v>94260</v>
      </c>
      <c r="G1079" t="s">
        <v>1257</v>
      </c>
      <c r="H1079" t="s">
        <v>1257</v>
      </c>
      <c r="I1079" s="1"/>
      <c r="J1079" s="47"/>
    </row>
    <row r="1080" spans="1:10" x14ac:dyDescent="0.25">
      <c r="A1080" s="48" t="str">
        <f>'1. Fiche de présentation'!$B$11</f>
        <v>67000124</v>
      </c>
      <c r="B1080" s="2">
        <v>94037</v>
      </c>
      <c r="C1080" s="2">
        <v>11</v>
      </c>
      <c r="D1080">
        <v>94</v>
      </c>
      <c r="E1080" t="s">
        <v>1258</v>
      </c>
      <c r="F1080">
        <v>94250</v>
      </c>
      <c r="G1080" t="s">
        <v>1259</v>
      </c>
      <c r="H1080" t="s">
        <v>1259</v>
      </c>
      <c r="I1080" s="1"/>
      <c r="J1080" s="47"/>
    </row>
    <row r="1081" spans="1:10" x14ac:dyDescent="0.25">
      <c r="A1081" s="48" t="str">
        <f>'1. Fiche de présentation'!$B$11</f>
        <v>67000124</v>
      </c>
      <c r="B1081" s="2">
        <v>94038</v>
      </c>
      <c r="C1081" s="2">
        <v>11</v>
      </c>
      <c r="D1081">
        <v>94</v>
      </c>
      <c r="E1081" t="s">
        <v>1256</v>
      </c>
      <c r="F1081">
        <v>94240</v>
      </c>
      <c r="G1081" t="s">
        <v>1260</v>
      </c>
      <c r="H1081" t="s">
        <v>1260</v>
      </c>
      <c r="I1081" s="1"/>
      <c r="J1081" s="47"/>
    </row>
    <row r="1082" spans="1:10" x14ac:dyDescent="0.25">
      <c r="A1082" s="48" t="str">
        <f>'1. Fiche de présentation'!$B$11</f>
        <v>67000124</v>
      </c>
      <c r="B1082" s="2">
        <v>94041</v>
      </c>
      <c r="C1082" s="2">
        <v>11</v>
      </c>
      <c r="D1082">
        <v>94</v>
      </c>
      <c r="E1082" t="s">
        <v>1261</v>
      </c>
      <c r="F1082">
        <v>94200</v>
      </c>
      <c r="G1082" t="s">
        <v>1262</v>
      </c>
      <c r="H1082" t="s">
        <v>1262</v>
      </c>
      <c r="I1082" s="1"/>
      <c r="J1082" s="47"/>
    </row>
    <row r="1083" spans="1:10" x14ac:dyDescent="0.25">
      <c r="A1083" s="48" t="str">
        <f>'1. Fiche de présentation'!$B$11</f>
        <v>67000124</v>
      </c>
      <c r="B1083" s="2">
        <v>94042</v>
      </c>
      <c r="C1083" s="2">
        <v>11</v>
      </c>
      <c r="D1083">
        <v>94</v>
      </c>
      <c r="E1083" t="s">
        <v>1244</v>
      </c>
      <c r="F1083">
        <v>94340</v>
      </c>
      <c r="G1083" t="s">
        <v>1263</v>
      </c>
      <c r="H1083" t="s">
        <v>1263</v>
      </c>
      <c r="I1083" s="1"/>
      <c r="J1083" s="47"/>
    </row>
    <row r="1084" spans="1:10" x14ac:dyDescent="0.25">
      <c r="A1084" s="48" t="str">
        <f>'1. Fiche de présentation'!$B$11</f>
        <v>67000124</v>
      </c>
      <c r="B1084" s="2">
        <v>94043</v>
      </c>
      <c r="C1084" s="2">
        <v>11</v>
      </c>
      <c r="D1084">
        <v>94</v>
      </c>
      <c r="E1084" t="s">
        <v>1258</v>
      </c>
      <c r="F1084">
        <v>94270</v>
      </c>
      <c r="G1084" t="s">
        <v>1264</v>
      </c>
      <c r="H1084" t="s">
        <v>1264</v>
      </c>
      <c r="I1084" s="1"/>
      <c r="J1084" s="47"/>
    </row>
    <row r="1085" spans="1:10" x14ac:dyDescent="0.25">
      <c r="A1085" s="48" t="str">
        <f>'1. Fiche de présentation'!$B$11</f>
        <v>67000124</v>
      </c>
      <c r="B1085" s="2">
        <v>94044</v>
      </c>
      <c r="C1085" s="2">
        <v>11</v>
      </c>
      <c r="D1085">
        <v>94</v>
      </c>
      <c r="E1085" t="s">
        <v>1265</v>
      </c>
      <c r="F1085">
        <v>94450</v>
      </c>
      <c r="G1085" t="s">
        <v>1266</v>
      </c>
      <c r="H1085" t="s">
        <v>1266</v>
      </c>
      <c r="I1085" s="1"/>
      <c r="J1085" s="47"/>
    </row>
    <row r="1086" spans="1:10" x14ac:dyDescent="0.25">
      <c r="A1086" s="48" t="str">
        <f>'1. Fiche de présentation'!$B$11</f>
        <v>67000124</v>
      </c>
      <c r="B1086" s="2">
        <v>94046</v>
      </c>
      <c r="C1086" s="2">
        <v>11</v>
      </c>
      <c r="D1086">
        <v>94</v>
      </c>
      <c r="E1086" t="s">
        <v>1267</v>
      </c>
      <c r="F1086">
        <v>94700</v>
      </c>
      <c r="G1086" t="s">
        <v>1268</v>
      </c>
      <c r="H1086" t="s">
        <v>1268</v>
      </c>
      <c r="I1086" s="1"/>
      <c r="J1086" s="47"/>
    </row>
    <row r="1087" spans="1:10" x14ac:dyDescent="0.25">
      <c r="A1087" s="48" t="str">
        <f>'1. Fiche de présentation'!$B$11</f>
        <v>67000124</v>
      </c>
      <c r="B1087" s="2">
        <v>94047</v>
      </c>
      <c r="C1087" s="2">
        <v>11</v>
      </c>
      <c r="D1087">
        <v>94</v>
      </c>
      <c r="E1087" t="s">
        <v>1235</v>
      </c>
      <c r="F1087">
        <v>94520</v>
      </c>
      <c r="G1087" t="s">
        <v>1269</v>
      </c>
      <c r="H1087" t="s">
        <v>1269</v>
      </c>
      <c r="I1087" s="1"/>
      <c r="J1087" s="47"/>
    </row>
    <row r="1088" spans="1:10" x14ac:dyDescent="0.25">
      <c r="A1088" s="48" t="str">
        <f>'1. Fiche de présentation'!$B$11</f>
        <v>67000124</v>
      </c>
      <c r="B1088" s="2">
        <v>94048</v>
      </c>
      <c r="C1088" s="2">
        <v>11</v>
      </c>
      <c r="D1088">
        <v>94</v>
      </c>
      <c r="E1088" t="s">
        <v>1235</v>
      </c>
      <c r="F1088">
        <v>94440</v>
      </c>
      <c r="G1088" t="s">
        <v>372</v>
      </c>
      <c r="H1088" t="s">
        <v>372</v>
      </c>
      <c r="I1088" s="1"/>
      <c r="J1088" s="47"/>
    </row>
    <row r="1089" spans="1:10" x14ac:dyDescent="0.25">
      <c r="A1089" s="48" t="str">
        <f>'1. Fiche de présentation'!$B$11</f>
        <v>67000124</v>
      </c>
      <c r="B1089" s="2">
        <v>94052</v>
      </c>
      <c r="C1089" s="2">
        <v>11</v>
      </c>
      <c r="D1089">
        <v>94</v>
      </c>
      <c r="E1089" t="s">
        <v>1270</v>
      </c>
      <c r="F1089">
        <v>94130</v>
      </c>
      <c r="G1089" t="s">
        <v>1271</v>
      </c>
      <c r="H1089" t="s">
        <v>1271</v>
      </c>
      <c r="I1089" s="1"/>
      <c r="J1089" s="47"/>
    </row>
    <row r="1090" spans="1:10" x14ac:dyDescent="0.25">
      <c r="A1090" s="48" t="str">
        <f>'1. Fiche de présentation'!$B$11</f>
        <v>67000124</v>
      </c>
      <c r="B1090" s="2">
        <v>94053</v>
      </c>
      <c r="C1090" s="2">
        <v>11</v>
      </c>
      <c r="D1090">
        <v>94</v>
      </c>
      <c r="E1090" t="s">
        <v>1235</v>
      </c>
      <c r="F1090">
        <v>94880</v>
      </c>
      <c r="G1090" t="s">
        <v>1272</v>
      </c>
      <c r="H1090" t="s">
        <v>1272</v>
      </c>
      <c r="I1090" s="1"/>
      <c r="J1090" s="47"/>
    </row>
    <row r="1091" spans="1:10" x14ac:dyDescent="0.25">
      <c r="A1091" s="48" t="str">
        <f>'1. Fiche de présentation'!$B$11</f>
        <v>67000124</v>
      </c>
      <c r="B1091" s="2">
        <v>94054</v>
      </c>
      <c r="C1091" s="2">
        <v>11</v>
      </c>
      <c r="D1091">
        <v>94</v>
      </c>
      <c r="E1091" t="s">
        <v>1229</v>
      </c>
      <c r="F1091">
        <v>94310</v>
      </c>
      <c r="G1091" t="s">
        <v>1273</v>
      </c>
      <c r="H1091" t="s">
        <v>1273</v>
      </c>
      <c r="I1091" s="1"/>
      <c r="J1091" s="47"/>
    </row>
    <row r="1092" spans="1:10" x14ac:dyDescent="0.25">
      <c r="A1092" s="48" t="str">
        <f>'1. Fiche de présentation'!$B$11</f>
        <v>67000124</v>
      </c>
      <c r="B1092" s="2">
        <v>94055</v>
      </c>
      <c r="C1092" s="2">
        <v>11</v>
      </c>
      <c r="D1092">
        <v>94</v>
      </c>
      <c r="E1092" t="s">
        <v>1237</v>
      </c>
      <c r="F1092">
        <v>94490</v>
      </c>
      <c r="G1092" t="s">
        <v>1274</v>
      </c>
      <c r="H1092" t="s">
        <v>1274</v>
      </c>
      <c r="I1092" s="1"/>
      <c r="J1092" s="47"/>
    </row>
    <row r="1093" spans="1:10" x14ac:dyDescent="0.25">
      <c r="A1093" s="48" t="str">
        <f>'1. Fiche de présentation'!$B$11</f>
        <v>67000124</v>
      </c>
      <c r="B1093" s="2">
        <v>94056</v>
      </c>
      <c r="C1093" s="2">
        <v>11</v>
      </c>
      <c r="D1093">
        <v>94</v>
      </c>
      <c r="E1093" t="s">
        <v>1235</v>
      </c>
      <c r="F1093">
        <v>94520</v>
      </c>
      <c r="G1093" t="s">
        <v>1275</v>
      </c>
      <c r="H1093" t="s">
        <v>1275</v>
      </c>
      <c r="I1093" s="1"/>
      <c r="J1093" s="47"/>
    </row>
    <row r="1094" spans="1:10" x14ac:dyDescent="0.25">
      <c r="A1094" s="48" t="str">
        <f>'1. Fiche de présentation'!$B$11</f>
        <v>67000124</v>
      </c>
      <c r="B1094" s="2">
        <v>94058</v>
      </c>
      <c r="C1094" s="2">
        <v>11</v>
      </c>
      <c r="D1094">
        <v>94</v>
      </c>
      <c r="E1094" t="s">
        <v>1270</v>
      </c>
      <c r="F1094">
        <v>94170</v>
      </c>
      <c r="G1094" t="s">
        <v>1276</v>
      </c>
      <c r="H1094" t="s">
        <v>1276</v>
      </c>
      <c r="I1094" s="1"/>
      <c r="J1094" s="47"/>
    </row>
    <row r="1095" spans="1:10" x14ac:dyDescent="0.25">
      <c r="A1095" s="48" t="str">
        <f>'1. Fiche de présentation'!$B$11</f>
        <v>67000124</v>
      </c>
      <c r="B1095" s="2">
        <v>94059</v>
      </c>
      <c r="C1095" s="2">
        <v>11</v>
      </c>
      <c r="D1095">
        <v>94</v>
      </c>
      <c r="E1095" t="s">
        <v>1239</v>
      </c>
      <c r="F1095">
        <v>94420</v>
      </c>
      <c r="G1095" t="s">
        <v>1277</v>
      </c>
      <c r="H1095" t="s">
        <v>1277</v>
      </c>
      <c r="I1095" s="1"/>
      <c r="J1095" s="47"/>
    </row>
    <row r="1096" spans="1:10" x14ac:dyDescent="0.25">
      <c r="A1096" s="48" t="str">
        <f>'1. Fiche de présentation'!$B$11</f>
        <v>67000124</v>
      </c>
      <c r="B1096" s="2">
        <v>94060</v>
      </c>
      <c r="C1096" s="2">
        <v>11</v>
      </c>
      <c r="D1096">
        <v>94</v>
      </c>
      <c r="E1096" t="s">
        <v>1235</v>
      </c>
      <c r="F1096">
        <v>94510</v>
      </c>
      <c r="G1096" t="s">
        <v>1278</v>
      </c>
      <c r="H1096" t="s">
        <v>1278</v>
      </c>
      <c r="I1096" s="1"/>
      <c r="J1096" s="47"/>
    </row>
    <row r="1097" spans="1:10" x14ac:dyDescent="0.25">
      <c r="A1097" s="48" t="str">
        <f>'1. Fiche de présentation'!$B$11</f>
        <v>67000124</v>
      </c>
      <c r="B1097" s="2">
        <v>94065</v>
      </c>
      <c r="C1097" s="2">
        <v>11</v>
      </c>
      <c r="D1097">
        <v>94</v>
      </c>
      <c r="E1097" t="s">
        <v>1248</v>
      </c>
      <c r="F1097">
        <v>94150</v>
      </c>
      <c r="G1097" t="s">
        <v>1279</v>
      </c>
      <c r="H1097" t="s">
        <v>1279</v>
      </c>
      <c r="I1097" s="1"/>
      <c r="J1097" s="47"/>
    </row>
    <row r="1098" spans="1:10" x14ac:dyDescent="0.25">
      <c r="A1098" s="48" t="str">
        <f>'1. Fiche de présentation'!$B$11</f>
        <v>67000124</v>
      </c>
      <c r="B1098" s="2">
        <v>94067</v>
      </c>
      <c r="C1098" s="2">
        <v>11</v>
      </c>
      <c r="D1098">
        <v>94</v>
      </c>
      <c r="E1098" t="s">
        <v>1280</v>
      </c>
      <c r="F1098">
        <v>94160</v>
      </c>
      <c r="G1098" t="s">
        <v>1281</v>
      </c>
      <c r="H1098" t="s">
        <v>1281</v>
      </c>
      <c r="I1098" s="1"/>
      <c r="J1098" s="47"/>
    </row>
    <row r="1099" spans="1:10" x14ac:dyDescent="0.25">
      <c r="A1099" s="48" t="str">
        <f>'1. Fiche de présentation'!$B$11</f>
        <v>67000124</v>
      </c>
      <c r="B1099" s="2">
        <v>94068</v>
      </c>
      <c r="C1099" s="2">
        <v>11</v>
      </c>
      <c r="D1099">
        <v>94</v>
      </c>
      <c r="E1099" t="s">
        <v>1282</v>
      </c>
      <c r="F1099">
        <v>94100</v>
      </c>
      <c r="G1099" t="s">
        <v>1283</v>
      </c>
      <c r="H1099" t="s">
        <v>1283</v>
      </c>
      <c r="I1099" s="1"/>
      <c r="J1099" s="47"/>
    </row>
    <row r="1100" spans="1:10" x14ac:dyDescent="0.25">
      <c r="A1100" s="48" t="str">
        <f>'1. Fiche de présentation'!$B$11</f>
        <v>67000124</v>
      </c>
      <c r="B1100" s="2">
        <v>94069</v>
      </c>
      <c r="C1100" s="2">
        <v>11</v>
      </c>
      <c r="D1100">
        <v>94</v>
      </c>
      <c r="E1100" t="s">
        <v>1244</v>
      </c>
      <c r="F1100">
        <v>94410</v>
      </c>
      <c r="G1100" t="s">
        <v>1284</v>
      </c>
      <c r="H1100" t="s">
        <v>1284</v>
      </c>
      <c r="I1100" s="1"/>
      <c r="J1100" s="47"/>
    </row>
    <row r="1101" spans="1:10" x14ac:dyDescent="0.25">
      <c r="A1101" s="48" t="str">
        <f>'1. Fiche de présentation'!$B$11</f>
        <v>67000124</v>
      </c>
      <c r="B1101" s="2">
        <v>94070</v>
      </c>
      <c r="C1101" s="2">
        <v>11</v>
      </c>
      <c r="D1101">
        <v>94</v>
      </c>
      <c r="E1101" t="s">
        <v>1235</v>
      </c>
      <c r="F1101">
        <v>94440</v>
      </c>
      <c r="G1101" t="s">
        <v>1285</v>
      </c>
      <c r="H1101" t="s">
        <v>1285</v>
      </c>
      <c r="I1101" s="1"/>
      <c r="J1101" s="47"/>
    </row>
    <row r="1102" spans="1:10" x14ac:dyDescent="0.25">
      <c r="A1102" s="48" t="str">
        <f>'1. Fiche de présentation'!$B$11</f>
        <v>67000124</v>
      </c>
      <c r="B1102" s="2">
        <v>94071</v>
      </c>
      <c r="C1102" s="2">
        <v>11</v>
      </c>
      <c r="D1102">
        <v>94</v>
      </c>
      <c r="E1102" t="s">
        <v>1237</v>
      </c>
      <c r="F1102">
        <v>94370</v>
      </c>
      <c r="G1102" t="s">
        <v>1286</v>
      </c>
      <c r="H1102" t="s">
        <v>1286</v>
      </c>
      <c r="I1102" s="1"/>
      <c r="J1102" s="47"/>
    </row>
    <row r="1103" spans="1:10" x14ac:dyDescent="0.25">
      <c r="A1103" s="48" t="str">
        <f>'1. Fiche de présentation'!$B$11</f>
        <v>67000124</v>
      </c>
      <c r="B1103" s="2">
        <v>94073</v>
      </c>
      <c r="C1103" s="2">
        <v>11</v>
      </c>
      <c r="D1103">
        <v>94</v>
      </c>
      <c r="E1103" t="s">
        <v>1248</v>
      </c>
      <c r="F1103">
        <v>94320</v>
      </c>
      <c r="G1103" t="s">
        <v>1287</v>
      </c>
      <c r="H1103" t="s">
        <v>1287</v>
      </c>
      <c r="I1103" s="1"/>
      <c r="J1103" s="47"/>
    </row>
    <row r="1104" spans="1:10" x14ac:dyDescent="0.25">
      <c r="A1104" s="48" t="str">
        <f>'1. Fiche de présentation'!$B$11</f>
        <v>67000124</v>
      </c>
      <c r="B1104" s="2">
        <v>94074</v>
      </c>
      <c r="C1104" s="2">
        <v>11</v>
      </c>
      <c r="D1104">
        <v>94</v>
      </c>
      <c r="E1104" t="s">
        <v>1265</v>
      </c>
      <c r="F1104">
        <v>94460</v>
      </c>
      <c r="G1104" t="s">
        <v>1288</v>
      </c>
      <c r="H1104" t="s">
        <v>1288</v>
      </c>
      <c r="I1104" s="1"/>
      <c r="J1104" s="47"/>
    </row>
    <row r="1105" spans="1:10" x14ac:dyDescent="0.25">
      <c r="A1105" s="48" t="str">
        <f>'1. Fiche de présentation'!$B$11</f>
        <v>67000124</v>
      </c>
      <c r="B1105" s="2">
        <v>94075</v>
      </c>
      <c r="C1105" s="2">
        <v>11</v>
      </c>
      <c r="D1105">
        <v>94</v>
      </c>
      <c r="E1105" t="s">
        <v>1235</v>
      </c>
      <c r="F1105">
        <v>94440</v>
      </c>
      <c r="G1105" t="s">
        <v>1289</v>
      </c>
      <c r="H1105" t="s">
        <v>1289</v>
      </c>
      <c r="I1105" s="1"/>
      <c r="J1105" s="47"/>
    </row>
    <row r="1106" spans="1:10" x14ac:dyDescent="0.25">
      <c r="A1106" s="48" t="str">
        <f>'1. Fiche de présentation'!$B$11</f>
        <v>67000124</v>
      </c>
      <c r="B1106" s="2">
        <v>94076</v>
      </c>
      <c r="C1106" s="2">
        <v>11</v>
      </c>
      <c r="D1106">
        <v>94</v>
      </c>
      <c r="E1106" t="s">
        <v>1290</v>
      </c>
      <c r="F1106">
        <v>94800</v>
      </c>
      <c r="G1106" t="s">
        <v>1291</v>
      </c>
      <c r="H1106" t="s">
        <v>1291</v>
      </c>
      <c r="I1106" s="1"/>
      <c r="J1106" s="47"/>
    </row>
    <row r="1107" spans="1:10" x14ac:dyDescent="0.25">
      <c r="A1107" s="48" t="str">
        <f>'1. Fiche de présentation'!$B$11</f>
        <v>67000124</v>
      </c>
      <c r="B1107" s="2">
        <v>94077</v>
      </c>
      <c r="C1107" s="2">
        <v>11</v>
      </c>
      <c r="D1107">
        <v>94</v>
      </c>
      <c r="E1107" t="s">
        <v>1229</v>
      </c>
      <c r="F1107">
        <v>94290</v>
      </c>
      <c r="G1107" t="s">
        <v>1292</v>
      </c>
      <c r="H1107" t="s">
        <v>1292</v>
      </c>
      <c r="I1107" s="1"/>
      <c r="J1107" s="47"/>
    </row>
    <row r="1108" spans="1:10" x14ac:dyDescent="0.25">
      <c r="A1108" s="48" t="str">
        <f>'1. Fiche de présentation'!$B$11</f>
        <v>67000124</v>
      </c>
      <c r="B1108" s="2">
        <v>94078</v>
      </c>
      <c r="C1108" s="2">
        <v>11</v>
      </c>
      <c r="D1108">
        <v>94</v>
      </c>
      <c r="E1108" t="s">
        <v>1265</v>
      </c>
      <c r="F1108">
        <v>94190</v>
      </c>
      <c r="G1108" t="s">
        <v>1293</v>
      </c>
      <c r="H1108" t="s">
        <v>1293</v>
      </c>
      <c r="I1108" s="1"/>
      <c r="J1108" s="47"/>
    </row>
    <row r="1109" spans="1:10" x14ac:dyDescent="0.25">
      <c r="A1109" s="48" t="str">
        <f>'1. Fiche de présentation'!$B$11</f>
        <v>67000124</v>
      </c>
      <c r="B1109" s="2">
        <v>94079</v>
      </c>
      <c r="C1109" s="2">
        <v>11</v>
      </c>
      <c r="D1109">
        <v>94</v>
      </c>
      <c r="E1109" t="s">
        <v>1239</v>
      </c>
      <c r="F1109">
        <v>94350</v>
      </c>
      <c r="G1109" t="s">
        <v>1294</v>
      </c>
      <c r="H1109" t="s">
        <v>1294</v>
      </c>
      <c r="I1109" s="1"/>
      <c r="J1109" s="47"/>
    </row>
    <row r="1110" spans="1:10" x14ac:dyDescent="0.25">
      <c r="A1110" s="48" t="str">
        <f>'1. Fiche de présentation'!$B$11</f>
        <v>67000124</v>
      </c>
      <c r="B1110" s="2">
        <v>94080</v>
      </c>
      <c r="C1110" s="2">
        <v>11</v>
      </c>
      <c r="D1110">
        <v>94</v>
      </c>
      <c r="E1110" t="s">
        <v>1280</v>
      </c>
      <c r="F1110">
        <v>94300</v>
      </c>
      <c r="G1110" t="s">
        <v>1295</v>
      </c>
      <c r="H1110" t="s">
        <v>1295</v>
      </c>
      <c r="I1110" s="1"/>
      <c r="J1110" s="47"/>
    </row>
    <row r="1111" spans="1:10" x14ac:dyDescent="0.25">
      <c r="A1111" s="48" t="str">
        <f>'1. Fiche de présentation'!$B$11</f>
        <v>67000124</v>
      </c>
      <c r="B1111" s="2">
        <v>94081</v>
      </c>
      <c r="C1111" s="2">
        <v>11</v>
      </c>
      <c r="D1111">
        <v>94</v>
      </c>
      <c r="E1111" t="s">
        <v>1296</v>
      </c>
      <c r="F1111">
        <v>94400</v>
      </c>
      <c r="G1111" t="s">
        <v>1297</v>
      </c>
      <c r="H1111" t="s">
        <v>1297</v>
      </c>
      <c r="I1111" s="1"/>
      <c r="J1111" s="47"/>
    </row>
    <row r="1112" spans="1:10" x14ac:dyDescent="0.25">
      <c r="A1112" s="48" t="str">
        <f>'1. Fiche de présentation'!$B$11</f>
        <v>67000124</v>
      </c>
      <c r="B1112" s="2">
        <v>95002</v>
      </c>
      <c r="C1112" s="2">
        <v>11</v>
      </c>
      <c r="D1112">
        <v>95</v>
      </c>
      <c r="E1112" t="s">
        <v>1298</v>
      </c>
      <c r="F1112">
        <v>95450</v>
      </c>
      <c r="G1112" t="s">
        <v>1299</v>
      </c>
      <c r="H1112" t="s">
        <v>1299</v>
      </c>
      <c r="I1112" s="1"/>
      <c r="J1112" s="47"/>
    </row>
    <row r="1113" spans="1:10" x14ac:dyDescent="0.25">
      <c r="A1113" s="48" t="str">
        <f>'1. Fiche de présentation'!$B$11</f>
        <v>67000124</v>
      </c>
      <c r="B1113" s="2">
        <v>95008</v>
      </c>
      <c r="C1113" s="2">
        <v>11</v>
      </c>
      <c r="D1113">
        <v>95</v>
      </c>
      <c r="E1113" t="s">
        <v>1300</v>
      </c>
      <c r="F1113">
        <v>95510</v>
      </c>
      <c r="G1113" t="s">
        <v>1301</v>
      </c>
      <c r="H1113" t="s">
        <v>1301</v>
      </c>
      <c r="I1113" s="1"/>
      <c r="J1113" s="47"/>
    </row>
    <row r="1114" spans="1:10" x14ac:dyDescent="0.25">
      <c r="A1114" s="48" t="str">
        <f>'1. Fiche de présentation'!$B$11</f>
        <v>67000124</v>
      </c>
      <c r="B1114" s="2">
        <v>95011</v>
      </c>
      <c r="C1114" s="2">
        <v>11</v>
      </c>
      <c r="D1114">
        <v>95</v>
      </c>
      <c r="E1114" t="s">
        <v>1300</v>
      </c>
      <c r="F1114">
        <v>95420</v>
      </c>
      <c r="G1114" t="s">
        <v>1302</v>
      </c>
      <c r="H1114" t="s">
        <v>1302</v>
      </c>
      <c r="I1114" s="1"/>
      <c r="J1114" s="47"/>
    </row>
    <row r="1115" spans="1:10" x14ac:dyDescent="0.25">
      <c r="A1115" s="48" t="str">
        <f>'1. Fiche de présentation'!$B$11</f>
        <v>67000124</v>
      </c>
      <c r="B1115" s="2">
        <v>95012</v>
      </c>
      <c r="C1115" s="2">
        <v>11</v>
      </c>
      <c r="D1115">
        <v>95</v>
      </c>
      <c r="E1115" t="s">
        <v>1300</v>
      </c>
      <c r="F1115">
        <v>95510</v>
      </c>
      <c r="G1115" t="s">
        <v>1303</v>
      </c>
      <c r="H1115" t="s">
        <v>1303</v>
      </c>
      <c r="I1115" s="1"/>
      <c r="J1115" s="47"/>
    </row>
    <row r="1116" spans="1:10" x14ac:dyDescent="0.25">
      <c r="A1116" s="48" t="str">
        <f>'1. Fiche de présentation'!$B$11</f>
        <v>67000124</v>
      </c>
      <c r="B1116" s="2">
        <v>95014</v>
      </c>
      <c r="C1116" s="2">
        <v>11</v>
      </c>
      <c r="D1116">
        <v>95</v>
      </c>
      <c r="E1116" t="s">
        <v>1304</v>
      </c>
      <c r="F1116">
        <v>95580</v>
      </c>
      <c r="G1116" t="s">
        <v>1305</v>
      </c>
      <c r="H1116" t="s">
        <v>1305</v>
      </c>
      <c r="I1116" s="1"/>
      <c r="J1116" s="47"/>
    </row>
    <row r="1117" spans="1:10" x14ac:dyDescent="0.25">
      <c r="A1117" s="48" t="str">
        <f>'1. Fiche de présentation'!$B$11</f>
        <v>67000124</v>
      </c>
      <c r="B1117" s="2">
        <v>95018</v>
      </c>
      <c r="C1117" s="2">
        <v>11</v>
      </c>
      <c r="D1117">
        <v>95</v>
      </c>
      <c r="E1117" t="s">
        <v>1306</v>
      </c>
      <c r="F1117">
        <v>95100</v>
      </c>
      <c r="G1117" t="s">
        <v>1307</v>
      </c>
      <c r="H1117" t="s">
        <v>1307</v>
      </c>
      <c r="I1117" s="1"/>
      <c r="J1117" s="47"/>
    </row>
    <row r="1118" spans="1:10" x14ac:dyDescent="0.25">
      <c r="A1118" s="48" t="str">
        <f>'1. Fiche de présentation'!$B$11</f>
        <v>67000124</v>
      </c>
      <c r="B1118" s="2">
        <v>95019</v>
      </c>
      <c r="C1118" s="2">
        <v>11</v>
      </c>
      <c r="D1118">
        <v>95</v>
      </c>
      <c r="E1118" t="s">
        <v>1308</v>
      </c>
      <c r="F1118">
        <v>95400</v>
      </c>
      <c r="G1118" t="s">
        <v>1309</v>
      </c>
      <c r="H1118" t="s">
        <v>1309</v>
      </c>
      <c r="I1118" s="1"/>
      <c r="J1118" s="47"/>
    </row>
    <row r="1119" spans="1:10" x14ac:dyDescent="0.25">
      <c r="A1119" s="48" t="str">
        <f>'1. Fiche de présentation'!$B$11</f>
        <v>67000124</v>
      </c>
      <c r="B1119" s="2">
        <v>95023</v>
      </c>
      <c r="C1119" s="2">
        <v>11</v>
      </c>
      <c r="D1119">
        <v>95</v>
      </c>
      <c r="E1119" t="s">
        <v>1298</v>
      </c>
      <c r="F1119">
        <v>95810</v>
      </c>
      <c r="G1119" t="s">
        <v>1310</v>
      </c>
      <c r="H1119" t="s">
        <v>1310</v>
      </c>
      <c r="I1119" s="1"/>
      <c r="J1119" s="47"/>
    </row>
    <row r="1120" spans="1:10" x14ac:dyDescent="0.25">
      <c r="A1120" s="48" t="str">
        <f>'1. Fiche de présentation'!$B$11</f>
        <v>67000124</v>
      </c>
      <c r="B1120" s="2">
        <v>95024</v>
      </c>
      <c r="C1120" s="2">
        <v>11</v>
      </c>
      <c r="D1120">
        <v>95</v>
      </c>
      <c r="E1120" t="s">
        <v>1300</v>
      </c>
      <c r="F1120">
        <v>95420</v>
      </c>
      <c r="G1120" t="s">
        <v>1311</v>
      </c>
      <c r="H1120" t="s">
        <v>1311</v>
      </c>
      <c r="I1120" s="1"/>
      <c r="J1120" s="47"/>
    </row>
    <row r="1121" spans="1:10" x14ac:dyDescent="0.25">
      <c r="A1121" s="48" t="str">
        <f>'1. Fiche de présentation'!$B$11</f>
        <v>67000124</v>
      </c>
      <c r="B1121" s="2">
        <v>95026</v>
      </c>
      <c r="C1121" s="2">
        <v>11</v>
      </c>
      <c r="D1121">
        <v>95</v>
      </c>
      <c r="E1121" t="s">
        <v>1312</v>
      </c>
      <c r="F1121">
        <v>95270</v>
      </c>
      <c r="G1121" t="s">
        <v>1313</v>
      </c>
      <c r="H1121" t="s">
        <v>1313</v>
      </c>
      <c r="I1121" s="1"/>
      <c r="J1121" s="47"/>
    </row>
    <row r="1122" spans="1:10" x14ac:dyDescent="0.25">
      <c r="A1122" s="48" t="str">
        <f>'1. Fiche de présentation'!$B$11</f>
        <v>67000124</v>
      </c>
      <c r="B1122" s="2">
        <v>95028</v>
      </c>
      <c r="C1122" s="2">
        <v>11</v>
      </c>
      <c r="D1122">
        <v>95</v>
      </c>
      <c r="E1122" t="s">
        <v>1314</v>
      </c>
      <c r="F1122">
        <v>95570</v>
      </c>
      <c r="G1122" t="s">
        <v>1315</v>
      </c>
      <c r="H1122" t="s">
        <v>1315</v>
      </c>
      <c r="I1122" s="1"/>
      <c r="J1122" s="47"/>
    </row>
    <row r="1123" spans="1:10" x14ac:dyDescent="0.25">
      <c r="A1123" s="48" t="str">
        <f>'1. Fiche de présentation'!$B$11</f>
        <v>67000124</v>
      </c>
      <c r="B1123" s="2">
        <v>95039</v>
      </c>
      <c r="C1123" s="2">
        <v>11</v>
      </c>
      <c r="D1123">
        <v>95</v>
      </c>
      <c r="E1123" t="s">
        <v>1316</v>
      </c>
      <c r="F1123">
        <v>95430</v>
      </c>
      <c r="G1123" t="s">
        <v>1317</v>
      </c>
      <c r="H1123" t="s">
        <v>1317</v>
      </c>
      <c r="I1123" s="1"/>
      <c r="J1123" s="47"/>
    </row>
    <row r="1124" spans="1:10" x14ac:dyDescent="0.25">
      <c r="A1124" s="48" t="str">
        <f>'1. Fiche de présentation'!$B$11</f>
        <v>67000124</v>
      </c>
      <c r="B1124" s="2">
        <v>95040</v>
      </c>
      <c r="C1124" s="2">
        <v>11</v>
      </c>
      <c r="D1124">
        <v>95</v>
      </c>
      <c r="E1124" t="s">
        <v>1300</v>
      </c>
      <c r="F1124">
        <v>95450</v>
      </c>
      <c r="G1124" t="s">
        <v>1318</v>
      </c>
      <c r="H1124" t="s">
        <v>1318</v>
      </c>
      <c r="I1124" s="1"/>
      <c r="J1124" s="47"/>
    </row>
    <row r="1125" spans="1:10" x14ac:dyDescent="0.25">
      <c r="A1125" s="48" t="str">
        <f>'1. Fiche de présentation'!$B$11</f>
        <v>67000124</v>
      </c>
      <c r="B1125" s="2">
        <v>95042</v>
      </c>
      <c r="C1125" s="2">
        <v>11</v>
      </c>
      <c r="D1125">
        <v>95</v>
      </c>
      <c r="E1125" t="s">
        <v>1319</v>
      </c>
      <c r="F1125">
        <v>95560</v>
      </c>
      <c r="G1125" t="s">
        <v>1320</v>
      </c>
      <c r="H1125" t="s">
        <v>1320</v>
      </c>
      <c r="I1125" s="1"/>
      <c r="J1125" s="47"/>
    </row>
    <row r="1126" spans="1:10" x14ac:dyDescent="0.25">
      <c r="A1126" s="48" t="str">
        <f>'1. Fiche de présentation'!$B$11</f>
        <v>67000124</v>
      </c>
      <c r="B1126" s="2">
        <v>95046</v>
      </c>
      <c r="C1126" s="2">
        <v>11</v>
      </c>
      <c r="D1126">
        <v>95</v>
      </c>
      <c r="E1126" t="s">
        <v>1300</v>
      </c>
      <c r="F1126">
        <v>95420</v>
      </c>
      <c r="G1126" t="s">
        <v>1321</v>
      </c>
      <c r="H1126" t="s">
        <v>1321</v>
      </c>
      <c r="I1126" s="1"/>
      <c r="J1126" s="47"/>
    </row>
    <row r="1127" spans="1:10" x14ac:dyDescent="0.25">
      <c r="A1127" s="48" t="str">
        <f>'1. Fiche de présentation'!$B$11</f>
        <v>67000124</v>
      </c>
      <c r="B1127" s="2">
        <v>95051</v>
      </c>
      <c r="C1127" s="2">
        <v>11</v>
      </c>
      <c r="D1127">
        <v>95</v>
      </c>
      <c r="E1127" t="s">
        <v>1322</v>
      </c>
      <c r="F1127">
        <v>95250</v>
      </c>
      <c r="G1127" t="s">
        <v>1323</v>
      </c>
      <c r="H1127" t="s">
        <v>1323</v>
      </c>
      <c r="I1127" s="1"/>
      <c r="J1127" s="47"/>
    </row>
    <row r="1128" spans="1:10" x14ac:dyDescent="0.25">
      <c r="A1128" s="48" t="str">
        <f>'1. Fiche de présentation'!$B$11</f>
        <v>67000124</v>
      </c>
      <c r="B1128" s="2">
        <v>95052</v>
      </c>
      <c r="C1128" s="2">
        <v>11</v>
      </c>
      <c r="D1128">
        <v>95</v>
      </c>
      <c r="E1128" t="s">
        <v>1312</v>
      </c>
      <c r="F1128">
        <v>95260</v>
      </c>
      <c r="G1128" t="s">
        <v>1324</v>
      </c>
      <c r="H1128" t="s">
        <v>1324</v>
      </c>
      <c r="I1128" s="1"/>
      <c r="J1128" s="47"/>
    </row>
    <row r="1129" spans="1:10" x14ac:dyDescent="0.25">
      <c r="A1129" s="48" t="str">
        <f>'1. Fiche de présentation'!$B$11</f>
        <v>67000124</v>
      </c>
      <c r="B1129" s="2">
        <v>95054</v>
      </c>
      <c r="C1129" s="2">
        <v>11</v>
      </c>
      <c r="D1129">
        <v>95</v>
      </c>
      <c r="E1129" t="s">
        <v>1298</v>
      </c>
      <c r="F1129">
        <v>95750</v>
      </c>
      <c r="G1129" t="s">
        <v>1325</v>
      </c>
      <c r="H1129" t="s">
        <v>1325</v>
      </c>
      <c r="I1129" s="1"/>
      <c r="J1129" s="47"/>
    </row>
    <row r="1130" spans="1:10" x14ac:dyDescent="0.25">
      <c r="A1130" s="48" t="str">
        <f>'1. Fiche de présentation'!$B$11</f>
        <v>67000124</v>
      </c>
      <c r="B1130" s="2">
        <v>95055</v>
      </c>
      <c r="C1130" s="2">
        <v>11</v>
      </c>
      <c r="D1130">
        <v>95</v>
      </c>
      <c r="E1130" t="s">
        <v>1314</v>
      </c>
      <c r="F1130">
        <v>95270</v>
      </c>
      <c r="G1130" t="s">
        <v>1326</v>
      </c>
      <c r="H1130" t="s">
        <v>1326</v>
      </c>
      <c r="I1130" s="1"/>
      <c r="J1130" s="47"/>
    </row>
    <row r="1131" spans="1:10" x14ac:dyDescent="0.25">
      <c r="A1131" s="48" t="str">
        <f>'1. Fiche de présentation'!$B$11</f>
        <v>67000124</v>
      </c>
      <c r="B1131" s="2">
        <v>95056</v>
      </c>
      <c r="C1131" s="2">
        <v>11</v>
      </c>
      <c r="D1131">
        <v>95</v>
      </c>
      <c r="E1131" t="s">
        <v>1314</v>
      </c>
      <c r="F1131">
        <v>95270</v>
      </c>
      <c r="G1131" t="s">
        <v>1327</v>
      </c>
      <c r="H1131" t="s">
        <v>1327</v>
      </c>
      <c r="I1131" s="1"/>
      <c r="J1131" s="47"/>
    </row>
    <row r="1132" spans="1:10" x14ac:dyDescent="0.25">
      <c r="A1132" s="48" t="str">
        <f>'1. Fiche de présentation'!$B$11</f>
        <v>67000124</v>
      </c>
      <c r="B1132" s="2">
        <v>95058</v>
      </c>
      <c r="C1132" s="2">
        <v>11</v>
      </c>
      <c r="D1132">
        <v>95</v>
      </c>
      <c r="E1132" t="s">
        <v>1312</v>
      </c>
      <c r="F1132">
        <v>95340</v>
      </c>
      <c r="G1132" t="s">
        <v>1328</v>
      </c>
      <c r="H1132" t="s">
        <v>1328</v>
      </c>
      <c r="I1132" s="1"/>
      <c r="J1132" s="47"/>
    </row>
    <row r="1133" spans="1:10" x14ac:dyDescent="0.25">
      <c r="A1133" s="48" t="str">
        <f>'1. Fiche de présentation'!$B$11</f>
        <v>67000124</v>
      </c>
      <c r="B1133" s="2">
        <v>95059</v>
      </c>
      <c r="C1133" s="2">
        <v>11</v>
      </c>
      <c r="D1133">
        <v>95</v>
      </c>
      <c r="E1133" t="s">
        <v>1298</v>
      </c>
      <c r="F1133">
        <v>95810</v>
      </c>
      <c r="G1133" t="s">
        <v>1329</v>
      </c>
      <c r="H1133" t="s">
        <v>1329</v>
      </c>
      <c r="I1133" s="1"/>
      <c r="J1133" s="47"/>
    </row>
    <row r="1134" spans="1:10" x14ac:dyDescent="0.25">
      <c r="A1134" s="48" t="str">
        <f>'1. Fiche de présentation'!$B$11</f>
        <v>67000124</v>
      </c>
      <c r="B1134" s="2">
        <v>95060</v>
      </c>
      <c r="C1134" s="2">
        <v>11</v>
      </c>
      <c r="D1134">
        <v>95</v>
      </c>
      <c r="E1134" t="s">
        <v>1322</v>
      </c>
      <c r="F1134">
        <v>95550</v>
      </c>
      <c r="G1134" t="s">
        <v>1330</v>
      </c>
      <c r="H1134" t="s">
        <v>1330</v>
      </c>
      <c r="I1134" s="1"/>
      <c r="J1134" s="47"/>
    </row>
    <row r="1135" spans="1:10" x14ac:dyDescent="0.25">
      <c r="A1135" s="48" t="str">
        <f>'1. Fiche de présentation'!$B$11</f>
        <v>67000124</v>
      </c>
      <c r="B1135" s="2">
        <v>95061</v>
      </c>
      <c r="C1135" s="2">
        <v>11</v>
      </c>
      <c r="D1135">
        <v>95</v>
      </c>
      <c r="E1135" t="s">
        <v>1319</v>
      </c>
      <c r="F1135">
        <v>95840</v>
      </c>
      <c r="G1135" t="s">
        <v>1331</v>
      </c>
      <c r="H1135" t="s">
        <v>1331</v>
      </c>
      <c r="I1135" s="1"/>
      <c r="J1135" s="47"/>
    </row>
    <row r="1136" spans="1:10" x14ac:dyDescent="0.25">
      <c r="A1136" s="48" t="str">
        <f>'1. Fiche de présentation'!$B$11</f>
        <v>67000124</v>
      </c>
      <c r="B1136" s="2">
        <v>95063</v>
      </c>
      <c r="C1136" s="2">
        <v>11</v>
      </c>
      <c r="D1136">
        <v>95</v>
      </c>
      <c r="E1136" t="s">
        <v>1332</v>
      </c>
      <c r="F1136">
        <v>95870</v>
      </c>
      <c r="G1136" t="s">
        <v>1333</v>
      </c>
      <c r="H1136" t="s">
        <v>1333</v>
      </c>
      <c r="I1136" s="1"/>
      <c r="J1136" s="47"/>
    </row>
    <row r="1137" spans="1:10" x14ac:dyDescent="0.25">
      <c r="A1137" s="48" t="str">
        <f>'1. Fiche de présentation'!$B$11</f>
        <v>67000124</v>
      </c>
      <c r="B1137" s="2">
        <v>95074</v>
      </c>
      <c r="C1137" s="2">
        <v>11</v>
      </c>
      <c r="D1137">
        <v>95</v>
      </c>
      <c r="E1137" t="s">
        <v>1334</v>
      </c>
      <c r="F1137">
        <v>95000</v>
      </c>
      <c r="G1137" t="s">
        <v>1335</v>
      </c>
      <c r="H1137" t="s">
        <v>1335</v>
      </c>
      <c r="I1137" s="1"/>
      <c r="J1137" s="47"/>
    </row>
    <row r="1138" spans="1:10" x14ac:dyDescent="0.25">
      <c r="A1138" s="48" t="str">
        <f>'1. Fiche de présentation'!$B$11</f>
        <v>67000124</v>
      </c>
      <c r="B1138" s="2">
        <v>95078</v>
      </c>
      <c r="C1138" s="2">
        <v>11</v>
      </c>
      <c r="D1138">
        <v>95</v>
      </c>
      <c r="E1138" t="s">
        <v>1298</v>
      </c>
      <c r="F1138">
        <v>95650</v>
      </c>
      <c r="G1138" t="s">
        <v>1336</v>
      </c>
      <c r="H1138" t="s">
        <v>1336</v>
      </c>
      <c r="I1138" s="1"/>
      <c r="J1138" s="47"/>
    </row>
    <row r="1139" spans="1:10" x14ac:dyDescent="0.25">
      <c r="A1139" s="48" t="str">
        <f>'1. Fiche de présentation'!$B$11</f>
        <v>67000124</v>
      </c>
      <c r="B1139" s="2">
        <v>95088</v>
      </c>
      <c r="C1139" s="2">
        <v>11</v>
      </c>
      <c r="D1139">
        <v>95</v>
      </c>
      <c r="E1139" t="s">
        <v>1337</v>
      </c>
      <c r="F1139">
        <v>95500</v>
      </c>
      <c r="G1139" t="s">
        <v>1338</v>
      </c>
      <c r="H1139" t="s">
        <v>1338</v>
      </c>
      <c r="I1139" s="1"/>
      <c r="J1139" s="47"/>
    </row>
    <row r="1140" spans="1:10" x14ac:dyDescent="0.25">
      <c r="A1140" s="48" t="str">
        <f>'1. Fiche de présentation'!$B$11</f>
        <v>67000124</v>
      </c>
      <c r="B1140" s="2">
        <v>95091</v>
      </c>
      <c r="C1140" s="2">
        <v>11</v>
      </c>
      <c r="D1140">
        <v>95</v>
      </c>
      <c r="E1140" t="s">
        <v>1319</v>
      </c>
      <c r="F1140">
        <v>95570</v>
      </c>
      <c r="G1140" t="s">
        <v>1339</v>
      </c>
      <c r="H1140" t="s">
        <v>1339</v>
      </c>
      <c r="I1140" s="1"/>
      <c r="J1140" s="47"/>
    </row>
    <row r="1141" spans="1:10" x14ac:dyDescent="0.25">
      <c r="A1141" s="48" t="str">
        <f>'1. Fiche de présentation'!$B$11</f>
        <v>67000124</v>
      </c>
      <c r="B1141" s="2">
        <v>95094</v>
      </c>
      <c r="C1141" s="2">
        <v>11</v>
      </c>
      <c r="D1141">
        <v>95</v>
      </c>
      <c r="E1141" t="s">
        <v>1337</v>
      </c>
      <c r="F1141">
        <v>95720</v>
      </c>
      <c r="G1141" t="s">
        <v>1340</v>
      </c>
      <c r="H1141" t="s">
        <v>1340</v>
      </c>
      <c r="I1141" s="1"/>
      <c r="J1141" s="47"/>
    </row>
    <row r="1142" spans="1:10" x14ac:dyDescent="0.25">
      <c r="A1142" s="48" t="str">
        <f>'1. Fiche de présentation'!$B$11</f>
        <v>67000124</v>
      </c>
      <c r="B1142" s="2">
        <v>95101</v>
      </c>
      <c r="C1142" s="2">
        <v>11</v>
      </c>
      <c r="D1142">
        <v>95</v>
      </c>
      <c r="E1142" t="s">
        <v>1300</v>
      </c>
      <c r="F1142">
        <v>95710</v>
      </c>
      <c r="G1142" t="s">
        <v>1341</v>
      </c>
      <c r="H1142" t="s">
        <v>1341</v>
      </c>
      <c r="I1142" s="1"/>
      <c r="J1142" s="47"/>
    </row>
    <row r="1143" spans="1:10" x14ac:dyDescent="0.25">
      <c r="A1143" s="48" t="str">
        <f>'1. Fiche de présentation'!$B$11</f>
        <v>67000124</v>
      </c>
      <c r="B1143" s="2">
        <v>95102</v>
      </c>
      <c r="C1143" s="2">
        <v>11</v>
      </c>
      <c r="D1143">
        <v>95</v>
      </c>
      <c r="E1143" t="s">
        <v>1298</v>
      </c>
      <c r="F1143">
        <v>95640</v>
      </c>
      <c r="G1143" t="s">
        <v>1342</v>
      </c>
      <c r="H1143" t="s">
        <v>1342</v>
      </c>
      <c r="I1143" s="1"/>
      <c r="J1143" s="47"/>
    </row>
    <row r="1144" spans="1:10" x14ac:dyDescent="0.25">
      <c r="A1144" s="48" t="str">
        <f>'1. Fiche de présentation'!$B$11</f>
        <v>67000124</v>
      </c>
      <c r="B1144" s="2">
        <v>95110</v>
      </c>
      <c r="C1144" s="2">
        <v>11</v>
      </c>
      <c r="D1144">
        <v>95</v>
      </c>
      <c r="E1144" t="s">
        <v>1298</v>
      </c>
      <c r="F1144">
        <v>95640</v>
      </c>
      <c r="G1144" t="s">
        <v>1343</v>
      </c>
      <c r="H1144" t="s">
        <v>1343</v>
      </c>
      <c r="I1144" s="1"/>
      <c r="J1144" s="47"/>
    </row>
    <row r="1145" spans="1:10" x14ac:dyDescent="0.25">
      <c r="A1145" s="48" t="str">
        <f>'1. Fiche de présentation'!$B$11</f>
        <v>67000124</v>
      </c>
      <c r="B1145" s="2">
        <v>95116</v>
      </c>
      <c r="C1145" s="2">
        <v>11</v>
      </c>
      <c r="D1145">
        <v>95</v>
      </c>
      <c r="E1145" t="s">
        <v>1312</v>
      </c>
      <c r="F1145">
        <v>95820</v>
      </c>
      <c r="G1145" t="s">
        <v>1344</v>
      </c>
      <c r="H1145" t="s">
        <v>1344</v>
      </c>
      <c r="I1145" s="1"/>
      <c r="J1145" s="47"/>
    </row>
    <row r="1146" spans="1:10" x14ac:dyDescent="0.25">
      <c r="A1146" s="48" t="str">
        <f>'1. Fiche de présentation'!$B$11</f>
        <v>67000124</v>
      </c>
      <c r="B1146" s="2">
        <v>95119</v>
      </c>
      <c r="C1146" s="2">
        <v>11</v>
      </c>
      <c r="D1146">
        <v>95</v>
      </c>
      <c r="E1146" t="s">
        <v>1300</v>
      </c>
      <c r="F1146">
        <v>95770</v>
      </c>
      <c r="G1146" t="s">
        <v>1345</v>
      </c>
      <c r="H1146" t="s">
        <v>1345</v>
      </c>
      <c r="I1146" s="1"/>
      <c r="J1146" s="47"/>
    </row>
    <row r="1147" spans="1:10" x14ac:dyDescent="0.25">
      <c r="A1147" s="48" t="str">
        <f>'1. Fiche de présentation'!$B$11</f>
        <v>67000124</v>
      </c>
      <c r="B1147" s="2">
        <v>95120</v>
      </c>
      <c r="C1147" s="2">
        <v>11</v>
      </c>
      <c r="D1147">
        <v>95</v>
      </c>
      <c r="E1147" t="s">
        <v>1316</v>
      </c>
      <c r="F1147">
        <v>95430</v>
      </c>
      <c r="G1147" t="s">
        <v>1346</v>
      </c>
      <c r="H1147" t="s">
        <v>1346</v>
      </c>
      <c r="I1147" s="1"/>
      <c r="J1147" s="47"/>
    </row>
    <row r="1148" spans="1:10" x14ac:dyDescent="0.25">
      <c r="A1148" s="48" t="str">
        <f>'1. Fiche de présentation'!$B$11</f>
        <v>67000124</v>
      </c>
      <c r="B1148" s="2">
        <v>95127</v>
      </c>
      <c r="C1148" s="2">
        <v>11</v>
      </c>
      <c r="D1148">
        <v>95</v>
      </c>
      <c r="E1148" t="s">
        <v>1347</v>
      </c>
      <c r="F1148">
        <v>95000</v>
      </c>
      <c r="G1148" t="s">
        <v>1348</v>
      </c>
      <c r="H1148" t="s">
        <v>1348</v>
      </c>
      <c r="I1148" s="1"/>
      <c r="J1148" s="47"/>
    </row>
    <row r="1149" spans="1:10" x14ac:dyDescent="0.25">
      <c r="A1149" s="48" t="str">
        <f>'1. Fiche de présentation'!$B$11</f>
        <v>67000124</v>
      </c>
      <c r="B1149" s="2">
        <v>95134</v>
      </c>
      <c r="C1149" s="2">
        <v>11</v>
      </c>
      <c r="D1149">
        <v>95</v>
      </c>
      <c r="E1149" t="s">
        <v>1312</v>
      </c>
      <c r="F1149">
        <v>95660</v>
      </c>
      <c r="G1149" t="s">
        <v>1349</v>
      </c>
      <c r="H1149" t="s">
        <v>1349</v>
      </c>
      <c r="I1149" s="1"/>
      <c r="J1149" s="47"/>
    </row>
    <row r="1150" spans="1:10" x14ac:dyDescent="0.25">
      <c r="A1150" s="48" t="str">
        <f>'1. Fiche de présentation'!$B$11</f>
        <v>67000124</v>
      </c>
      <c r="B1150" s="2">
        <v>95139</v>
      </c>
      <c r="C1150" s="2">
        <v>11</v>
      </c>
      <c r="D1150">
        <v>95</v>
      </c>
      <c r="E1150" t="s">
        <v>1300</v>
      </c>
      <c r="F1150">
        <v>95420</v>
      </c>
      <c r="G1150" t="s">
        <v>1350</v>
      </c>
      <c r="H1150" t="s">
        <v>1350</v>
      </c>
      <c r="I1150" s="1"/>
      <c r="J1150" s="47"/>
    </row>
    <row r="1151" spans="1:10" x14ac:dyDescent="0.25">
      <c r="A1151" s="48" t="str">
        <f>'1. Fiche de présentation'!$B$11</f>
        <v>67000124</v>
      </c>
      <c r="B1151" s="2">
        <v>95141</v>
      </c>
      <c r="C1151" s="2">
        <v>11</v>
      </c>
      <c r="D1151">
        <v>95</v>
      </c>
      <c r="E1151" t="s">
        <v>1300</v>
      </c>
      <c r="F1151">
        <v>95420</v>
      </c>
      <c r="G1151" t="s">
        <v>1351</v>
      </c>
      <c r="H1151" t="s">
        <v>1351</v>
      </c>
      <c r="I1151" s="1"/>
      <c r="J1151" s="47"/>
    </row>
    <row r="1152" spans="1:10" x14ac:dyDescent="0.25">
      <c r="A1152" s="48" t="str">
        <f>'1. Fiche de présentation'!$B$11</f>
        <v>67000124</v>
      </c>
      <c r="B1152" s="2">
        <v>95142</v>
      </c>
      <c r="C1152" s="2">
        <v>11</v>
      </c>
      <c r="D1152">
        <v>95</v>
      </c>
      <c r="E1152" t="s">
        <v>1298</v>
      </c>
      <c r="F1152">
        <v>95750</v>
      </c>
      <c r="G1152" t="s">
        <v>1352</v>
      </c>
      <c r="H1152" t="s">
        <v>1352</v>
      </c>
      <c r="I1152" s="1"/>
      <c r="J1152" s="47"/>
    </row>
    <row r="1153" spans="1:10" x14ac:dyDescent="0.25">
      <c r="A1153" s="48" t="str">
        <f>'1. Fiche de présentation'!$B$11</f>
        <v>67000124</v>
      </c>
      <c r="B1153" s="2">
        <v>95144</v>
      </c>
      <c r="C1153" s="2">
        <v>11</v>
      </c>
      <c r="D1153">
        <v>95</v>
      </c>
      <c r="E1153" t="s">
        <v>1314</v>
      </c>
      <c r="F1153">
        <v>95190</v>
      </c>
      <c r="G1153" t="s">
        <v>1353</v>
      </c>
      <c r="H1153" t="s">
        <v>1353</v>
      </c>
      <c r="I1153" s="1"/>
      <c r="J1153" s="47"/>
    </row>
    <row r="1154" spans="1:10" x14ac:dyDescent="0.25">
      <c r="A1154" s="48" t="str">
        <f>'1. Fiche de présentation'!$B$11</f>
        <v>67000124</v>
      </c>
      <c r="B1154" s="2">
        <v>95149</v>
      </c>
      <c r="C1154" s="2">
        <v>11</v>
      </c>
      <c r="D1154">
        <v>95</v>
      </c>
      <c r="E1154" t="s">
        <v>1314</v>
      </c>
      <c r="F1154">
        <v>95270</v>
      </c>
      <c r="G1154" t="s">
        <v>1354</v>
      </c>
      <c r="H1154" t="s">
        <v>1354</v>
      </c>
      <c r="I1154" s="1"/>
      <c r="J1154" s="47"/>
    </row>
    <row r="1155" spans="1:10" x14ac:dyDescent="0.25">
      <c r="A1155" s="48" t="str">
        <f>'1. Fiche de présentation'!$B$11</f>
        <v>67000124</v>
      </c>
      <c r="B1155" s="2">
        <v>95150</v>
      </c>
      <c r="C1155" s="2">
        <v>11</v>
      </c>
      <c r="D1155">
        <v>95</v>
      </c>
      <c r="E1155" t="s">
        <v>1300</v>
      </c>
      <c r="F1155">
        <v>95710</v>
      </c>
      <c r="G1155" t="s">
        <v>1355</v>
      </c>
      <c r="H1155" t="s">
        <v>1355</v>
      </c>
      <c r="I1155" s="1"/>
      <c r="J1155" s="47"/>
    </row>
    <row r="1156" spans="1:10" x14ac:dyDescent="0.25">
      <c r="A1156" s="48" t="str">
        <f>'1. Fiche de présentation'!$B$11</f>
        <v>67000124</v>
      </c>
      <c r="B1156" s="2">
        <v>95151</v>
      </c>
      <c r="C1156" s="2">
        <v>11</v>
      </c>
      <c r="D1156">
        <v>95</v>
      </c>
      <c r="E1156" t="s">
        <v>1319</v>
      </c>
      <c r="F1156">
        <v>95560</v>
      </c>
      <c r="G1156" t="s">
        <v>1356</v>
      </c>
      <c r="H1156" t="s">
        <v>1356</v>
      </c>
      <c r="I1156" s="1"/>
      <c r="J1156" s="47"/>
    </row>
    <row r="1157" spans="1:10" x14ac:dyDescent="0.25">
      <c r="A1157" s="48" t="str">
        <f>'1. Fiche de présentation'!$B$11</f>
        <v>67000124</v>
      </c>
      <c r="B1157" s="2">
        <v>95154</v>
      </c>
      <c r="C1157" s="2">
        <v>11</v>
      </c>
      <c r="D1157">
        <v>95</v>
      </c>
      <c r="E1157" t="s">
        <v>1357</v>
      </c>
      <c r="F1157">
        <v>95380</v>
      </c>
      <c r="G1157" t="s">
        <v>1358</v>
      </c>
      <c r="H1157" t="s">
        <v>1358</v>
      </c>
      <c r="I1157" s="1"/>
      <c r="J1157" s="47"/>
    </row>
    <row r="1158" spans="1:10" x14ac:dyDescent="0.25">
      <c r="A1158" s="48" t="str">
        <f>'1. Fiche de présentation'!$B$11</f>
        <v>67000124</v>
      </c>
      <c r="B1158" s="2">
        <v>95157</v>
      </c>
      <c r="C1158" s="2">
        <v>11</v>
      </c>
      <c r="D1158">
        <v>95</v>
      </c>
      <c r="E1158" t="s">
        <v>1300</v>
      </c>
      <c r="F1158">
        <v>95510</v>
      </c>
      <c r="G1158" t="s">
        <v>1359</v>
      </c>
      <c r="H1158" t="s">
        <v>1359</v>
      </c>
      <c r="I1158" s="1"/>
      <c r="J1158" s="47"/>
    </row>
    <row r="1159" spans="1:10" x14ac:dyDescent="0.25">
      <c r="A1159" s="48" t="str">
        <f>'1. Fiche de présentation'!$B$11</f>
        <v>67000124</v>
      </c>
      <c r="B1159" s="2">
        <v>95166</v>
      </c>
      <c r="C1159" s="2">
        <v>11</v>
      </c>
      <c r="D1159">
        <v>95</v>
      </c>
      <c r="E1159" t="s">
        <v>1300</v>
      </c>
      <c r="F1159">
        <v>95420</v>
      </c>
      <c r="G1159" t="s">
        <v>1360</v>
      </c>
      <c r="H1159" t="s">
        <v>1360</v>
      </c>
      <c r="I1159" s="1"/>
      <c r="J1159" s="47"/>
    </row>
    <row r="1160" spans="1:10" x14ac:dyDescent="0.25">
      <c r="A1160" s="48" t="str">
        <f>'1. Fiche de présentation'!$B$11</f>
        <v>67000124</v>
      </c>
      <c r="B1160" s="2">
        <v>95169</v>
      </c>
      <c r="C1160" s="2">
        <v>11</v>
      </c>
      <c r="D1160">
        <v>95</v>
      </c>
      <c r="E1160" t="s">
        <v>1298</v>
      </c>
      <c r="F1160">
        <v>95450</v>
      </c>
      <c r="G1160" t="s">
        <v>1361</v>
      </c>
      <c r="H1160" t="s">
        <v>1361</v>
      </c>
      <c r="I1160" s="1"/>
      <c r="J1160" s="47"/>
    </row>
    <row r="1161" spans="1:10" x14ac:dyDescent="0.25">
      <c r="A1161" s="48" t="str">
        <f>'1. Fiche de présentation'!$B$11</f>
        <v>67000124</v>
      </c>
      <c r="B1161" s="2">
        <v>95170</v>
      </c>
      <c r="C1161" s="2">
        <v>11</v>
      </c>
      <c r="D1161">
        <v>95</v>
      </c>
      <c r="E1161" t="s">
        <v>1300</v>
      </c>
      <c r="F1161">
        <v>95450</v>
      </c>
      <c r="G1161" t="s">
        <v>1362</v>
      </c>
      <c r="H1161" t="s">
        <v>1362</v>
      </c>
      <c r="I1161" s="1"/>
      <c r="J1161" s="47"/>
    </row>
    <row r="1162" spans="1:10" x14ac:dyDescent="0.25">
      <c r="A1162" s="48" t="str">
        <f>'1. Fiche de présentation'!$B$11</f>
        <v>67000124</v>
      </c>
      <c r="B1162" s="2">
        <v>95176</v>
      </c>
      <c r="C1162" s="2">
        <v>11</v>
      </c>
      <c r="D1162">
        <v>95</v>
      </c>
      <c r="E1162" t="s">
        <v>1363</v>
      </c>
      <c r="F1162">
        <v>95240</v>
      </c>
      <c r="G1162" t="s">
        <v>1364</v>
      </c>
      <c r="H1162" t="s">
        <v>1364</v>
      </c>
      <c r="I1162" s="1"/>
      <c r="J1162" s="47"/>
    </row>
    <row r="1163" spans="1:10" x14ac:dyDescent="0.25">
      <c r="A1163" s="48" t="str">
        <f>'1. Fiche de présentation'!$B$11</f>
        <v>67000124</v>
      </c>
      <c r="B1163" s="2">
        <v>95177</v>
      </c>
      <c r="C1163" s="2">
        <v>11</v>
      </c>
      <c r="D1163">
        <v>95</v>
      </c>
      <c r="E1163" t="s">
        <v>1298</v>
      </c>
      <c r="F1163">
        <v>95830</v>
      </c>
      <c r="G1163" t="s">
        <v>1365</v>
      </c>
      <c r="H1163" t="s">
        <v>1365</v>
      </c>
      <c r="I1163" s="1"/>
      <c r="J1163" s="47"/>
    </row>
    <row r="1164" spans="1:10" x14ac:dyDescent="0.25">
      <c r="A1164" s="48" t="str">
        <f>'1. Fiche de présentation'!$B$11</f>
        <v>67000124</v>
      </c>
      <c r="B1164" s="2">
        <v>95181</v>
      </c>
      <c r="C1164" s="2">
        <v>11</v>
      </c>
      <c r="D1164">
        <v>95</v>
      </c>
      <c r="E1164" t="s">
        <v>1298</v>
      </c>
      <c r="F1164">
        <v>95650</v>
      </c>
      <c r="G1164" t="s">
        <v>1366</v>
      </c>
      <c r="H1164" t="s">
        <v>1366</v>
      </c>
      <c r="I1164" s="1"/>
      <c r="J1164" s="47"/>
    </row>
    <row r="1165" spans="1:10" x14ac:dyDescent="0.25">
      <c r="A1165" s="48" t="str">
        <f>'1. Fiche de présentation'!$B$11</f>
        <v>67000124</v>
      </c>
      <c r="B1165" s="2">
        <v>95183</v>
      </c>
      <c r="C1165" s="2">
        <v>11</v>
      </c>
      <c r="D1165">
        <v>95</v>
      </c>
      <c r="E1165" t="s">
        <v>1300</v>
      </c>
      <c r="F1165">
        <v>95800</v>
      </c>
      <c r="G1165" t="s">
        <v>1367</v>
      </c>
      <c r="H1165" t="s">
        <v>1367</v>
      </c>
      <c r="I1165" s="1"/>
      <c r="J1165" s="47"/>
    </row>
    <row r="1166" spans="1:10" x14ac:dyDescent="0.25">
      <c r="A1166" s="48" t="str">
        <f>'1. Fiche de présentation'!$B$11</f>
        <v>67000124</v>
      </c>
      <c r="B1166" s="2">
        <v>95197</v>
      </c>
      <c r="C1166" s="2">
        <v>11</v>
      </c>
      <c r="D1166">
        <v>95</v>
      </c>
      <c r="E1166" t="s">
        <v>1368</v>
      </c>
      <c r="F1166">
        <v>95170</v>
      </c>
      <c r="G1166" t="s">
        <v>1369</v>
      </c>
      <c r="H1166" t="s">
        <v>1369</v>
      </c>
      <c r="I1166" s="1"/>
      <c r="J1166" s="47"/>
    </row>
    <row r="1167" spans="1:10" x14ac:dyDescent="0.25">
      <c r="A1167" s="48" t="str">
        <f>'1. Fiche de présentation'!$B$11</f>
        <v>67000124</v>
      </c>
      <c r="B1167" s="2">
        <v>95199</v>
      </c>
      <c r="C1167" s="2">
        <v>11</v>
      </c>
      <c r="D1167">
        <v>95</v>
      </c>
      <c r="E1167" t="s">
        <v>1319</v>
      </c>
      <c r="F1167">
        <v>95330</v>
      </c>
      <c r="G1167" t="s">
        <v>1370</v>
      </c>
      <c r="H1167" t="s">
        <v>1370</v>
      </c>
      <c r="I1167" s="1"/>
      <c r="J1167" s="47"/>
    </row>
    <row r="1168" spans="1:10" x14ac:dyDescent="0.25">
      <c r="A1168" s="48" t="str">
        <f>'1. Fiche de présentation'!$B$11</f>
        <v>67000124</v>
      </c>
      <c r="B1168" s="2">
        <v>95203</v>
      </c>
      <c r="C1168" s="2">
        <v>11</v>
      </c>
      <c r="D1168">
        <v>95</v>
      </c>
      <c r="E1168" t="s">
        <v>1371</v>
      </c>
      <c r="F1168">
        <v>95600</v>
      </c>
      <c r="G1168" t="s">
        <v>1372</v>
      </c>
      <c r="H1168" t="s">
        <v>1372</v>
      </c>
      <c r="I1168" s="1"/>
      <c r="J1168" s="47"/>
    </row>
    <row r="1169" spans="1:10" x14ac:dyDescent="0.25">
      <c r="A1169" s="48" t="str">
        <f>'1. Fiche de présentation'!$B$11</f>
        <v>67000124</v>
      </c>
      <c r="B1169" s="2">
        <v>95205</v>
      </c>
      <c r="C1169" s="2">
        <v>11</v>
      </c>
      <c r="D1169">
        <v>95</v>
      </c>
      <c r="E1169" t="s">
        <v>1314</v>
      </c>
      <c r="F1169">
        <v>95440</v>
      </c>
      <c r="G1169" t="s">
        <v>1373</v>
      </c>
      <c r="H1169" t="s">
        <v>1373</v>
      </c>
      <c r="I1169" s="1"/>
      <c r="J1169" s="47"/>
    </row>
    <row r="1170" spans="1:10" x14ac:dyDescent="0.25">
      <c r="A1170" s="48" t="str">
        <f>'1. Fiche de présentation'!$B$11</f>
        <v>67000124</v>
      </c>
      <c r="B1170" s="2">
        <v>95210</v>
      </c>
      <c r="C1170" s="2">
        <v>11</v>
      </c>
      <c r="D1170">
        <v>95</v>
      </c>
      <c r="E1170" t="s">
        <v>1304</v>
      </c>
      <c r="F1170">
        <v>95880</v>
      </c>
      <c r="G1170" t="s">
        <v>1374</v>
      </c>
      <c r="H1170" t="s">
        <v>1374</v>
      </c>
      <c r="I1170" s="1"/>
      <c r="J1170" s="47"/>
    </row>
    <row r="1171" spans="1:10" x14ac:dyDescent="0.25">
      <c r="A1171" s="48" t="str">
        <f>'1. Fiche de présentation'!$B$11</f>
        <v>67000124</v>
      </c>
      <c r="B1171" s="2">
        <v>95211</v>
      </c>
      <c r="C1171" s="2">
        <v>11</v>
      </c>
      <c r="D1171">
        <v>95</v>
      </c>
      <c r="E1171" t="s">
        <v>1298</v>
      </c>
      <c r="F1171">
        <v>95300</v>
      </c>
      <c r="G1171" t="s">
        <v>1375</v>
      </c>
      <c r="H1171" t="s">
        <v>1375</v>
      </c>
      <c r="I1171" s="1"/>
      <c r="J1171" s="47"/>
    </row>
    <row r="1172" spans="1:10" x14ac:dyDescent="0.25">
      <c r="A1172" s="48" t="str">
        <f>'1. Fiche de présentation'!$B$11</f>
        <v>67000124</v>
      </c>
      <c r="B1172" s="2">
        <v>95212</v>
      </c>
      <c r="C1172" s="2">
        <v>11</v>
      </c>
      <c r="D1172">
        <v>95</v>
      </c>
      <c r="E1172" t="s">
        <v>1357</v>
      </c>
      <c r="F1172">
        <v>95380</v>
      </c>
      <c r="G1172" t="s">
        <v>1376</v>
      </c>
      <c r="H1172" t="s">
        <v>1376</v>
      </c>
      <c r="I1172" s="1"/>
      <c r="J1172" s="47"/>
    </row>
    <row r="1173" spans="1:10" x14ac:dyDescent="0.25">
      <c r="A1173" s="48" t="str">
        <f>'1. Fiche de présentation'!$B$11</f>
        <v>67000124</v>
      </c>
      <c r="B1173" s="2">
        <v>95213</v>
      </c>
      <c r="C1173" s="2">
        <v>11</v>
      </c>
      <c r="D1173">
        <v>95</v>
      </c>
      <c r="E1173" t="s">
        <v>1298</v>
      </c>
      <c r="F1173">
        <v>95810</v>
      </c>
      <c r="G1173" t="s">
        <v>1377</v>
      </c>
      <c r="H1173" t="s">
        <v>1377</v>
      </c>
      <c r="I1173" s="1"/>
      <c r="J1173" s="47"/>
    </row>
    <row r="1174" spans="1:10" x14ac:dyDescent="0.25">
      <c r="A1174" s="48" t="str">
        <f>'1. Fiche de présentation'!$B$11</f>
        <v>67000124</v>
      </c>
      <c r="B1174" s="2">
        <v>95214</v>
      </c>
      <c r="C1174" s="2">
        <v>11</v>
      </c>
      <c r="D1174">
        <v>95</v>
      </c>
      <c r="E1174" t="s">
        <v>1314</v>
      </c>
      <c r="F1174">
        <v>95270</v>
      </c>
      <c r="G1174" t="s">
        <v>1378</v>
      </c>
      <c r="H1174" t="s">
        <v>1378</v>
      </c>
      <c r="I1174" s="1"/>
      <c r="J1174" s="47"/>
    </row>
    <row r="1175" spans="1:10" x14ac:dyDescent="0.25">
      <c r="A1175" s="48" t="str">
        <f>'1. Fiche de présentation'!$B$11</f>
        <v>67000124</v>
      </c>
      <c r="B1175" s="2">
        <v>95218</v>
      </c>
      <c r="C1175" s="2">
        <v>11</v>
      </c>
      <c r="D1175">
        <v>95</v>
      </c>
      <c r="E1175" t="s">
        <v>1334</v>
      </c>
      <c r="F1175">
        <v>95610</v>
      </c>
      <c r="G1175" t="s">
        <v>1379</v>
      </c>
      <c r="H1175" t="s">
        <v>1379</v>
      </c>
      <c r="I1175" s="1"/>
      <c r="J1175" s="47"/>
    </row>
    <row r="1176" spans="1:10" x14ac:dyDescent="0.25">
      <c r="A1176" s="48" t="str">
        <f>'1. Fiche de présentation'!$B$11</f>
        <v>67000124</v>
      </c>
      <c r="B1176" s="2">
        <v>95219</v>
      </c>
      <c r="C1176" s="2">
        <v>11</v>
      </c>
      <c r="D1176">
        <v>95</v>
      </c>
      <c r="E1176" t="s">
        <v>1371</v>
      </c>
      <c r="F1176">
        <v>95120</v>
      </c>
      <c r="G1176" t="s">
        <v>1380</v>
      </c>
      <c r="H1176" t="s">
        <v>1380</v>
      </c>
      <c r="I1176" s="1"/>
      <c r="J1176" s="47"/>
    </row>
    <row r="1177" spans="1:10" x14ac:dyDescent="0.25">
      <c r="A1177" s="48" t="str">
        <f>'1. Fiche de présentation'!$B$11</f>
        <v>67000124</v>
      </c>
      <c r="B1177" s="2">
        <v>95229</v>
      </c>
      <c r="C1177" s="2">
        <v>11</v>
      </c>
      <c r="D1177">
        <v>95</v>
      </c>
      <c r="E1177" t="s">
        <v>1314</v>
      </c>
      <c r="F1177">
        <v>95460</v>
      </c>
      <c r="G1177" t="s">
        <v>1381</v>
      </c>
      <c r="H1177" t="s">
        <v>1381</v>
      </c>
      <c r="I1177" s="1"/>
      <c r="J1177" s="47"/>
    </row>
    <row r="1178" spans="1:10" x14ac:dyDescent="0.25">
      <c r="A1178" s="48" t="str">
        <f>'1. Fiche de présentation'!$B$11</f>
        <v>67000124</v>
      </c>
      <c r="B1178" s="2">
        <v>95241</v>
      </c>
      <c r="C1178" s="2">
        <v>11</v>
      </c>
      <c r="D1178">
        <v>95</v>
      </c>
      <c r="E1178" t="s">
        <v>1314</v>
      </c>
      <c r="F1178">
        <v>95190</v>
      </c>
      <c r="G1178" t="s">
        <v>1382</v>
      </c>
      <c r="H1178" t="s">
        <v>1382</v>
      </c>
      <c r="I1178" s="1"/>
      <c r="J1178" s="47"/>
    </row>
    <row r="1179" spans="1:10" x14ac:dyDescent="0.25">
      <c r="A1179" s="48" t="str">
        <f>'1. Fiche de présentation'!$B$11</f>
        <v>67000124</v>
      </c>
      <c r="B1179" s="2">
        <v>95250</v>
      </c>
      <c r="C1179" s="2">
        <v>11</v>
      </c>
      <c r="D1179">
        <v>95</v>
      </c>
      <c r="E1179" t="s">
        <v>1314</v>
      </c>
      <c r="F1179">
        <v>95470</v>
      </c>
      <c r="G1179" t="s">
        <v>1383</v>
      </c>
      <c r="H1179" t="s">
        <v>1383</v>
      </c>
      <c r="I1179" s="1"/>
      <c r="J1179" s="47"/>
    </row>
    <row r="1180" spans="1:10" x14ac:dyDescent="0.25">
      <c r="A1180" s="48" t="str">
        <f>'1. Fiche de présentation'!$B$11</f>
        <v>67000124</v>
      </c>
      <c r="B1180" s="2">
        <v>95252</v>
      </c>
      <c r="C1180" s="2">
        <v>11</v>
      </c>
      <c r="D1180">
        <v>95</v>
      </c>
      <c r="E1180" t="s">
        <v>1363</v>
      </c>
      <c r="F1180">
        <v>95130</v>
      </c>
      <c r="G1180" t="s">
        <v>1384</v>
      </c>
      <c r="H1180" t="s">
        <v>1384</v>
      </c>
      <c r="I1180" s="1"/>
      <c r="J1180" s="47"/>
    </row>
    <row r="1181" spans="1:10" x14ac:dyDescent="0.25">
      <c r="A1181" s="48" t="str">
        <f>'1. Fiche de présentation'!$B$11</f>
        <v>67000124</v>
      </c>
      <c r="B1181" s="2">
        <v>95253</v>
      </c>
      <c r="C1181" s="2">
        <v>11</v>
      </c>
      <c r="D1181">
        <v>95</v>
      </c>
      <c r="E1181" t="s">
        <v>1300</v>
      </c>
      <c r="F1181">
        <v>95450</v>
      </c>
      <c r="G1181" t="s">
        <v>1385</v>
      </c>
      <c r="H1181" t="s">
        <v>1385</v>
      </c>
      <c r="I1181" s="1"/>
      <c r="J1181" s="47"/>
    </row>
    <row r="1182" spans="1:10" x14ac:dyDescent="0.25">
      <c r="A1182" s="48" t="str">
        <f>'1. Fiche de présentation'!$B$11</f>
        <v>67000124</v>
      </c>
      <c r="B1182" s="2">
        <v>95254</v>
      </c>
      <c r="C1182" s="2">
        <v>11</v>
      </c>
      <c r="D1182">
        <v>95</v>
      </c>
      <c r="E1182" t="s">
        <v>1298</v>
      </c>
      <c r="F1182">
        <v>95830</v>
      </c>
      <c r="G1182" t="s">
        <v>1386</v>
      </c>
      <c r="H1182" t="s">
        <v>1386</v>
      </c>
      <c r="I1182" s="1"/>
      <c r="J1182" s="47"/>
    </row>
    <row r="1183" spans="1:10" x14ac:dyDescent="0.25">
      <c r="A1183" s="48" t="str">
        <f>'1. Fiche de présentation'!$B$11</f>
        <v>67000124</v>
      </c>
      <c r="B1183" s="2">
        <v>95256</v>
      </c>
      <c r="C1183" s="2">
        <v>11</v>
      </c>
      <c r="D1183">
        <v>95</v>
      </c>
      <c r="E1183" t="s">
        <v>1316</v>
      </c>
      <c r="F1183">
        <v>95740</v>
      </c>
      <c r="G1183" t="s">
        <v>1387</v>
      </c>
      <c r="H1183" t="s">
        <v>1387</v>
      </c>
      <c r="I1183" s="1"/>
      <c r="J1183" s="47"/>
    </row>
    <row r="1184" spans="1:10" x14ac:dyDescent="0.25">
      <c r="A1184" s="48" t="str">
        <f>'1. Fiche de présentation'!$B$11</f>
        <v>67000124</v>
      </c>
      <c r="B1184" s="2">
        <v>95257</v>
      </c>
      <c r="C1184" s="2">
        <v>11</v>
      </c>
      <c r="D1184">
        <v>95</v>
      </c>
      <c r="E1184" t="s">
        <v>1388</v>
      </c>
      <c r="F1184">
        <v>95530</v>
      </c>
      <c r="G1184" t="s">
        <v>1389</v>
      </c>
      <c r="H1184" t="s">
        <v>1389</v>
      </c>
      <c r="I1184" s="1"/>
      <c r="J1184" s="47"/>
    </row>
    <row r="1185" spans="1:10" x14ac:dyDescent="0.25">
      <c r="A1185" s="48" t="str">
        <f>'1. Fiche de présentation'!$B$11</f>
        <v>67000124</v>
      </c>
      <c r="B1185" s="2">
        <v>95258</v>
      </c>
      <c r="C1185" s="2">
        <v>11</v>
      </c>
      <c r="D1185">
        <v>95</v>
      </c>
      <c r="E1185" t="s">
        <v>1316</v>
      </c>
      <c r="F1185">
        <v>95690</v>
      </c>
      <c r="G1185" t="s">
        <v>1390</v>
      </c>
      <c r="H1185" t="s">
        <v>1390</v>
      </c>
      <c r="I1185" s="1"/>
      <c r="J1185" s="47"/>
    </row>
    <row r="1186" spans="1:10" x14ac:dyDescent="0.25">
      <c r="A1186" s="48" t="str">
        <f>'1. Fiche de présentation'!$B$11</f>
        <v>67000124</v>
      </c>
      <c r="B1186" s="2">
        <v>95268</v>
      </c>
      <c r="C1186" s="2">
        <v>11</v>
      </c>
      <c r="D1186">
        <v>95</v>
      </c>
      <c r="E1186" t="s">
        <v>1308</v>
      </c>
      <c r="F1186">
        <v>95140</v>
      </c>
      <c r="G1186" t="s">
        <v>1391</v>
      </c>
      <c r="H1186" t="s">
        <v>1391</v>
      </c>
      <c r="I1186" s="1"/>
      <c r="J1186" s="47"/>
    </row>
    <row r="1187" spans="1:10" x14ac:dyDescent="0.25">
      <c r="A1187" s="48" t="str">
        <f>'1. Fiche de présentation'!$B$11</f>
        <v>67000124</v>
      </c>
      <c r="B1187" s="2">
        <v>95270</v>
      </c>
      <c r="C1187" s="2">
        <v>11</v>
      </c>
      <c r="D1187">
        <v>95</v>
      </c>
      <c r="E1187" t="s">
        <v>1300</v>
      </c>
      <c r="F1187">
        <v>95420</v>
      </c>
      <c r="G1187" t="s">
        <v>1392</v>
      </c>
      <c r="H1187" t="s">
        <v>1392</v>
      </c>
      <c r="I1187" s="1"/>
      <c r="J1187" s="47"/>
    </row>
    <row r="1188" spans="1:10" x14ac:dyDescent="0.25">
      <c r="A1188" s="48" t="str">
        <f>'1. Fiche de présentation'!$B$11</f>
        <v>67000124</v>
      </c>
      <c r="B1188" s="2">
        <v>95271</v>
      </c>
      <c r="C1188" s="2">
        <v>11</v>
      </c>
      <c r="D1188">
        <v>95</v>
      </c>
      <c r="E1188" t="s">
        <v>1298</v>
      </c>
      <c r="F1188">
        <v>95650</v>
      </c>
      <c r="G1188" t="s">
        <v>1393</v>
      </c>
      <c r="H1188" t="s">
        <v>1393</v>
      </c>
      <c r="I1188" s="1"/>
      <c r="J1188" s="47"/>
    </row>
    <row r="1189" spans="1:10" x14ac:dyDescent="0.25">
      <c r="A1189" s="48" t="str">
        <f>'1. Fiche de présentation'!$B$11</f>
        <v>67000124</v>
      </c>
      <c r="B1189" s="2">
        <v>95277</v>
      </c>
      <c r="C1189" s="2">
        <v>11</v>
      </c>
      <c r="D1189">
        <v>95</v>
      </c>
      <c r="E1189" t="s">
        <v>1337</v>
      </c>
      <c r="F1189">
        <v>95500</v>
      </c>
      <c r="G1189" t="s">
        <v>1394</v>
      </c>
      <c r="H1189" t="s">
        <v>1394</v>
      </c>
      <c r="I1189" s="1"/>
      <c r="J1189" s="47"/>
    </row>
    <row r="1190" spans="1:10" x14ac:dyDescent="0.25">
      <c r="A1190" s="48" t="str">
        <f>'1. Fiche de présentation'!$B$11</f>
        <v>67000124</v>
      </c>
      <c r="B1190" s="2">
        <v>95280</v>
      </c>
      <c r="C1190" s="2">
        <v>11</v>
      </c>
      <c r="D1190">
        <v>95</v>
      </c>
      <c r="E1190" t="s">
        <v>1357</v>
      </c>
      <c r="F1190">
        <v>95190</v>
      </c>
      <c r="G1190" t="s">
        <v>1395</v>
      </c>
      <c r="H1190" t="s">
        <v>1395</v>
      </c>
      <c r="I1190" s="1"/>
      <c r="J1190" s="47"/>
    </row>
    <row r="1191" spans="1:10" x14ac:dyDescent="0.25">
      <c r="A1191" s="48" t="str">
        <f>'1. Fiche de présentation'!$B$11</f>
        <v>67000124</v>
      </c>
      <c r="B1191" s="2">
        <v>95282</v>
      </c>
      <c r="C1191" s="2">
        <v>11</v>
      </c>
      <c r="D1191">
        <v>95</v>
      </c>
      <c r="E1191" t="s">
        <v>1298</v>
      </c>
      <c r="F1191">
        <v>95450</v>
      </c>
      <c r="G1191" t="s">
        <v>1396</v>
      </c>
      <c r="H1191" t="s">
        <v>1396</v>
      </c>
      <c r="I1191" s="1"/>
      <c r="J1191" s="47"/>
    </row>
    <row r="1192" spans="1:10" x14ac:dyDescent="0.25">
      <c r="A1192" s="48" t="str">
        <f>'1. Fiche de présentation'!$B$11</f>
        <v>67000124</v>
      </c>
      <c r="B1192" s="2">
        <v>95287</v>
      </c>
      <c r="C1192" s="2">
        <v>11</v>
      </c>
      <c r="D1192">
        <v>95</v>
      </c>
      <c r="E1192" t="s">
        <v>1298</v>
      </c>
      <c r="F1192">
        <v>95810</v>
      </c>
      <c r="G1192" t="s">
        <v>1397</v>
      </c>
      <c r="H1192" t="s">
        <v>1397</v>
      </c>
      <c r="I1192" s="1"/>
      <c r="J1192" s="47"/>
    </row>
    <row r="1193" spans="1:10" x14ac:dyDescent="0.25">
      <c r="A1193" s="48" t="str">
        <f>'1. Fiche de présentation'!$B$11</f>
        <v>67000124</v>
      </c>
      <c r="B1193" s="2">
        <v>95288</v>
      </c>
      <c r="C1193" s="2">
        <v>11</v>
      </c>
      <c r="D1193">
        <v>95</v>
      </c>
      <c r="E1193" t="s">
        <v>1368</v>
      </c>
      <c r="F1193">
        <v>95410</v>
      </c>
      <c r="G1193" t="s">
        <v>1398</v>
      </c>
      <c r="H1193" t="s">
        <v>1398</v>
      </c>
      <c r="I1193" s="1"/>
      <c r="J1193" s="47"/>
    </row>
    <row r="1194" spans="1:10" x14ac:dyDescent="0.25">
      <c r="A1194" s="48" t="str">
        <f>'1. Fiche de présentation'!$B$11</f>
        <v>67000124</v>
      </c>
      <c r="B1194" s="2">
        <v>95295</v>
      </c>
      <c r="C1194" s="2">
        <v>11</v>
      </c>
      <c r="D1194">
        <v>95</v>
      </c>
      <c r="E1194" t="s">
        <v>1300</v>
      </c>
      <c r="F1194">
        <v>95450</v>
      </c>
      <c r="G1194" t="s">
        <v>1399</v>
      </c>
      <c r="H1194" t="s">
        <v>1399</v>
      </c>
      <c r="I1194" s="1"/>
      <c r="J1194" s="47"/>
    </row>
    <row r="1195" spans="1:10" x14ac:dyDescent="0.25">
      <c r="A1195" s="48" t="str">
        <f>'1. Fiche de présentation'!$B$11</f>
        <v>67000124</v>
      </c>
      <c r="B1195" s="2">
        <v>95298</v>
      </c>
      <c r="C1195" s="2">
        <v>11</v>
      </c>
      <c r="D1195">
        <v>95</v>
      </c>
      <c r="E1195" t="s">
        <v>1298</v>
      </c>
      <c r="F1195">
        <v>95640</v>
      </c>
      <c r="G1195" t="s">
        <v>1400</v>
      </c>
      <c r="H1195" t="s">
        <v>1400</v>
      </c>
      <c r="I1195" s="1"/>
      <c r="J1195" s="47"/>
    </row>
    <row r="1196" spans="1:10" x14ac:dyDescent="0.25">
      <c r="A1196" s="48" t="str">
        <f>'1. Fiche de présentation'!$B$11</f>
        <v>67000124</v>
      </c>
      <c r="B1196" s="2">
        <v>95301</v>
      </c>
      <c r="C1196" s="2">
        <v>11</v>
      </c>
      <c r="D1196">
        <v>95</v>
      </c>
      <c r="E1196" t="s">
        <v>1300</v>
      </c>
      <c r="F1196">
        <v>95780</v>
      </c>
      <c r="G1196" t="s">
        <v>1401</v>
      </c>
      <c r="H1196" t="s">
        <v>1401</v>
      </c>
      <c r="I1196" s="1"/>
      <c r="J1196" s="47"/>
    </row>
    <row r="1197" spans="1:10" x14ac:dyDescent="0.25">
      <c r="A1197" s="48" t="str">
        <f>'1. Fiche de présentation'!$B$11</f>
        <v>67000124</v>
      </c>
      <c r="B1197" s="2">
        <v>95303</v>
      </c>
      <c r="C1197" s="2">
        <v>11</v>
      </c>
      <c r="D1197">
        <v>95</v>
      </c>
      <c r="E1197" t="s">
        <v>1298</v>
      </c>
      <c r="F1197">
        <v>95640</v>
      </c>
      <c r="G1197" t="s">
        <v>1402</v>
      </c>
      <c r="H1197" t="s">
        <v>1402</v>
      </c>
      <c r="I1197" s="1"/>
      <c r="J1197" s="47"/>
    </row>
    <row r="1198" spans="1:10" x14ac:dyDescent="0.25">
      <c r="A1198" s="48" t="str">
        <f>'1. Fiche de présentation'!$B$11</f>
        <v>67000124</v>
      </c>
      <c r="B1198" s="2">
        <v>95304</v>
      </c>
      <c r="C1198" s="2">
        <v>11</v>
      </c>
      <c r="D1198">
        <v>95</v>
      </c>
      <c r="E1198" t="s">
        <v>1316</v>
      </c>
      <c r="F1198">
        <v>95690</v>
      </c>
      <c r="G1198" t="s">
        <v>1403</v>
      </c>
      <c r="H1198" t="s">
        <v>1403</v>
      </c>
      <c r="I1198" s="1"/>
      <c r="J1198" s="47"/>
    </row>
    <row r="1199" spans="1:10" x14ac:dyDescent="0.25">
      <c r="A1199" s="48" t="str">
        <f>'1. Fiche de présentation'!$B$11</f>
        <v>67000124</v>
      </c>
      <c r="B1199" s="2">
        <v>95306</v>
      </c>
      <c r="C1199" s="2">
        <v>11</v>
      </c>
      <c r="D1199">
        <v>95</v>
      </c>
      <c r="E1199" t="s">
        <v>1388</v>
      </c>
      <c r="F1199">
        <v>95220</v>
      </c>
      <c r="G1199" t="s">
        <v>1404</v>
      </c>
      <c r="H1199" t="s">
        <v>1404</v>
      </c>
      <c r="I1199" s="1"/>
      <c r="J1199" s="47"/>
    </row>
    <row r="1200" spans="1:10" x14ac:dyDescent="0.25">
      <c r="A1200" s="48" t="str">
        <f>'1. Fiche de présentation'!$B$11</f>
        <v>67000124</v>
      </c>
      <c r="B1200" s="2">
        <v>95308</v>
      </c>
      <c r="C1200" s="2">
        <v>11</v>
      </c>
      <c r="D1200">
        <v>95</v>
      </c>
      <c r="E1200" t="s">
        <v>1316</v>
      </c>
      <c r="F1200">
        <v>95300</v>
      </c>
      <c r="G1200" t="s">
        <v>1405</v>
      </c>
      <c r="H1200" t="s">
        <v>1405</v>
      </c>
      <c r="I1200" s="1"/>
      <c r="J1200" s="47"/>
    </row>
    <row r="1201" spans="1:10" x14ac:dyDescent="0.25">
      <c r="A1201" s="48" t="str">
        <f>'1. Fiche de présentation'!$B$11</f>
        <v>67000124</v>
      </c>
      <c r="B1201" s="2">
        <v>95309</v>
      </c>
      <c r="C1201" s="2">
        <v>11</v>
      </c>
      <c r="D1201">
        <v>95</v>
      </c>
      <c r="E1201" t="s">
        <v>1300</v>
      </c>
      <c r="F1201">
        <v>95420</v>
      </c>
      <c r="G1201" t="s">
        <v>1406</v>
      </c>
      <c r="H1201" t="s">
        <v>1406</v>
      </c>
      <c r="I1201" s="1"/>
      <c r="J1201" s="47"/>
    </row>
    <row r="1202" spans="1:10" x14ac:dyDescent="0.25">
      <c r="A1202" s="48" t="str">
        <f>'1. Fiche de présentation'!$B$11</f>
        <v>67000124</v>
      </c>
      <c r="B1202" s="2">
        <v>95313</v>
      </c>
      <c r="C1202" s="2">
        <v>11</v>
      </c>
      <c r="D1202">
        <v>95</v>
      </c>
      <c r="E1202" t="s">
        <v>1312</v>
      </c>
      <c r="F1202">
        <v>95290</v>
      </c>
      <c r="G1202" t="s">
        <v>1407</v>
      </c>
      <c r="H1202" t="s">
        <v>1407</v>
      </c>
      <c r="I1202" s="1"/>
      <c r="J1202" s="47"/>
    </row>
    <row r="1203" spans="1:10" x14ac:dyDescent="0.25">
      <c r="A1203" s="48" t="str">
        <f>'1. Fiche de présentation'!$B$11</f>
        <v>67000124</v>
      </c>
      <c r="B1203" s="2">
        <v>95316</v>
      </c>
      <c r="C1203" s="2">
        <v>11</v>
      </c>
      <c r="D1203">
        <v>95</v>
      </c>
      <c r="E1203" t="s">
        <v>1314</v>
      </c>
      <c r="F1203">
        <v>95850</v>
      </c>
      <c r="G1203" t="s">
        <v>1408</v>
      </c>
      <c r="H1203" t="s">
        <v>1408</v>
      </c>
      <c r="I1203" s="1"/>
      <c r="J1203" s="47"/>
    </row>
    <row r="1204" spans="1:10" x14ac:dyDescent="0.25">
      <c r="A1204" s="48" t="str">
        <f>'1. Fiche de présentation'!$B$11</f>
        <v>67000124</v>
      </c>
      <c r="B1204" s="2">
        <v>95323</v>
      </c>
      <c r="C1204" s="2">
        <v>11</v>
      </c>
      <c r="D1204">
        <v>95</v>
      </c>
      <c r="E1204" t="s">
        <v>1334</v>
      </c>
      <c r="F1204">
        <v>95280</v>
      </c>
      <c r="G1204" t="s">
        <v>1409</v>
      </c>
      <c r="H1204" t="s">
        <v>1409</v>
      </c>
      <c r="I1204" s="1"/>
      <c r="J1204" s="47"/>
    </row>
    <row r="1205" spans="1:10" x14ac:dyDescent="0.25">
      <c r="A1205" s="48" t="str">
        <f>'1. Fiche de présentation'!$B$11</f>
        <v>67000124</v>
      </c>
      <c r="B1205" s="2">
        <v>95328</v>
      </c>
      <c r="C1205" s="2">
        <v>11</v>
      </c>
      <c r="D1205">
        <v>95</v>
      </c>
      <c r="E1205" t="s">
        <v>1316</v>
      </c>
      <c r="F1205">
        <v>95690</v>
      </c>
      <c r="G1205" t="s">
        <v>1410</v>
      </c>
      <c r="H1205" t="s">
        <v>1410</v>
      </c>
      <c r="I1205" s="1"/>
      <c r="J1205" s="47"/>
    </row>
    <row r="1206" spans="1:10" x14ac:dyDescent="0.25">
      <c r="A1206" s="48" t="str">
        <f>'1. Fiche de présentation'!$B$11</f>
        <v>67000124</v>
      </c>
      <c r="B1206" s="2">
        <v>95331</v>
      </c>
      <c r="C1206" s="2">
        <v>11</v>
      </c>
      <c r="D1206">
        <v>95</v>
      </c>
      <c r="E1206" t="s">
        <v>1314</v>
      </c>
      <c r="F1206">
        <v>95270</v>
      </c>
      <c r="G1206" t="s">
        <v>1411</v>
      </c>
      <c r="H1206" t="s">
        <v>1411</v>
      </c>
      <c r="I1206" s="1"/>
      <c r="J1206" s="47"/>
    </row>
    <row r="1207" spans="1:10" x14ac:dyDescent="0.25">
      <c r="A1207" s="48" t="str">
        <f>'1. Fiche de présentation'!$B$11</f>
        <v>67000124</v>
      </c>
      <c r="B1207" s="2">
        <v>95341</v>
      </c>
      <c r="C1207" s="2">
        <v>11</v>
      </c>
      <c r="D1207">
        <v>95</v>
      </c>
      <c r="E1207" t="s">
        <v>1298</v>
      </c>
      <c r="F1207">
        <v>95300</v>
      </c>
      <c r="G1207" t="s">
        <v>1412</v>
      </c>
      <c r="H1207" t="s">
        <v>1412</v>
      </c>
      <c r="I1207" s="1"/>
      <c r="J1207" s="47"/>
    </row>
    <row r="1208" spans="1:10" x14ac:dyDescent="0.25">
      <c r="A1208" s="48" t="str">
        <f>'1. Fiche de présentation'!$B$11</f>
        <v>67000124</v>
      </c>
      <c r="B1208" s="2">
        <v>95348</v>
      </c>
      <c r="C1208" s="2">
        <v>11</v>
      </c>
      <c r="D1208">
        <v>95</v>
      </c>
      <c r="E1208" t="s">
        <v>1300</v>
      </c>
      <c r="F1208">
        <v>95450</v>
      </c>
      <c r="G1208" t="s">
        <v>1413</v>
      </c>
      <c r="H1208" t="s">
        <v>1413</v>
      </c>
      <c r="I1208" s="1"/>
      <c r="J1208" s="47"/>
    </row>
    <row r="1209" spans="1:10" x14ac:dyDescent="0.25">
      <c r="A1209" s="48" t="str">
        <f>'1. Fiche de présentation'!$B$11</f>
        <v>67000124</v>
      </c>
      <c r="B1209" s="2">
        <v>95351</v>
      </c>
      <c r="C1209" s="2">
        <v>11</v>
      </c>
      <c r="D1209">
        <v>95</v>
      </c>
      <c r="E1209" t="s">
        <v>1357</v>
      </c>
      <c r="F1209">
        <v>95380</v>
      </c>
      <c r="G1209" t="s">
        <v>1414</v>
      </c>
      <c r="H1209" t="s">
        <v>1414</v>
      </c>
      <c r="I1209" s="1"/>
      <c r="J1209" s="47"/>
    </row>
    <row r="1210" spans="1:10" x14ac:dyDescent="0.25">
      <c r="A1210" s="48" t="str">
        <f>'1. Fiche de présentation'!$B$11</f>
        <v>67000124</v>
      </c>
      <c r="B1210" s="2">
        <v>95352</v>
      </c>
      <c r="C1210" s="2">
        <v>11</v>
      </c>
      <c r="D1210">
        <v>95</v>
      </c>
      <c r="E1210" t="s">
        <v>1314</v>
      </c>
      <c r="F1210">
        <v>95270</v>
      </c>
      <c r="G1210" t="s">
        <v>1415</v>
      </c>
      <c r="H1210" t="s">
        <v>1415</v>
      </c>
      <c r="I1210" s="1"/>
      <c r="J1210" s="47"/>
    </row>
    <row r="1211" spans="1:10" x14ac:dyDescent="0.25">
      <c r="A1211" s="48" t="str">
        <f>'1. Fiche de présentation'!$B$11</f>
        <v>67000124</v>
      </c>
      <c r="B1211" s="2">
        <v>95353</v>
      </c>
      <c r="C1211" s="2">
        <v>11</v>
      </c>
      <c r="D1211">
        <v>95</v>
      </c>
      <c r="E1211" t="s">
        <v>1314</v>
      </c>
      <c r="F1211">
        <v>95560</v>
      </c>
      <c r="G1211" t="s">
        <v>1416</v>
      </c>
      <c r="H1211" t="s">
        <v>1416</v>
      </c>
      <c r="I1211" s="1"/>
      <c r="J1211" s="47"/>
    </row>
    <row r="1212" spans="1:10" x14ac:dyDescent="0.25">
      <c r="A1212" s="48" t="str">
        <f>'1. Fiche de présentation'!$B$11</f>
        <v>67000124</v>
      </c>
      <c r="B1212" s="2">
        <v>95355</v>
      </c>
      <c r="C1212" s="2">
        <v>11</v>
      </c>
      <c r="D1212">
        <v>95</v>
      </c>
      <c r="E1212" t="s">
        <v>1300</v>
      </c>
      <c r="F1212">
        <v>95420</v>
      </c>
      <c r="G1212" t="s">
        <v>1417</v>
      </c>
      <c r="H1212" t="s">
        <v>1417</v>
      </c>
      <c r="I1212" s="1"/>
      <c r="J1212" s="47"/>
    </row>
    <row r="1213" spans="1:10" x14ac:dyDescent="0.25">
      <c r="A1213" s="48" t="str">
        <f>'1. Fiche de présentation'!$B$11</f>
        <v>67000124</v>
      </c>
      <c r="B1213" s="2">
        <v>95365</v>
      </c>
      <c r="C1213" s="2">
        <v>11</v>
      </c>
      <c r="D1213">
        <v>95</v>
      </c>
      <c r="E1213" t="s">
        <v>1314</v>
      </c>
      <c r="F1213">
        <v>95850</v>
      </c>
      <c r="G1213" t="s">
        <v>1418</v>
      </c>
      <c r="H1213" t="s">
        <v>1418</v>
      </c>
      <c r="I1213" s="1"/>
      <c r="J1213" s="47"/>
    </row>
    <row r="1214" spans="1:10" x14ac:dyDescent="0.25">
      <c r="A1214" s="48" t="str">
        <f>'1. Fiche de présentation'!$B$11</f>
        <v>67000124</v>
      </c>
      <c r="B1214" s="2">
        <v>95369</v>
      </c>
      <c r="C1214" s="2">
        <v>11</v>
      </c>
      <c r="D1214">
        <v>95</v>
      </c>
      <c r="E1214" t="s">
        <v>1304</v>
      </c>
      <c r="F1214">
        <v>95580</v>
      </c>
      <c r="G1214" t="s">
        <v>1419</v>
      </c>
      <c r="H1214" t="s">
        <v>1419</v>
      </c>
      <c r="I1214" s="1"/>
      <c r="J1214" s="47"/>
    </row>
    <row r="1215" spans="1:10" x14ac:dyDescent="0.25">
      <c r="A1215" s="48" t="str">
        <f>'1. Fiche de présentation'!$B$11</f>
        <v>67000124</v>
      </c>
      <c r="B1215" s="2">
        <v>95370</v>
      </c>
      <c r="C1215" s="2">
        <v>11</v>
      </c>
      <c r="D1215">
        <v>95</v>
      </c>
      <c r="E1215" t="s">
        <v>1298</v>
      </c>
      <c r="F1215">
        <v>95640</v>
      </c>
      <c r="G1215" t="s">
        <v>1420</v>
      </c>
      <c r="H1215" t="s">
        <v>1420</v>
      </c>
      <c r="I1215" s="1"/>
      <c r="J1215" s="47"/>
    </row>
    <row r="1216" spans="1:10" x14ac:dyDescent="0.25">
      <c r="A1216" s="48" t="str">
        <f>'1. Fiche de présentation'!$B$11</f>
        <v>67000124</v>
      </c>
      <c r="B1216" s="2">
        <v>95371</v>
      </c>
      <c r="C1216" s="2">
        <v>11</v>
      </c>
      <c r="D1216">
        <v>95</v>
      </c>
      <c r="E1216" t="s">
        <v>1357</v>
      </c>
      <c r="F1216">
        <v>95670</v>
      </c>
      <c r="G1216" t="s">
        <v>1421</v>
      </c>
      <c r="H1216" t="s">
        <v>1421</v>
      </c>
      <c r="I1216" s="1"/>
      <c r="J1216" s="47"/>
    </row>
    <row r="1217" spans="1:10" x14ac:dyDescent="0.25">
      <c r="A1217" s="48" t="str">
        <f>'1. Fiche de présentation'!$B$11</f>
        <v>67000124</v>
      </c>
      <c r="B1217" s="2">
        <v>95379</v>
      </c>
      <c r="C1217" s="2">
        <v>11</v>
      </c>
      <c r="D1217">
        <v>95</v>
      </c>
      <c r="E1217" t="s">
        <v>1300</v>
      </c>
      <c r="F1217">
        <v>95420</v>
      </c>
      <c r="G1217" t="s">
        <v>1422</v>
      </c>
      <c r="H1217" t="s">
        <v>1422</v>
      </c>
      <c r="I1217" s="1"/>
      <c r="J1217" s="47"/>
    </row>
    <row r="1218" spans="1:10" x14ac:dyDescent="0.25">
      <c r="A1218" s="48" t="str">
        <f>'1. Fiche de présentation'!$B$11</f>
        <v>67000124</v>
      </c>
      <c r="B1218" s="2">
        <v>95387</v>
      </c>
      <c r="C1218" s="2">
        <v>11</v>
      </c>
      <c r="D1218">
        <v>95</v>
      </c>
      <c r="E1218" t="s">
        <v>1298</v>
      </c>
      <c r="F1218">
        <v>95810</v>
      </c>
      <c r="G1218" t="s">
        <v>1423</v>
      </c>
      <c r="H1218" t="s">
        <v>1423</v>
      </c>
      <c r="I1218" s="1"/>
      <c r="J1218" s="47"/>
    </row>
    <row r="1219" spans="1:10" x14ac:dyDescent="0.25">
      <c r="A1219" s="48" t="str">
        <f>'1. Fiche de présentation'!$B$11</f>
        <v>67000124</v>
      </c>
      <c r="B1219" s="2">
        <v>95388</v>
      </c>
      <c r="C1219" s="2">
        <v>11</v>
      </c>
      <c r="D1219">
        <v>95</v>
      </c>
      <c r="E1219" t="s">
        <v>1300</v>
      </c>
      <c r="F1219">
        <v>95180</v>
      </c>
      <c r="G1219" t="s">
        <v>1424</v>
      </c>
      <c r="H1219" t="s">
        <v>1424</v>
      </c>
      <c r="I1219" s="1"/>
      <c r="J1219" s="47"/>
    </row>
    <row r="1220" spans="1:10" x14ac:dyDescent="0.25">
      <c r="A1220" s="48" t="str">
        <f>'1. Fiche de présentation'!$B$11</f>
        <v>67000124</v>
      </c>
      <c r="B1220" s="2">
        <v>95392</v>
      </c>
      <c r="C1220" s="2">
        <v>11</v>
      </c>
      <c r="D1220">
        <v>95</v>
      </c>
      <c r="E1220" t="s">
        <v>1316</v>
      </c>
      <c r="F1220">
        <v>95630</v>
      </c>
      <c r="G1220" t="s">
        <v>1425</v>
      </c>
      <c r="H1220" t="s">
        <v>1425</v>
      </c>
      <c r="I1220" s="1"/>
      <c r="J1220" s="47"/>
    </row>
    <row r="1221" spans="1:10" x14ac:dyDescent="0.25">
      <c r="A1221" s="48" t="str">
        <f>'1. Fiche de présentation'!$B$11</f>
        <v>67000124</v>
      </c>
      <c r="B1221" s="2">
        <v>95394</v>
      </c>
      <c r="C1221" s="2">
        <v>11</v>
      </c>
      <c r="D1221">
        <v>95</v>
      </c>
      <c r="E1221" t="s">
        <v>1316</v>
      </c>
      <c r="F1221">
        <v>95540</v>
      </c>
      <c r="G1221" t="s">
        <v>1426</v>
      </c>
      <c r="H1221" t="s">
        <v>1426</v>
      </c>
      <c r="I1221" s="1"/>
      <c r="J1221" s="47"/>
    </row>
    <row r="1222" spans="1:10" x14ac:dyDescent="0.25">
      <c r="A1222" s="48" t="str">
        <f>'1. Fiche de présentation'!$B$11</f>
        <v>67000124</v>
      </c>
      <c r="B1222" s="2">
        <v>95395</v>
      </c>
      <c r="C1222" s="2">
        <v>11</v>
      </c>
      <c r="D1222">
        <v>95</v>
      </c>
      <c r="E1222" t="s">
        <v>1314</v>
      </c>
      <c r="F1222">
        <v>95720</v>
      </c>
      <c r="G1222" t="s">
        <v>1427</v>
      </c>
      <c r="H1222" t="s">
        <v>1427</v>
      </c>
      <c r="I1222" s="1"/>
      <c r="J1222" s="47"/>
    </row>
    <row r="1223" spans="1:10" x14ac:dyDescent="0.25">
      <c r="A1223" s="48" t="str">
        <f>'1. Fiche de présentation'!$B$11</f>
        <v>67000124</v>
      </c>
      <c r="B1223" s="2">
        <v>95409</v>
      </c>
      <c r="C1223" s="2">
        <v>11</v>
      </c>
      <c r="D1223">
        <v>95</v>
      </c>
      <c r="E1223" t="s">
        <v>1319</v>
      </c>
      <c r="F1223">
        <v>95570</v>
      </c>
      <c r="G1223" t="s">
        <v>1428</v>
      </c>
      <c r="H1223" t="s">
        <v>1428</v>
      </c>
      <c r="I1223" s="1"/>
      <c r="J1223" s="47"/>
    </row>
    <row r="1224" spans="1:10" x14ac:dyDescent="0.25">
      <c r="A1224" s="48" t="str">
        <f>'1. Fiche de présentation'!$B$11</f>
        <v>67000124</v>
      </c>
      <c r="B1224" s="2">
        <v>95422</v>
      </c>
      <c r="C1224" s="2">
        <v>11</v>
      </c>
      <c r="D1224">
        <v>95</v>
      </c>
      <c r="E1224" t="s">
        <v>1298</v>
      </c>
      <c r="F1224">
        <v>95650</v>
      </c>
      <c r="G1224" t="s">
        <v>1429</v>
      </c>
      <c r="H1224" t="s">
        <v>1429</v>
      </c>
      <c r="I1224" s="1"/>
      <c r="J1224" s="47"/>
    </row>
    <row r="1225" spans="1:10" x14ac:dyDescent="0.25">
      <c r="A1225" s="48" t="str">
        <f>'1. Fiche de présentation'!$B$11</f>
        <v>67000124</v>
      </c>
      <c r="B1225" s="2">
        <v>95424</v>
      </c>
      <c r="C1225" s="2">
        <v>11</v>
      </c>
      <c r="D1225">
        <v>95</v>
      </c>
      <c r="E1225" t="s">
        <v>1388</v>
      </c>
      <c r="F1225">
        <v>95370</v>
      </c>
      <c r="G1225" t="s">
        <v>1430</v>
      </c>
      <c r="H1225" t="s">
        <v>1430</v>
      </c>
      <c r="I1225" s="1"/>
      <c r="J1225" s="47"/>
    </row>
    <row r="1226" spans="1:10" x14ac:dyDescent="0.25">
      <c r="A1226" s="48" t="str">
        <f>'1. Fiche de présentation'!$B$11</f>
        <v>67000124</v>
      </c>
      <c r="B1226" s="2">
        <v>95426</v>
      </c>
      <c r="C1226" s="2">
        <v>11</v>
      </c>
      <c r="D1226">
        <v>95</v>
      </c>
      <c r="E1226" t="s">
        <v>1304</v>
      </c>
      <c r="F1226">
        <v>95680</v>
      </c>
      <c r="G1226" t="s">
        <v>1431</v>
      </c>
      <c r="H1226" t="s">
        <v>1431</v>
      </c>
      <c r="I1226" s="1"/>
      <c r="J1226" s="47"/>
    </row>
    <row r="1227" spans="1:10" x14ac:dyDescent="0.25">
      <c r="A1227" s="48" t="str">
        <f>'1. Fiche de présentation'!$B$11</f>
        <v>67000124</v>
      </c>
      <c r="B1227" s="2">
        <v>95427</v>
      </c>
      <c r="C1227" s="2">
        <v>11</v>
      </c>
      <c r="D1227">
        <v>95</v>
      </c>
      <c r="E1227" t="s">
        <v>1368</v>
      </c>
      <c r="F1227">
        <v>95360</v>
      </c>
      <c r="G1227" t="s">
        <v>1432</v>
      </c>
      <c r="H1227" t="s">
        <v>1432</v>
      </c>
      <c r="I1227" s="1"/>
      <c r="J1227" s="47"/>
    </row>
    <row r="1228" spans="1:10" x14ac:dyDescent="0.25">
      <c r="A1228" s="48" t="str">
        <f>'1. Fiche de présentation'!$B$11</f>
        <v>67000124</v>
      </c>
      <c r="B1228" s="2">
        <v>95428</v>
      </c>
      <c r="C1228" s="2">
        <v>11</v>
      </c>
      <c r="D1228">
        <v>95</v>
      </c>
      <c r="E1228" t="s">
        <v>1304</v>
      </c>
      <c r="F1228">
        <v>95160</v>
      </c>
      <c r="G1228" t="s">
        <v>1433</v>
      </c>
      <c r="H1228" t="s">
        <v>1433</v>
      </c>
      <c r="I1228" s="1"/>
      <c r="J1228" s="47"/>
    </row>
    <row r="1229" spans="1:10" x14ac:dyDescent="0.25">
      <c r="A1229" s="48" t="str">
        <f>'1. Fiche de présentation'!$B$11</f>
        <v>67000124</v>
      </c>
      <c r="B1229" s="2">
        <v>95429</v>
      </c>
      <c r="C1229" s="2">
        <v>11</v>
      </c>
      <c r="D1229">
        <v>95</v>
      </c>
      <c r="E1229" t="s">
        <v>1300</v>
      </c>
      <c r="F1229">
        <v>95770</v>
      </c>
      <c r="G1229" t="s">
        <v>1434</v>
      </c>
      <c r="H1229" t="s">
        <v>1434</v>
      </c>
      <c r="I1229" s="1"/>
      <c r="J1229" s="47"/>
    </row>
    <row r="1230" spans="1:10" x14ac:dyDescent="0.25">
      <c r="A1230" s="48" t="str">
        <f>'1. Fiche de présentation'!$B$11</f>
        <v>67000124</v>
      </c>
      <c r="B1230" s="2">
        <v>95430</v>
      </c>
      <c r="C1230" s="2">
        <v>11</v>
      </c>
      <c r="D1230">
        <v>95</v>
      </c>
      <c r="E1230" t="s">
        <v>1319</v>
      </c>
      <c r="F1230">
        <v>95560</v>
      </c>
      <c r="G1230" t="s">
        <v>1435</v>
      </c>
      <c r="H1230" t="s">
        <v>1435</v>
      </c>
      <c r="I1230" s="1"/>
      <c r="J1230" s="47"/>
    </row>
    <row r="1231" spans="1:10" x14ac:dyDescent="0.25">
      <c r="A1231" s="48" t="str">
        <f>'1. Fiche de présentation'!$B$11</f>
        <v>67000124</v>
      </c>
      <c r="B1231" s="2">
        <v>95436</v>
      </c>
      <c r="C1231" s="2">
        <v>11</v>
      </c>
      <c r="D1231">
        <v>95</v>
      </c>
      <c r="E1231" t="s">
        <v>1312</v>
      </c>
      <c r="F1231">
        <v>95260</v>
      </c>
      <c r="G1231" t="s">
        <v>1436</v>
      </c>
      <c r="H1231" t="s">
        <v>1436</v>
      </c>
      <c r="I1231" s="1"/>
      <c r="J1231" s="47"/>
    </row>
    <row r="1232" spans="1:10" x14ac:dyDescent="0.25">
      <c r="A1232" s="48" t="str">
        <f>'1. Fiche de présentation'!$B$11</f>
        <v>67000124</v>
      </c>
      <c r="B1232" s="2">
        <v>95438</v>
      </c>
      <c r="C1232" s="2">
        <v>11</v>
      </c>
      <c r="D1232">
        <v>95</v>
      </c>
      <c r="E1232" t="s">
        <v>1298</v>
      </c>
      <c r="F1232">
        <v>95640</v>
      </c>
      <c r="G1232" t="s">
        <v>1437</v>
      </c>
      <c r="H1232" t="s">
        <v>1437</v>
      </c>
      <c r="I1232" s="1"/>
      <c r="J1232" s="47"/>
    </row>
    <row r="1233" spans="1:10" x14ac:dyDescent="0.25">
      <c r="A1233" s="48" t="str">
        <f>'1. Fiche de présentation'!$B$11</f>
        <v>67000124</v>
      </c>
      <c r="B1233" s="2">
        <v>95445</v>
      </c>
      <c r="C1233" s="2">
        <v>11</v>
      </c>
      <c r="D1233">
        <v>95</v>
      </c>
      <c r="E1233" t="s">
        <v>1312</v>
      </c>
      <c r="F1233">
        <v>95590</v>
      </c>
      <c r="G1233" t="s">
        <v>1438</v>
      </c>
      <c r="H1233" t="s">
        <v>1438</v>
      </c>
      <c r="I1233" s="1"/>
      <c r="J1233" s="47"/>
    </row>
    <row r="1234" spans="1:10" x14ac:dyDescent="0.25">
      <c r="A1234" s="48" t="str">
        <f>'1. Fiche de présentation'!$B$11</f>
        <v>67000124</v>
      </c>
      <c r="B1234" s="2">
        <v>95446</v>
      </c>
      <c r="C1234" s="2">
        <v>11</v>
      </c>
      <c r="D1234">
        <v>95</v>
      </c>
      <c r="E1234" t="s">
        <v>1316</v>
      </c>
      <c r="F1234">
        <v>95690</v>
      </c>
      <c r="G1234" t="s">
        <v>1439</v>
      </c>
      <c r="H1234" t="s">
        <v>1439</v>
      </c>
      <c r="I1234" s="1"/>
      <c r="J1234" s="47"/>
    </row>
    <row r="1235" spans="1:10" x14ac:dyDescent="0.25">
      <c r="A1235" s="48" t="str">
        <f>'1. Fiche de présentation'!$B$11</f>
        <v>67000124</v>
      </c>
      <c r="B1235" s="2">
        <v>95447</v>
      </c>
      <c r="C1235" s="2">
        <v>11</v>
      </c>
      <c r="D1235">
        <v>95</v>
      </c>
      <c r="E1235" t="s">
        <v>1298</v>
      </c>
      <c r="F1235">
        <v>95640</v>
      </c>
      <c r="G1235" t="s">
        <v>1440</v>
      </c>
      <c r="H1235" t="s">
        <v>1440</v>
      </c>
      <c r="I1235" s="1"/>
      <c r="J1235" s="47"/>
    </row>
    <row r="1236" spans="1:10" x14ac:dyDescent="0.25">
      <c r="A1236" s="48" t="str">
        <f>'1. Fiche de présentation'!$B$11</f>
        <v>67000124</v>
      </c>
      <c r="B1236" s="2">
        <v>95450</v>
      </c>
      <c r="C1236" s="2">
        <v>11</v>
      </c>
      <c r="D1236">
        <v>95</v>
      </c>
      <c r="E1236" t="s">
        <v>1334</v>
      </c>
      <c r="F1236">
        <v>95000</v>
      </c>
      <c r="G1236" t="s">
        <v>1441</v>
      </c>
      <c r="H1236" t="s">
        <v>1441</v>
      </c>
      <c r="I1236" s="1"/>
      <c r="J1236" s="47"/>
    </row>
    <row r="1237" spans="1:10" x14ac:dyDescent="0.25">
      <c r="A1237" s="48" t="str">
        <f>'1. Fiche de présentation'!$B$11</f>
        <v>67000124</v>
      </c>
      <c r="B1237" s="2">
        <v>95452</v>
      </c>
      <c r="C1237" s="2">
        <v>11</v>
      </c>
      <c r="D1237">
        <v>95</v>
      </c>
      <c r="E1237" t="s">
        <v>1312</v>
      </c>
      <c r="F1237">
        <v>95590</v>
      </c>
      <c r="G1237" t="s">
        <v>1442</v>
      </c>
      <c r="H1237" t="s">
        <v>1442</v>
      </c>
      <c r="I1237" s="1"/>
      <c r="J1237" s="47"/>
    </row>
    <row r="1238" spans="1:10" x14ac:dyDescent="0.25">
      <c r="A1238" s="48" t="str">
        <f>'1. Fiche de présentation'!$B$11</f>
        <v>67000124</v>
      </c>
      <c r="B1238" s="2">
        <v>95456</v>
      </c>
      <c r="C1238" s="2">
        <v>11</v>
      </c>
      <c r="D1238">
        <v>95</v>
      </c>
      <c r="E1238" t="s">
        <v>1312</v>
      </c>
      <c r="F1238">
        <v>95270</v>
      </c>
      <c r="G1238" t="s">
        <v>1443</v>
      </c>
      <c r="H1238" t="s">
        <v>1443</v>
      </c>
      <c r="I1238" s="1"/>
      <c r="J1238" s="47"/>
    </row>
    <row r="1239" spans="1:10" x14ac:dyDescent="0.25">
      <c r="A1239" s="48" t="str">
        <f>'1. Fiche de présentation'!$B$11</f>
        <v>67000124</v>
      </c>
      <c r="B1239" s="2">
        <v>95459</v>
      </c>
      <c r="C1239" s="2">
        <v>11</v>
      </c>
      <c r="D1239">
        <v>95</v>
      </c>
      <c r="E1239" t="s">
        <v>1298</v>
      </c>
      <c r="F1239">
        <v>95420</v>
      </c>
      <c r="G1239" t="s">
        <v>1444</v>
      </c>
      <c r="H1239" t="s">
        <v>1444</v>
      </c>
      <c r="I1239" s="1"/>
      <c r="J1239" s="47"/>
    </row>
    <row r="1240" spans="1:10" x14ac:dyDescent="0.25">
      <c r="A1240" s="48" t="str">
        <f>'1. Fiche de présentation'!$B$11</f>
        <v>67000124</v>
      </c>
      <c r="B1240" s="2">
        <v>95462</v>
      </c>
      <c r="C1240" s="2">
        <v>11</v>
      </c>
      <c r="D1240">
        <v>95</v>
      </c>
      <c r="E1240" t="s">
        <v>1300</v>
      </c>
      <c r="F1240">
        <v>95420</v>
      </c>
      <c r="G1240" t="s">
        <v>1445</v>
      </c>
      <c r="H1240" t="s">
        <v>1445</v>
      </c>
      <c r="I1240" s="1"/>
      <c r="J1240" s="47"/>
    </row>
    <row r="1241" spans="1:10" x14ac:dyDescent="0.25">
      <c r="A1241" s="48" t="str">
        <f>'1. Fiche de présentation'!$B$11</f>
        <v>67000124</v>
      </c>
      <c r="B1241" s="2">
        <v>95476</v>
      </c>
      <c r="C1241" s="2">
        <v>11</v>
      </c>
      <c r="D1241">
        <v>95</v>
      </c>
      <c r="E1241" t="s">
        <v>1446</v>
      </c>
      <c r="F1241">
        <v>95520</v>
      </c>
      <c r="G1241" t="s">
        <v>1447</v>
      </c>
      <c r="H1241" t="s">
        <v>1447</v>
      </c>
      <c r="I1241" s="1"/>
      <c r="J1241" s="47"/>
    </row>
    <row r="1242" spans="1:10" x14ac:dyDescent="0.25">
      <c r="A1242" s="48" t="str">
        <f>'1. Fiche de présentation'!$B$11</f>
        <v>67000124</v>
      </c>
      <c r="B1242" s="2">
        <v>95480</v>
      </c>
      <c r="C1242" s="2">
        <v>11</v>
      </c>
      <c r="D1242">
        <v>95</v>
      </c>
      <c r="E1242" t="s">
        <v>1312</v>
      </c>
      <c r="F1242">
        <v>95620</v>
      </c>
      <c r="G1242" t="s">
        <v>1448</v>
      </c>
      <c r="H1242" t="s">
        <v>1448</v>
      </c>
      <c r="I1242" s="1"/>
      <c r="J1242" s="47"/>
    </row>
    <row r="1243" spans="1:10" x14ac:dyDescent="0.25">
      <c r="A1243" s="48" t="str">
        <f>'1. Fiche de présentation'!$B$11</f>
        <v>67000124</v>
      </c>
      <c r="B1243" s="2">
        <v>95483</v>
      </c>
      <c r="C1243" s="2">
        <v>11</v>
      </c>
      <c r="D1243">
        <v>95</v>
      </c>
      <c r="E1243" t="s">
        <v>1298</v>
      </c>
      <c r="F1243">
        <v>95450</v>
      </c>
      <c r="G1243" t="s">
        <v>1449</v>
      </c>
      <c r="H1243" t="s">
        <v>1449</v>
      </c>
      <c r="I1243" s="1"/>
      <c r="J1243" s="47"/>
    </row>
    <row r="1244" spans="1:10" x14ac:dyDescent="0.25">
      <c r="A1244" s="48" t="str">
        <f>'1. Fiche de présentation'!$B$11</f>
        <v>67000124</v>
      </c>
      <c r="B1244" s="2">
        <v>95487</v>
      </c>
      <c r="C1244" s="2">
        <v>11</v>
      </c>
      <c r="D1244">
        <v>95</v>
      </c>
      <c r="E1244" t="s">
        <v>1312</v>
      </c>
      <c r="F1244">
        <v>95340</v>
      </c>
      <c r="G1244" t="s">
        <v>1450</v>
      </c>
      <c r="H1244" t="s">
        <v>1450</v>
      </c>
      <c r="I1244" s="1"/>
      <c r="J1244" s="47"/>
    </row>
    <row r="1245" spans="1:10" x14ac:dyDescent="0.25">
      <c r="A1245" s="48" t="str">
        <f>'1. Fiche de présentation'!$B$11</f>
        <v>67000124</v>
      </c>
      <c r="B1245" s="2">
        <v>95488</v>
      </c>
      <c r="C1245" s="2">
        <v>11</v>
      </c>
      <c r="D1245">
        <v>95</v>
      </c>
      <c r="E1245" t="s">
        <v>1322</v>
      </c>
      <c r="F1245">
        <v>95220</v>
      </c>
      <c r="G1245" t="s">
        <v>1451</v>
      </c>
      <c r="H1245" t="s">
        <v>1451</v>
      </c>
      <c r="I1245" s="1"/>
      <c r="J1245" s="47"/>
    </row>
    <row r="1246" spans="1:10" x14ac:dyDescent="0.25">
      <c r="A1246" s="48" t="str">
        <f>'1. Fiche de présentation'!$B$11</f>
        <v>67000124</v>
      </c>
      <c r="B1246" s="2">
        <v>95489</v>
      </c>
      <c r="C1246" s="2">
        <v>11</v>
      </c>
      <c r="D1246">
        <v>95</v>
      </c>
      <c r="E1246" t="s">
        <v>1319</v>
      </c>
      <c r="F1246">
        <v>95350</v>
      </c>
      <c r="G1246" t="s">
        <v>1452</v>
      </c>
      <c r="H1246" t="s">
        <v>1452</v>
      </c>
      <c r="I1246" s="1"/>
      <c r="J1246" s="47"/>
    </row>
    <row r="1247" spans="1:10" x14ac:dyDescent="0.25">
      <c r="A1247" s="48" t="str">
        <f>'1. Fiche de présentation'!$B$11</f>
        <v>67000124</v>
      </c>
      <c r="B1247" s="2">
        <v>95491</v>
      </c>
      <c r="C1247" s="2">
        <v>11</v>
      </c>
      <c r="D1247">
        <v>95</v>
      </c>
      <c r="E1247" t="s">
        <v>1319</v>
      </c>
      <c r="F1247">
        <v>95130</v>
      </c>
      <c r="G1247" t="s">
        <v>1453</v>
      </c>
      <c r="H1247" t="s">
        <v>1453</v>
      </c>
      <c r="I1247" s="1"/>
      <c r="J1247" s="47"/>
    </row>
    <row r="1248" spans="1:10" x14ac:dyDescent="0.25">
      <c r="A1248" s="48" t="str">
        <f>'1. Fiche de présentation'!$B$11</f>
        <v>67000124</v>
      </c>
      <c r="B1248" s="2">
        <v>95492</v>
      </c>
      <c r="C1248" s="2">
        <v>11</v>
      </c>
      <c r="D1248">
        <v>95</v>
      </c>
      <c r="E1248" t="s">
        <v>1314</v>
      </c>
      <c r="F1248">
        <v>95720</v>
      </c>
      <c r="G1248" t="s">
        <v>1454</v>
      </c>
      <c r="H1248" t="s">
        <v>1454</v>
      </c>
      <c r="I1248" s="1"/>
      <c r="J1248" s="47"/>
    </row>
    <row r="1249" spans="1:10" x14ac:dyDescent="0.25">
      <c r="A1249" s="48" t="str">
        <f>'1. Fiche de présentation'!$B$11</f>
        <v>67000124</v>
      </c>
      <c r="B1249" s="2">
        <v>95493</v>
      </c>
      <c r="C1249" s="2">
        <v>11</v>
      </c>
      <c r="D1249">
        <v>95</v>
      </c>
      <c r="E1249" t="s">
        <v>1314</v>
      </c>
      <c r="F1249">
        <v>95270</v>
      </c>
      <c r="G1249" t="s">
        <v>1455</v>
      </c>
      <c r="H1249" t="s">
        <v>1455</v>
      </c>
      <c r="I1249" s="1"/>
      <c r="J1249" s="47"/>
    </row>
    <row r="1250" spans="1:10" x14ac:dyDescent="0.25">
      <c r="A1250" s="48" t="str">
        <f>'1. Fiche de présentation'!$B$11</f>
        <v>67000124</v>
      </c>
      <c r="B1250" s="2">
        <v>95500</v>
      </c>
      <c r="C1250" s="2">
        <v>11</v>
      </c>
      <c r="D1250">
        <v>95</v>
      </c>
      <c r="E1250" t="s">
        <v>1298</v>
      </c>
      <c r="F1250">
        <v>95000</v>
      </c>
      <c r="G1250" t="s">
        <v>1456</v>
      </c>
      <c r="H1250" t="s">
        <v>1456</v>
      </c>
      <c r="I1250" s="1"/>
      <c r="J1250" s="47"/>
    </row>
    <row r="1251" spans="1:10" x14ac:dyDescent="0.25">
      <c r="A1251" s="48" t="str">
        <f>'1. Fiche de présentation'!$B$11</f>
        <v>67000124</v>
      </c>
      <c r="B1251" s="2">
        <v>95504</v>
      </c>
      <c r="C1251" s="2">
        <v>11</v>
      </c>
      <c r="D1251">
        <v>95</v>
      </c>
      <c r="E1251" t="s">
        <v>1312</v>
      </c>
      <c r="F1251">
        <v>95590</v>
      </c>
      <c r="G1251" t="s">
        <v>1457</v>
      </c>
      <c r="H1251" t="s">
        <v>1457</v>
      </c>
      <c r="I1251" s="1"/>
      <c r="J1251" s="47"/>
    </row>
    <row r="1252" spans="1:10" x14ac:dyDescent="0.25">
      <c r="A1252" s="48" t="str">
        <f>'1. Fiche de présentation'!$B$11</f>
        <v>67000124</v>
      </c>
      <c r="B1252" s="2">
        <v>95509</v>
      </c>
      <c r="C1252" s="2">
        <v>11</v>
      </c>
      <c r="D1252">
        <v>95</v>
      </c>
      <c r="E1252" t="s">
        <v>1314</v>
      </c>
      <c r="F1252">
        <v>95380</v>
      </c>
      <c r="G1252" t="s">
        <v>1458</v>
      </c>
      <c r="H1252" t="s">
        <v>1458</v>
      </c>
      <c r="I1252" s="1"/>
      <c r="J1252" s="47"/>
    </row>
    <row r="1253" spans="1:10" x14ac:dyDescent="0.25">
      <c r="A1253" s="48" t="str">
        <f>'1. Fiche de présentation'!$B$11</f>
        <v>67000124</v>
      </c>
      <c r="B1253" s="2">
        <v>95510</v>
      </c>
      <c r="C1253" s="2">
        <v>11</v>
      </c>
      <c r="D1253">
        <v>95</v>
      </c>
      <c r="E1253" t="s">
        <v>1446</v>
      </c>
      <c r="F1253">
        <v>95650</v>
      </c>
      <c r="G1253" t="s">
        <v>1459</v>
      </c>
      <c r="H1253" t="s">
        <v>1459</v>
      </c>
      <c r="I1253" s="1"/>
      <c r="J1253" s="47"/>
    </row>
    <row r="1254" spans="1:10" x14ac:dyDescent="0.25">
      <c r="A1254" s="48" t="str">
        <f>'1. Fiche de présentation'!$B$11</f>
        <v>67000124</v>
      </c>
      <c r="B1254" s="2">
        <v>95523</v>
      </c>
      <c r="C1254" s="2">
        <v>11</v>
      </c>
      <c r="D1254">
        <v>95</v>
      </c>
      <c r="E1254" t="s">
        <v>1300</v>
      </c>
      <c r="F1254">
        <v>95780</v>
      </c>
      <c r="G1254" t="s">
        <v>1460</v>
      </c>
      <c r="H1254" t="s">
        <v>1460</v>
      </c>
      <c r="I1254" s="1"/>
      <c r="J1254" s="47"/>
    </row>
    <row r="1255" spans="1:10" x14ac:dyDescent="0.25">
      <c r="A1255" s="48" t="str">
        <f>'1. Fiche de présentation'!$B$11</f>
        <v>67000124</v>
      </c>
      <c r="B1255" s="2">
        <v>95527</v>
      </c>
      <c r="C1255" s="2">
        <v>11</v>
      </c>
      <c r="D1255">
        <v>95</v>
      </c>
      <c r="E1255" t="s">
        <v>1337</v>
      </c>
      <c r="F1255">
        <v>95700</v>
      </c>
      <c r="G1255" t="s">
        <v>1461</v>
      </c>
      <c r="H1255" t="s">
        <v>1461</v>
      </c>
      <c r="I1255" s="1"/>
      <c r="J1255" s="47"/>
    </row>
    <row r="1256" spans="1:10" x14ac:dyDescent="0.25">
      <c r="A1256" s="48" t="str">
        <f>'1. Fiche de présentation'!$B$11</f>
        <v>67000124</v>
      </c>
      <c r="B1256" s="2">
        <v>95529</v>
      </c>
      <c r="C1256" s="2">
        <v>11</v>
      </c>
      <c r="D1256">
        <v>95</v>
      </c>
      <c r="E1256" t="s">
        <v>1312</v>
      </c>
      <c r="F1256">
        <v>95340</v>
      </c>
      <c r="G1256" t="s">
        <v>1462</v>
      </c>
      <c r="H1256" t="s">
        <v>1462</v>
      </c>
      <c r="I1256" s="1"/>
      <c r="J1256" s="47"/>
    </row>
    <row r="1257" spans="1:10" x14ac:dyDescent="0.25">
      <c r="A1257" s="48" t="str">
        <f>'1. Fiche de présentation'!$B$11</f>
        <v>67000124</v>
      </c>
      <c r="B1257" s="2">
        <v>95535</v>
      </c>
      <c r="C1257" s="2">
        <v>11</v>
      </c>
      <c r="D1257">
        <v>95</v>
      </c>
      <c r="E1257" t="s">
        <v>1300</v>
      </c>
      <c r="F1257">
        <v>95450</v>
      </c>
      <c r="G1257" t="s">
        <v>1463</v>
      </c>
      <c r="H1257" t="s">
        <v>1463</v>
      </c>
      <c r="I1257" s="1"/>
      <c r="J1257" s="47"/>
    </row>
    <row r="1258" spans="1:10" x14ac:dyDescent="0.25">
      <c r="A1258" s="48" t="str">
        <f>'1. Fiche de présentation'!$B$11</f>
        <v>67000124</v>
      </c>
      <c r="B1258" s="2">
        <v>95539</v>
      </c>
      <c r="C1258" s="2">
        <v>11</v>
      </c>
      <c r="D1258">
        <v>95</v>
      </c>
      <c r="E1258" t="s">
        <v>1368</v>
      </c>
      <c r="F1258">
        <v>95350</v>
      </c>
      <c r="G1258" t="s">
        <v>1464</v>
      </c>
      <c r="H1258" t="s">
        <v>1464</v>
      </c>
      <c r="I1258" s="1"/>
      <c r="J1258" s="47"/>
    </row>
    <row r="1259" spans="1:10" x14ac:dyDescent="0.25">
      <c r="A1259" s="48" t="str">
        <f>'1. Fiche de présentation'!$B$11</f>
        <v>67000124</v>
      </c>
      <c r="B1259" s="2">
        <v>95541</v>
      </c>
      <c r="C1259" s="2">
        <v>11</v>
      </c>
      <c r="D1259">
        <v>95</v>
      </c>
      <c r="E1259" t="s">
        <v>1300</v>
      </c>
      <c r="F1259">
        <v>95770</v>
      </c>
      <c r="G1259" t="s">
        <v>1465</v>
      </c>
      <c r="H1259" t="s">
        <v>1465</v>
      </c>
      <c r="I1259" s="1"/>
      <c r="J1259" s="47"/>
    </row>
    <row r="1260" spans="1:10" x14ac:dyDescent="0.25">
      <c r="A1260" s="48" t="str">
        <f>'1. Fiche de présentation'!$B$11</f>
        <v>67000124</v>
      </c>
      <c r="B1260" s="2">
        <v>95543</v>
      </c>
      <c r="C1260" s="2">
        <v>11</v>
      </c>
      <c r="D1260">
        <v>95</v>
      </c>
      <c r="E1260" t="s">
        <v>1300</v>
      </c>
      <c r="F1260">
        <v>95510</v>
      </c>
      <c r="G1260" t="s">
        <v>1466</v>
      </c>
      <c r="H1260" t="s">
        <v>1466</v>
      </c>
      <c r="I1260" s="1"/>
      <c r="J1260" s="47"/>
    </row>
    <row r="1261" spans="1:10" x14ac:dyDescent="0.25">
      <c r="A1261" s="48" t="str">
        <f>'1. Fiche de présentation'!$B$11</f>
        <v>67000124</v>
      </c>
      <c r="B1261" s="2">
        <v>95554</v>
      </c>
      <c r="C1261" s="2">
        <v>11</v>
      </c>
      <c r="D1261">
        <v>95</v>
      </c>
      <c r="E1261" t="s">
        <v>1300</v>
      </c>
      <c r="F1261">
        <v>95420</v>
      </c>
      <c r="G1261" t="s">
        <v>1467</v>
      </c>
      <c r="H1261" t="s">
        <v>1467</v>
      </c>
      <c r="I1261" s="1"/>
      <c r="J1261" s="47"/>
    </row>
    <row r="1262" spans="1:10" x14ac:dyDescent="0.25">
      <c r="A1262" s="48" t="str">
        <f>'1. Fiche de présentation'!$B$11</f>
        <v>67000124</v>
      </c>
      <c r="B1262" s="2">
        <v>95555</v>
      </c>
      <c r="C1262" s="2">
        <v>11</v>
      </c>
      <c r="D1262">
        <v>95</v>
      </c>
      <c r="E1262" t="s">
        <v>1468</v>
      </c>
      <c r="F1262">
        <v>95210</v>
      </c>
      <c r="G1262" t="s">
        <v>1469</v>
      </c>
      <c r="H1262" t="s">
        <v>1469</v>
      </c>
      <c r="I1262" s="1"/>
      <c r="J1262" s="47"/>
    </row>
    <row r="1263" spans="1:10" x14ac:dyDescent="0.25">
      <c r="A1263" s="48" t="str">
        <f>'1. Fiche de présentation'!$B$11</f>
        <v>67000124</v>
      </c>
      <c r="B1263" s="2">
        <v>95563</v>
      </c>
      <c r="C1263" s="2">
        <v>11</v>
      </c>
      <c r="D1263">
        <v>95</v>
      </c>
      <c r="E1263" t="s">
        <v>1319</v>
      </c>
      <c r="F1263">
        <v>95320</v>
      </c>
      <c r="G1263" t="s">
        <v>1470</v>
      </c>
      <c r="H1263" t="s">
        <v>1470</v>
      </c>
      <c r="I1263" s="1"/>
      <c r="J1263" s="47"/>
    </row>
    <row r="1264" spans="1:10" x14ac:dyDescent="0.25">
      <c r="A1264" s="48" t="str">
        <f>'1. Fiche de présentation'!$B$11</f>
        <v>67000124</v>
      </c>
      <c r="B1264" s="2">
        <v>95566</v>
      </c>
      <c r="C1264" s="2">
        <v>11</v>
      </c>
      <c r="D1264">
        <v>95</v>
      </c>
      <c r="E1264" t="s">
        <v>1314</v>
      </c>
      <c r="F1264">
        <v>95270</v>
      </c>
      <c r="G1264" t="s">
        <v>1471</v>
      </c>
      <c r="H1264" t="s">
        <v>1471</v>
      </c>
      <c r="I1264" s="1"/>
      <c r="J1264" s="47"/>
    </row>
    <row r="1265" spans="1:10" x14ac:dyDescent="0.25">
      <c r="A1265" s="48" t="str">
        <f>'1. Fiche de présentation'!$B$11</f>
        <v>67000124</v>
      </c>
      <c r="B1265" s="2">
        <v>95572</v>
      </c>
      <c r="C1265" s="2">
        <v>11</v>
      </c>
      <c r="D1265">
        <v>95</v>
      </c>
      <c r="E1265" t="s">
        <v>1316</v>
      </c>
      <c r="F1265">
        <v>95310</v>
      </c>
      <c r="G1265" t="s">
        <v>1472</v>
      </c>
      <c r="H1265" t="s">
        <v>1472</v>
      </c>
      <c r="I1265" s="1"/>
      <c r="J1265" s="47"/>
    </row>
    <row r="1266" spans="1:10" x14ac:dyDescent="0.25">
      <c r="A1266" s="48" t="str">
        <f>'1. Fiche de présentation'!$B$11</f>
        <v>67000124</v>
      </c>
      <c r="B1266" s="2">
        <v>95574</v>
      </c>
      <c r="C1266" s="2">
        <v>11</v>
      </c>
      <c r="D1266">
        <v>95</v>
      </c>
      <c r="E1266" t="s">
        <v>1319</v>
      </c>
      <c r="F1266">
        <v>95390</v>
      </c>
      <c r="G1266" t="s">
        <v>1473</v>
      </c>
      <c r="H1266" t="s">
        <v>1473</v>
      </c>
      <c r="I1266" s="1"/>
      <c r="J1266" s="47"/>
    </row>
    <row r="1267" spans="1:10" x14ac:dyDescent="0.25">
      <c r="A1267" s="48" t="str">
        <f>'1. Fiche de présentation'!$B$11</f>
        <v>67000124</v>
      </c>
      <c r="B1267" s="2">
        <v>95580</v>
      </c>
      <c r="C1267" s="2">
        <v>11</v>
      </c>
      <c r="D1267">
        <v>95</v>
      </c>
      <c r="E1267" t="s">
        <v>1357</v>
      </c>
      <c r="F1267">
        <v>95470</v>
      </c>
      <c r="G1267" t="s">
        <v>1474</v>
      </c>
      <c r="H1267" t="s">
        <v>1474</v>
      </c>
      <c r="I1267" s="1"/>
      <c r="J1267" s="47"/>
    </row>
    <row r="1268" spans="1:10" x14ac:dyDescent="0.25">
      <c r="A1268" s="48" t="str">
        <f>'1. Fiche de présentation'!$B$11</f>
        <v>67000124</v>
      </c>
      <c r="B1268" s="2">
        <v>95582</v>
      </c>
      <c r="C1268" s="2">
        <v>11</v>
      </c>
      <c r="D1268">
        <v>95</v>
      </c>
      <c r="E1268" t="s">
        <v>1468</v>
      </c>
      <c r="F1268">
        <v>95110</v>
      </c>
      <c r="G1268" t="s">
        <v>1475</v>
      </c>
      <c r="H1268" t="s">
        <v>1475</v>
      </c>
      <c r="I1268" s="1"/>
      <c r="J1268" s="47"/>
    </row>
    <row r="1269" spans="1:10" x14ac:dyDescent="0.25">
      <c r="A1269" s="48" t="str">
        <f>'1. Fiche de présentation'!$B$11</f>
        <v>67000124</v>
      </c>
      <c r="B1269" s="2">
        <v>95584</v>
      </c>
      <c r="C1269" s="2">
        <v>11</v>
      </c>
      <c r="D1269">
        <v>95</v>
      </c>
      <c r="E1269" t="s">
        <v>1298</v>
      </c>
      <c r="F1269">
        <v>95640</v>
      </c>
      <c r="G1269" t="s">
        <v>1476</v>
      </c>
      <c r="H1269" t="s">
        <v>1476</v>
      </c>
      <c r="I1269" s="1"/>
      <c r="J1269" s="47"/>
    </row>
    <row r="1270" spans="1:10" x14ac:dyDescent="0.25">
      <c r="A1270" s="48" t="str">
        <f>'1. Fiche de présentation'!$B$11</f>
        <v>67000124</v>
      </c>
      <c r="B1270" s="2">
        <v>95585</v>
      </c>
      <c r="C1270" s="2">
        <v>11</v>
      </c>
      <c r="D1270">
        <v>95</v>
      </c>
      <c r="E1270" t="s">
        <v>1477</v>
      </c>
      <c r="F1270">
        <v>95200</v>
      </c>
      <c r="G1270" t="s">
        <v>1478</v>
      </c>
      <c r="H1270" t="s">
        <v>1478</v>
      </c>
      <c r="I1270" s="1"/>
      <c r="J1270" s="47"/>
    </row>
    <row r="1271" spans="1:10" x14ac:dyDescent="0.25">
      <c r="A1271" s="48" t="str">
        <f>'1. Fiche de présentation'!$B$11</f>
        <v>67000124</v>
      </c>
      <c r="B1271" s="2">
        <v>95592</v>
      </c>
      <c r="C1271" s="2">
        <v>11</v>
      </c>
      <c r="D1271">
        <v>95</v>
      </c>
      <c r="E1271" t="s">
        <v>1300</v>
      </c>
      <c r="F1271">
        <v>95450</v>
      </c>
      <c r="G1271" t="s">
        <v>1479</v>
      </c>
      <c r="H1271" t="s">
        <v>1479</v>
      </c>
      <c r="I1271" s="1"/>
      <c r="J1271" s="47"/>
    </row>
    <row r="1272" spans="1:10" x14ac:dyDescent="0.25">
      <c r="A1272" s="48" t="str">
        <f>'1. Fiche de présentation'!$B$11</f>
        <v>67000124</v>
      </c>
      <c r="B1272" s="2">
        <v>95594</v>
      </c>
      <c r="C1272" s="2">
        <v>11</v>
      </c>
      <c r="D1272">
        <v>95</v>
      </c>
      <c r="E1272" t="s">
        <v>1314</v>
      </c>
      <c r="F1272">
        <v>95270</v>
      </c>
      <c r="G1272" t="s">
        <v>1480</v>
      </c>
      <c r="H1272" t="s">
        <v>1480</v>
      </c>
      <c r="I1272" s="1"/>
      <c r="J1272" s="47"/>
    </row>
    <row r="1273" spans="1:10" x14ac:dyDescent="0.25">
      <c r="A1273" s="48" t="str">
        <f>'1. Fiche de présentation'!$B$11</f>
        <v>67000124</v>
      </c>
      <c r="B1273" s="2">
        <v>95598</v>
      </c>
      <c r="C1273" s="2">
        <v>11</v>
      </c>
      <c r="D1273">
        <v>95</v>
      </c>
      <c r="E1273" t="s">
        <v>1304</v>
      </c>
      <c r="F1273">
        <v>95230</v>
      </c>
      <c r="G1273" t="s">
        <v>1481</v>
      </c>
      <c r="H1273" t="s">
        <v>1481</v>
      </c>
      <c r="I1273" s="1"/>
      <c r="J1273" s="47"/>
    </row>
    <row r="1274" spans="1:10" x14ac:dyDescent="0.25">
      <c r="A1274" s="48" t="str">
        <f>'1. Fiche de présentation'!$B$11</f>
        <v>67000124</v>
      </c>
      <c r="B1274" s="2">
        <v>95604</v>
      </c>
      <c r="C1274" s="2">
        <v>11</v>
      </c>
      <c r="D1274">
        <v>95</v>
      </c>
      <c r="E1274" t="s">
        <v>1357</v>
      </c>
      <c r="F1274">
        <v>95470</v>
      </c>
      <c r="G1274" t="s">
        <v>1482</v>
      </c>
      <c r="H1274" t="s">
        <v>1482</v>
      </c>
      <c r="I1274" s="1"/>
      <c r="J1274" s="47"/>
    </row>
    <row r="1275" spans="1:10" x14ac:dyDescent="0.25">
      <c r="A1275" s="48" t="str">
        <f>'1. Fiche de présentation'!$B$11</f>
        <v>67000124</v>
      </c>
      <c r="B1275" s="2">
        <v>95607</v>
      </c>
      <c r="C1275" s="2">
        <v>11</v>
      </c>
      <c r="D1275">
        <v>95</v>
      </c>
      <c r="E1275" t="s">
        <v>1322</v>
      </c>
      <c r="F1275">
        <v>95150</v>
      </c>
      <c r="G1275" t="s">
        <v>1483</v>
      </c>
      <c r="H1275" t="s">
        <v>1483</v>
      </c>
      <c r="I1275" s="1"/>
      <c r="J1275" s="47"/>
    </row>
    <row r="1276" spans="1:10" x14ac:dyDescent="0.25">
      <c r="A1276" s="48" t="str">
        <f>'1. Fiche de présentation'!$B$11</f>
        <v>67000124</v>
      </c>
      <c r="B1276" s="2">
        <v>95610</v>
      </c>
      <c r="C1276" s="2">
        <v>11</v>
      </c>
      <c r="D1276">
        <v>95</v>
      </c>
      <c r="E1276" t="s">
        <v>1300</v>
      </c>
      <c r="F1276">
        <v>95450</v>
      </c>
      <c r="G1276" t="s">
        <v>1484</v>
      </c>
      <c r="H1276" t="s">
        <v>1484</v>
      </c>
      <c r="I1276" s="1"/>
      <c r="J1276" s="47"/>
    </row>
    <row r="1277" spans="1:10" x14ac:dyDescent="0.25">
      <c r="A1277" s="48" t="str">
        <f>'1. Fiche de présentation'!$B$11</f>
        <v>67000124</v>
      </c>
      <c r="B1277" s="2">
        <v>95611</v>
      </c>
      <c r="C1277" s="2">
        <v>11</v>
      </c>
      <c r="D1277">
        <v>95</v>
      </c>
      <c r="E1277" t="s">
        <v>1298</v>
      </c>
      <c r="F1277">
        <v>95810</v>
      </c>
      <c r="G1277" t="s">
        <v>1485</v>
      </c>
      <c r="H1277" t="s">
        <v>1485</v>
      </c>
      <c r="I1277" s="1"/>
      <c r="J1277" s="47"/>
    </row>
    <row r="1278" spans="1:10" x14ac:dyDescent="0.25">
      <c r="A1278" s="48" t="str">
        <f>'1. Fiche de présentation'!$B$11</f>
        <v>67000124</v>
      </c>
      <c r="B1278" s="2">
        <v>95612</v>
      </c>
      <c r="C1278" s="2">
        <v>11</v>
      </c>
      <c r="D1278">
        <v>95</v>
      </c>
      <c r="E1278" t="s">
        <v>1337</v>
      </c>
      <c r="F1278">
        <v>95500</v>
      </c>
      <c r="G1278" t="s">
        <v>1486</v>
      </c>
      <c r="H1278" t="s">
        <v>1486</v>
      </c>
      <c r="I1278" s="1"/>
      <c r="J1278" s="47"/>
    </row>
    <row r="1279" spans="1:10" x14ac:dyDescent="0.25">
      <c r="A1279" s="48" t="str">
        <f>'1. Fiche de présentation'!$B$11</f>
        <v>67000124</v>
      </c>
      <c r="B1279" s="2">
        <v>95625</v>
      </c>
      <c r="C1279" s="2">
        <v>11</v>
      </c>
      <c r="D1279">
        <v>95</v>
      </c>
      <c r="E1279" t="s">
        <v>1298</v>
      </c>
      <c r="F1279">
        <v>95450</v>
      </c>
      <c r="G1279" t="s">
        <v>1487</v>
      </c>
      <c r="H1279" t="s">
        <v>1487</v>
      </c>
      <c r="I1279" s="1"/>
      <c r="J1279" s="47"/>
    </row>
    <row r="1280" spans="1:10" x14ac:dyDescent="0.25">
      <c r="A1280" s="48" t="str">
        <f>'1. Fiche de présentation'!$B$11</f>
        <v>67000124</v>
      </c>
      <c r="B1280" s="2">
        <v>95627</v>
      </c>
      <c r="C1280" s="2">
        <v>11</v>
      </c>
      <c r="D1280">
        <v>95</v>
      </c>
      <c r="E1280" t="s">
        <v>1298</v>
      </c>
      <c r="F1280">
        <v>95810</v>
      </c>
      <c r="G1280" t="s">
        <v>1488</v>
      </c>
      <c r="H1280" t="s">
        <v>1488</v>
      </c>
      <c r="I1280" s="1"/>
      <c r="J1280" s="47"/>
    </row>
    <row r="1281" spans="1:10" x14ac:dyDescent="0.25">
      <c r="A1281" s="48" t="str">
        <f>'1. Fiche de présentation'!$B$11</f>
        <v>67000124</v>
      </c>
      <c r="B1281" s="2">
        <v>95628</v>
      </c>
      <c r="C1281" s="2">
        <v>11</v>
      </c>
      <c r="D1281">
        <v>95</v>
      </c>
      <c r="E1281" t="s">
        <v>1316</v>
      </c>
      <c r="F1281">
        <v>95760</v>
      </c>
      <c r="G1281" t="s">
        <v>1489</v>
      </c>
      <c r="H1281" t="s">
        <v>1489</v>
      </c>
      <c r="I1281" s="1"/>
      <c r="J1281" s="47"/>
    </row>
    <row r="1282" spans="1:10" x14ac:dyDescent="0.25">
      <c r="A1282" s="48" t="str">
        <f>'1. Fiche de présentation'!$B$11</f>
        <v>67000124</v>
      </c>
      <c r="B1282" s="2">
        <v>95633</v>
      </c>
      <c r="C1282" s="2">
        <v>11</v>
      </c>
      <c r="D1282">
        <v>95</v>
      </c>
      <c r="E1282" t="s">
        <v>1337</v>
      </c>
      <c r="F1282">
        <v>95500</v>
      </c>
      <c r="G1282" t="s">
        <v>1490</v>
      </c>
      <c r="H1282" t="s">
        <v>1490</v>
      </c>
      <c r="I1282" s="1"/>
      <c r="J1282" s="47"/>
    </row>
    <row r="1283" spans="1:10" x14ac:dyDescent="0.25">
      <c r="A1283" s="48" t="str">
        <f>'1. Fiche de présentation'!$B$11</f>
        <v>67000124</v>
      </c>
      <c r="B1283" s="2">
        <v>95637</v>
      </c>
      <c r="C1283" s="2">
        <v>11</v>
      </c>
      <c r="D1283">
        <v>95</v>
      </c>
      <c r="E1283" t="s">
        <v>1300</v>
      </c>
      <c r="F1283">
        <v>95490</v>
      </c>
      <c r="G1283" t="s">
        <v>1491</v>
      </c>
      <c r="H1283" t="s">
        <v>1491</v>
      </c>
      <c r="I1283" s="1"/>
      <c r="J1283" s="47"/>
    </row>
    <row r="1284" spans="1:10" x14ac:dyDescent="0.25">
      <c r="A1284" s="48" t="str">
        <f>'1. Fiche de présentation'!$B$11</f>
        <v>67000124</v>
      </c>
      <c r="B1284" s="2">
        <v>95641</v>
      </c>
      <c r="C1284" s="2">
        <v>11</v>
      </c>
      <c r="D1284">
        <v>95</v>
      </c>
      <c r="E1284" t="s">
        <v>1357</v>
      </c>
      <c r="F1284">
        <v>95470</v>
      </c>
      <c r="G1284" t="s">
        <v>1492</v>
      </c>
      <c r="H1284" t="s">
        <v>1492</v>
      </c>
      <c r="I1284" s="1"/>
      <c r="J1284" s="47"/>
    </row>
    <row r="1285" spans="1:10" x14ac:dyDescent="0.25">
      <c r="A1285" s="48" t="str">
        <f>'1. Fiche de présentation'!$B$11</f>
        <v>67000124</v>
      </c>
      <c r="B1285" s="2">
        <v>95651</v>
      </c>
      <c r="C1285" s="2">
        <v>11</v>
      </c>
      <c r="D1285">
        <v>95</v>
      </c>
      <c r="E1285" t="s">
        <v>1300</v>
      </c>
      <c r="F1285">
        <v>95510</v>
      </c>
      <c r="G1285" t="s">
        <v>1493</v>
      </c>
      <c r="H1285" t="s">
        <v>1493</v>
      </c>
      <c r="I1285" s="1"/>
      <c r="J1285" s="47"/>
    </row>
    <row r="1286" spans="1:10" x14ac:dyDescent="0.25">
      <c r="A1286" s="48" t="str">
        <f>'1. Fiche de présentation'!$B$11</f>
        <v>67000124</v>
      </c>
      <c r="B1286" s="2">
        <v>95652</v>
      </c>
      <c r="C1286" s="2">
        <v>11</v>
      </c>
      <c r="D1286">
        <v>95</v>
      </c>
      <c r="E1286" t="s">
        <v>1314</v>
      </c>
      <c r="F1286">
        <v>95270</v>
      </c>
      <c r="G1286" t="s">
        <v>1494</v>
      </c>
      <c r="H1286" t="s">
        <v>1494</v>
      </c>
      <c r="I1286" s="1"/>
      <c r="J1286" s="47"/>
    </row>
    <row r="1287" spans="1:10" x14ac:dyDescent="0.25">
      <c r="A1287" s="48" t="str">
        <f>'1. Fiche de présentation'!$B$11</f>
        <v>67000124</v>
      </c>
      <c r="B1287" s="2">
        <v>95656</v>
      </c>
      <c r="C1287" s="2">
        <v>11</v>
      </c>
      <c r="D1287">
        <v>95</v>
      </c>
      <c r="E1287" t="s">
        <v>1300</v>
      </c>
      <c r="F1287">
        <v>95510</v>
      </c>
      <c r="G1287" t="s">
        <v>1495</v>
      </c>
      <c r="H1287" t="s">
        <v>1495</v>
      </c>
      <c r="I1287" s="1"/>
      <c r="J1287" s="47"/>
    </row>
    <row r="1288" spans="1:10" x14ac:dyDescent="0.25">
      <c r="A1288" s="48" t="str">
        <f>'1. Fiche de présentation'!$B$11</f>
        <v>67000124</v>
      </c>
      <c r="B1288" s="2">
        <v>95658</v>
      </c>
      <c r="C1288" s="2">
        <v>11</v>
      </c>
      <c r="D1288">
        <v>95</v>
      </c>
      <c r="E1288" t="s">
        <v>1300</v>
      </c>
      <c r="F1288">
        <v>95450</v>
      </c>
      <c r="G1288" t="s">
        <v>1496</v>
      </c>
      <c r="H1288" t="s">
        <v>1496</v>
      </c>
      <c r="I1288" s="1"/>
      <c r="J1288" s="47"/>
    </row>
    <row r="1289" spans="1:10" x14ac:dyDescent="0.25">
      <c r="A1289" s="48" t="str">
        <f>'1. Fiche de présentation'!$B$11</f>
        <v>67000124</v>
      </c>
      <c r="B1289" s="2">
        <v>95660</v>
      </c>
      <c r="C1289" s="2">
        <v>11</v>
      </c>
      <c r="D1289">
        <v>95</v>
      </c>
      <c r="E1289" t="s">
        <v>1314</v>
      </c>
      <c r="F1289">
        <v>95570</v>
      </c>
      <c r="G1289" t="s">
        <v>1497</v>
      </c>
      <c r="H1289" t="s">
        <v>1497</v>
      </c>
      <c r="I1289" s="1"/>
      <c r="J1289" s="47"/>
    </row>
    <row r="1290" spans="1:10" x14ac:dyDescent="0.25">
      <c r="A1290" s="48" t="str">
        <f>'1. Fiche de présentation'!$B$11</f>
        <v>67000124</v>
      </c>
      <c r="B1290" s="2">
        <v>95675</v>
      </c>
      <c r="C1290" s="2">
        <v>11</v>
      </c>
      <c r="D1290">
        <v>95</v>
      </c>
      <c r="E1290" t="s">
        <v>1357</v>
      </c>
      <c r="F1290">
        <v>95380</v>
      </c>
      <c r="G1290" t="s">
        <v>1498</v>
      </c>
      <c r="H1290" t="s">
        <v>1498</v>
      </c>
      <c r="I1290" s="1"/>
      <c r="J1290" s="47"/>
    </row>
    <row r="1291" spans="1:10" x14ac:dyDescent="0.25">
      <c r="A1291" s="48" t="str">
        <f>'1. Fiche de présentation'!$B$11</f>
        <v>67000124</v>
      </c>
      <c r="B1291" s="2">
        <v>95676</v>
      </c>
      <c r="C1291" s="2">
        <v>11</v>
      </c>
      <c r="D1291">
        <v>95</v>
      </c>
      <c r="E1291" t="s">
        <v>1300</v>
      </c>
      <c r="F1291">
        <v>95510</v>
      </c>
      <c r="G1291" t="s">
        <v>1499</v>
      </c>
      <c r="H1291" t="s">
        <v>1499</v>
      </c>
      <c r="I1291" s="1"/>
      <c r="J1291" s="47"/>
    </row>
    <row r="1292" spans="1:10" x14ac:dyDescent="0.25">
      <c r="A1292" s="48" t="str">
        <f>'1. Fiche de présentation'!$B$11</f>
        <v>67000124</v>
      </c>
      <c r="B1292" s="2">
        <v>95678</v>
      </c>
      <c r="C1292" s="2">
        <v>11</v>
      </c>
      <c r="D1292">
        <v>95</v>
      </c>
      <c r="E1292" t="s">
        <v>1312</v>
      </c>
      <c r="F1292">
        <v>95840</v>
      </c>
      <c r="G1292" t="s">
        <v>1500</v>
      </c>
      <c r="H1292" t="s">
        <v>1500</v>
      </c>
      <c r="I1292" s="1"/>
      <c r="J1292" s="47"/>
    </row>
    <row r="1293" spans="1:10" x14ac:dyDescent="0.25">
      <c r="A1293" s="48" t="str">
        <f>'1. Fiche de présentation'!$B$11</f>
        <v>67000124</v>
      </c>
      <c r="B1293" s="2">
        <v>95680</v>
      </c>
      <c r="C1293" s="2">
        <v>11</v>
      </c>
      <c r="D1293">
        <v>95</v>
      </c>
      <c r="E1293" t="s">
        <v>1337</v>
      </c>
      <c r="F1293">
        <v>95400</v>
      </c>
      <c r="G1293" t="s">
        <v>1501</v>
      </c>
      <c r="H1293" t="s">
        <v>1501</v>
      </c>
      <c r="I1293" s="1"/>
      <c r="J1293" s="47"/>
    </row>
    <row r="1294" spans="1:10" x14ac:dyDescent="0.25">
      <c r="A1294" s="48" t="str">
        <f>'1. Fiche de présentation'!$B$11</f>
        <v>67000124</v>
      </c>
      <c r="B1294" s="2">
        <v>95682</v>
      </c>
      <c r="C1294" s="2">
        <v>11</v>
      </c>
      <c r="D1294">
        <v>95</v>
      </c>
      <c r="E1294" t="s">
        <v>1314</v>
      </c>
      <c r="F1294">
        <v>95720</v>
      </c>
      <c r="G1294" t="s">
        <v>1502</v>
      </c>
      <c r="H1294" t="s">
        <v>1502</v>
      </c>
      <c r="I1294" s="1"/>
      <c r="J1294" s="47"/>
    </row>
    <row r="1295" spans="1:10" x14ac:dyDescent="0.25">
      <c r="A1295" s="48" t="str">
        <f>'1. Fiche de présentation'!$B$11</f>
        <v>67000124</v>
      </c>
      <c r="B1295" s="2">
        <v>95690</v>
      </c>
      <c r="C1295" s="2">
        <v>11</v>
      </c>
      <c r="D1295">
        <v>95</v>
      </c>
      <c r="E1295" t="s">
        <v>1300</v>
      </c>
      <c r="F1295">
        <v>95420</v>
      </c>
      <c r="G1295" t="s">
        <v>1503</v>
      </c>
      <c r="H1295" t="s">
        <v>1503</v>
      </c>
      <c r="I1295" s="1"/>
      <c r="J1295" s="47"/>
    </row>
  </sheetData>
  <sheetProtection algorithmName="SHA-512" hashValue="W/OmWa+DgMjQTUikCCSTQc77yDkiVK200knAwi66jj0932zw2SkcXFQMDORf8JF4hdtTP5ORItRf10FBloRTEA==" saltValue="YjooBtn4njpeQyuJvMKtZg==" spinCount="100000" sheet="1" autoFilter="0"/>
  <mergeCells count="3">
    <mergeCell ref="E5:I5"/>
    <mergeCell ref="E4:G4"/>
    <mergeCell ref="E2:G3"/>
  </mergeCells>
  <dataValidations count="2">
    <dataValidation type="list" allowBlank="1" showInputMessage="1" showErrorMessage="1" error="La valeur attendue est &quot;Oui&quot;, ou laisser la cellule vide" promptTitle="Intervention sur la commune" prompt="Saisissez Oui pour les communes sur lesquelles vous intervenez en fonction de la prestation assurée" sqref="I8:I1295" xr:uid="{4D4AF117-04B3-483A-A064-C7A63EDD8075}">
      <formula1>"Oui"</formula1>
    </dataValidation>
    <dataValidation type="decimal" allowBlank="1" showInputMessage="1" showErrorMessage="1" error="Le tarif moyen doit être saisi en chiffres" sqref="J8:J1295" xr:uid="{0282CB3F-E778-4B2F-9CD3-DA8EBE46AE5A}">
      <formula1>0</formula1>
      <formula2>10000000</formula2>
    </dataValidation>
  </dataValidations>
  <pageMargins left="0.70866141732283472" right="0.70866141732283472" top="0.55118110236220474" bottom="0.35433070866141736" header="0.31496062992125984" footer="0.31496062992125984"/>
  <pageSetup paperSize="9" scale="55" fitToHeight="0"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2b92896-07d0-44ef-9550-005b3a8821ae">
      <UserInfo>
        <DisplayName>Paul De Berranger</DisplayName>
        <AccountId>10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B9CF6D58D83F4AB5F2C9B8752A3FF8" ma:contentTypeVersion="6" ma:contentTypeDescription="Crée un document." ma:contentTypeScope="" ma:versionID="709bfa026a126dda2ab988b754da049a">
  <xsd:schema xmlns:xsd="http://www.w3.org/2001/XMLSchema" xmlns:xs="http://www.w3.org/2001/XMLSchema" xmlns:p="http://schemas.microsoft.com/office/2006/metadata/properties" xmlns:ns2="6f66b84c-67e0-4604-bb74-ba485d6af2d4" xmlns:ns3="62b92896-07d0-44ef-9550-005b3a8821ae" targetNamespace="http://schemas.microsoft.com/office/2006/metadata/properties" ma:root="true" ma:fieldsID="1021b87d28f3b5526dcaf46d91041879" ns2:_="" ns3:_="">
    <xsd:import namespace="6f66b84c-67e0-4604-bb74-ba485d6af2d4"/>
    <xsd:import namespace="62b92896-07d0-44ef-9550-005b3a8821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66b84c-67e0-4604-bb74-ba485d6af2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b92896-07d0-44ef-9550-005b3a8821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85966F-AC5E-4DE0-9593-1A7A834385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012CA9-711A-4099-A05A-415D7186D8EB}">
  <ds:schemaRefs>
    <ds:schemaRef ds:uri="http://schemas.microsoft.com/office/2006/metadata/properties"/>
    <ds:schemaRef ds:uri="http://schemas.microsoft.com/office/infopath/2007/PartnerControls"/>
    <ds:schemaRef ds:uri="62b92896-07d0-44ef-9550-005b3a8821ae"/>
  </ds:schemaRefs>
</ds:datastoreItem>
</file>

<file path=customXml/itemProps3.xml><?xml version="1.0" encoding="utf-8"?>
<ds:datastoreItem xmlns:ds="http://schemas.openxmlformats.org/officeDocument/2006/customXml" ds:itemID="{17D74DDC-F5CC-4C68-84C0-AFA7F45055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66b84c-67e0-4604-bb74-ba485d6af2d4"/>
    <ds:schemaRef ds:uri="62b92896-07d0-44ef-9550-005b3a8821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8ed0d54-54d7-4498-9042-bf1d68447b7b}" enabled="1" method="Privileged" siteId="{7512341a-42c3-44bb-beee-e013048f124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Notice</vt:lpstr>
      <vt:lpstr>1. Fiche de présentation</vt:lpstr>
      <vt:lpstr>2. Prestations proposées</vt:lpstr>
      <vt:lpstr>3. Zone d'intervention</vt:lpstr>
      <vt:lpstr>'1. Fiche de présentation'!Zone_d_impression</vt:lpstr>
      <vt:lpstr>'2. Prestations proposées'!Zone_d_impression</vt:lpstr>
      <vt:lpstr>'3. Zone d''intervention'!Zone_d_impression</vt:lpstr>
    </vt:vector>
  </TitlesOfParts>
  <Manager/>
  <Company>CRAMBFC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CRAMBFC</dc:creator>
  <cp:keywords/>
  <dc:description/>
  <cp:lastModifiedBy>POTTIER Laurene</cp:lastModifiedBy>
  <cp:revision/>
  <dcterms:created xsi:type="dcterms:W3CDTF">2011-02-03T16:02:34Z</dcterms:created>
  <dcterms:modified xsi:type="dcterms:W3CDTF">2025-02-20T13:03:51Z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0x01010060B9CF6D58D83F4AB5F2C9B8752A3FF8</vt:lpwstr>
  </property>
  <property fmtid="{D5CDD505-2E9C-101B-9397-08002B2CF9AE}" pid="3" name="MediaServiceImageTags">
    <vt:lpwstr/>
  </property>
</Properties>
</file>