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90" windowWidth="10470" windowHeight="11003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6" i="1" l="1"/>
  <c r="E14" i="1"/>
  <c r="E13" i="1"/>
  <c r="E11" i="1"/>
  <c r="E12" i="1"/>
  <c r="E10" i="1"/>
  <c r="E9" i="1"/>
</calcChain>
</file>

<file path=xl/sharedStrings.xml><?xml version="1.0" encoding="utf-8"?>
<sst xmlns="http://schemas.openxmlformats.org/spreadsheetml/2006/main" count="21" uniqueCount="15">
  <si>
    <t>PRODUITS</t>
  </si>
  <si>
    <t>A</t>
  </si>
  <si>
    <t>B</t>
  </si>
  <si>
    <t>C</t>
  </si>
  <si>
    <t>D</t>
  </si>
  <si>
    <t>E</t>
  </si>
  <si>
    <t>F</t>
  </si>
  <si>
    <t>G</t>
  </si>
  <si>
    <t>CONDITIONS</t>
  </si>
  <si>
    <t>NE PAS CUMULER A ET B</t>
  </si>
  <si>
    <t>NE PAS CUMULER C, D, E, F</t>
  </si>
  <si>
    <t>PRODUIT FINAL</t>
  </si>
  <si>
    <t>BASE</t>
  </si>
  <si>
    <t>NE PAS POUVOIR SELECTIONNER DANS LA LISTE EN D10 LE PRODUIT A PUISQUE INCOMPATIBLE AVEC PRODUIT B SELECTIONNE EN D9</t>
  </si>
  <si>
    <t>NE PAS POUVOIR SELECTIONNER DANS LA LISTE EN D12 LE PRODUIT D OU E OU F PUISQUE INCOMPATIBLE AVEC PRODUIT C SELECTIONNE EN D11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</si>
</sst>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3" fillId="0" borderId="2" xfId="0" applyFont="1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164" fontId="0" fillId="0" borderId="5" xfId="0" applyNumberFormat="1" applyBorder="1" applyAlignment="1" applyProtection="1">
      <alignment horizontal="center" vertical="center"/>
      <protection locked="0"/>
    </xf>
    <xf numFmtId="164" fontId="0" fillId="0" borderId="6" xfId="0" applyNumberFormat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164" fontId="0" fillId="0" borderId="9" xfId="0" applyNumberFormat="1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abSelected="1" workbookViewId="0">
      <selection activeCell="E23" sqref="E23"/>
    </sheetView>
  </sheetViews>
  <sheetFormatPr baseColWidth="10" defaultRowHeight="14.25" x14ac:dyDescent="0.45"/>
  <cols>
    <col min="1" max="1" width="28.33203125" style="10" customWidth="1"/>
    <col min="2" max="2" width="8.796875" style="10" customWidth="1"/>
    <col min="3" max="3" width="10.6640625" style="10"/>
    <col min="4" max="4" width="29.9296875" style="10" customWidth="1"/>
    <col min="5" max="5" width="10.6640625" style="10"/>
    <col min="6" max="6" width="96.796875" style="10" bestFit="1" customWidth="1"/>
    <col min="7" max="16384" width="10.6640625" style="10"/>
  </cols>
  <sheetData>
    <row r="1" spans="1:6" ht="16.5" thickTop="1" thickBot="1" x14ac:dyDescent="0.5">
      <c r="A1" s="1" t="s">
        <v>0</v>
      </c>
      <c r="B1" s="6"/>
      <c r="D1" s="16" t="s">
        <v>8</v>
      </c>
    </row>
    <row r="2" spans="1:6" ht="14.65" thickTop="1" x14ac:dyDescent="0.45">
      <c r="A2" s="7" t="s">
        <v>1</v>
      </c>
      <c r="B2" s="8">
        <v>5</v>
      </c>
      <c r="D2" s="10" t="s">
        <v>9</v>
      </c>
    </row>
    <row r="3" spans="1:6" x14ac:dyDescent="0.45">
      <c r="A3" s="2" t="s">
        <v>2</v>
      </c>
      <c r="B3" s="3">
        <v>10</v>
      </c>
      <c r="D3" s="10" t="s">
        <v>10</v>
      </c>
    </row>
    <row r="4" spans="1:6" x14ac:dyDescent="0.45">
      <c r="A4" s="5" t="s">
        <v>3</v>
      </c>
      <c r="B4" s="3">
        <v>20</v>
      </c>
    </row>
    <row r="5" spans="1:6" x14ac:dyDescent="0.45">
      <c r="A5" s="2" t="s">
        <v>4</v>
      </c>
      <c r="B5" s="3">
        <v>30</v>
      </c>
    </row>
    <row r="6" spans="1:6" x14ac:dyDescent="0.45">
      <c r="A6" s="5" t="s">
        <v>5</v>
      </c>
      <c r="B6" s="3">
        <v>35</v>
      </c>
    </row>
    <row r="7" spans="1:6" x14ac:dyDescent="0.45">
      <c r="A7" s="2" t="s">
        <v>6</v>
      </c>
      <c r="B7" s="3">
        <v>50</v>
      </c>
    </row>
    <row r="8" spans="1:6" x14ac:dyDescent="0.45">
      <c r="A8" s="5" t="s">
        <v>7</v>
      </c>
      <c r="B8" s="3">
        <v>8</v>
      </c>
      <c r="D8" s="15" t="s">
        <v>12</v>
      </c>
      <c r="E8" s="12">
        <v>30</v>
      </c>
    </row>
    <row r="9" spans="1:6" x14ac:dyDescent="0.45">
      <c r="A9" s="2"/>
      <c r="B9" s="3"/>
      <c r="D9" s="13" t="s">
        <v>2</v>
      </c>
      <c r="E9" s="12">
        <f>IF(D9=A2,B2,IF(D9=A3,B3,IF(D9=A4,B4,IF(D9=A5,B5,IF(D9=A6,B6,IF(D9=A7,B7,IF(D9=A8,B8)))))))</f>
        <v>10</v>
      </c>
    </row>
    <row r="10" spans="1:6" x14ac:dyDescent="0.45">
      <c r="A10" s="5"/>
      <c r="B10" s="3"/>
      <c r="D10" s="14" t="s">
        <v>1</v>
      </c>
      <c r="E10" s="14">
        <f>IF(D10=A2,B2,IF(D10=A3,B3,IF(D10=A4,B4,IF(D10=A5,B5,IF(D10=A6,B6,IF(D10=A7,B7,IF(D10=A8,B8)))))))</f>
        <v>5</v>
      </c>
      <c r="F10" s="11" t="s">
        <v>13</v>
      </c>
    </row>
    <row r="11" spans="1:6" x14ac:dyDescent="0.45">
      <c r="A11" s="2"/>
      <c r="B11" s="3"/>
      <c r="D11" s="13" t="s">
        <v>3</v>
      </c>
      <c r="E11" s="12">
        <f>IF(D11=A2,B2,IF(D11=A3,B3,IF(D11=A4,B4,IF(D11=A5,B5,IF(D11=A6,B6,IF(D11=A7,B7,IF(D11=A8,B8)))))))</f>
        <v>20</v>
      </c>
    </row>
    <row r="12" spans="1:6" x14ac:dyDescent="0.45">
      <c r="A12" s="5"/>
      <c r="B12" s="3"/>
      <c r="D12" s="14" t="s">
        <v>4</v>
      </c>
      <c r="E12" s="14">
        <f>IF(D12=A2,B2,IF(D12=A3,B3,IF(D12=A4,B4,IF(D12=A5,B5,IF(D12=A6,B6,IF(D12=A7,B7,IF(D12=A8,B8)))))))</f>
        <v>30</v>
      </c>
      <c r="F12" s="11" t="s">
        <v>14</v>
      </c>
    </row>
    <row r="13" spans="1:6" x14ac:dyDescent="0.45">
      <c r="A13" s="2"/>
      <c r="B13" s="3"/>
      <c r="D13" s="14" t="s">
        <v>5</v>
      </c>
      <c r="E13" s="14">
        <f>IF(D13=A2,B2,IF(D13=A3,B3,IF(D13=A4,B4,IF(D13=A5,B5,IF(D13=A6,B6,IF(D13=A7,B7,IF(D13=A8,B8)))))))</f>
        <v>35</v>
      </c>
    </row>
    <row r="14" spans="1:6" x14ac:dyDescent="0.45">
      <c r="A14" s="5"/>
      <c r="B14" s="3"/>
      <c r="D14" s="14" t="s">
        <v>6</v>
      </c>
      <c r="E14" s="14">
        <f>IF(D14=A2,B2,IF(D14=A3,B3,IF(D14=A4,B4,IF(D14=A5,B5,IF(D14=A6,B6,IF(D14=A7,B7,IF(D14=A8,B8)))))))</f>
        <v>50</v>
      </c>
    </row>
    <row r="15" spans="1:6" x14ac:dyDescent="0.45">
      <c r="A15" s="2"/>
      <c r="B15" s="3"/>
      <c r="D15" s="12"/>
      <c r="E15" s="12"/>
    </row>
    <row r="16" spans="1:6" x14ac:dyDescent="0.45">
      <c r="A16" s="5"/>
      <c r="B16" s="3"/>
      <c r="D16" s="15" t="s">
        <v>11</v>
      </c>
      <c r="E16" s="12">
        <f>E8+E9+E10+E11+E12+E13+E14</f>
        <v>180</v>
      </c>
    </row>
    <row r="17" spans="1:2" x14ac:dyDescent="0.45">
      <c r="A17" s="2"/>
      <c r="B17" s="3"/>
    </row>
    <row r="18" spans="1:2" ht="14.65" thickBot="1" x14ac:dyDescent="0.5">
      <c r="A18" s="9"/>
      <c r="B18" s="4"/>
    </row>
    <row r="19" spans="1:2" ht="14.65" thickTop="1" x14ac:dyDescent="0.45"/>
  </sheetData>
  <mergeCells count="1">
    <mergeCell ref="A1:B1"/>
  </mergeCells>
  <dataValidations count="2">
    <dataValidation type="list" allowBlank="1" showInputMessage="1" showErrorMessage="1" sqref="D15 D17:D20">
      <formula1>$A$2:$A$18</formula1>
    </dataValidation>
    <dataValidation type="list" allowBlank="1" showInputMessage="1" showErrorMessage="1" sqref="D9:D14">
      <formula1>$A$2:$A$8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4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4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Frescaline</dc:creator>
  <cp:lastModifiedBy>Jerome Frescaline</cp:lastModifiedBy>
  <dcterms:created xsi:type="dcterms:W3CDTF">2025-10-27T09:17:58Z</dcterms:created>
  <dcterms:modified xsi:type="dcterms:W3CDTF">2025-10-27T10:06:42Z</dcterms:modified>
</cp:coreProperties>
</file>