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14CC0D4D-77B1-4354-A660-72466B64D5D2}" xr6:coauthVersionLast="45" xr6:coauthVersionMax="45" xr10:uidLastSave="{00000000-0000-0000-0000-000000000000}"/>
  <bookViews>
    <workbookView xWindow="-120" yWindow="-120" windowWidth="29040" windowHeight="15840" xr2:uid="{62EE180D-DDDB-43D4-BA13-A47C1997816A}"/>
  </bookViews>
  <sheets>
    <sheet name="Tableau des compétences" sheetId="1" r:id="rId1"/>
    <sheet name="Est ce bon " sheetId="5" r:id="rId2"/>
  </sheets>
  <definedNames>
    <definedName name="_xlnm._FilterDatabase" localSheetId="1" hidden="1">'Est ce bon '!$C$2:$CQ$90</definedName>
    <definedName name="Achat">#REF!</definedName>
    <definedName name="Admf_et_Fin">#REF!</definedName>
    <definedName name="ADV">#REF!</definedName>
    <definedName name="Aff_Régl.">#REF!</definedName>
    <definedName name="Commercial">#REF!</definedName>
    <definedName name="Entretien">#REF!</definedName>
    <definedName name="Finition">#REF!</definedName>
    <definedName name="_xlnm.Print_Titles" localSheetId="0">'Tableau des compétences'!$1:$4</definedName>
    <definedName name="Informatique">#REF!</definedName>
    <definedName name="Laser">#REF!</definedName>
    <definedName name="Logistique">#REF!</definedName>
    <definedName name="Methodes">#REF!</definedName>
    <definedName name="Métrologie">#REF!</definedName>
    <definedName name="Production">#REF!</definedName>
    <definedName name="Qualité">#REF!</definedName>
    <definedName name="Service">#REF!</definedName>
    <definedName name="_xlnm.Print_Area" localSheetId="0">'Tableau des compétences'!$A$1:$CN$104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<sst xmlns="http://schemas.openxmlformats.org/spreadsheetml/2006/main" count="432" uniqueCount="216">
  <si>
    <t xml:space="preserve">Qualité </t>
  </si>
  <si>
    <t>IWANOW Agathe</t>
  </si>
  <si>
    <t>DOLLE Evrard</t>
  </si>
  <si>
    <t>HERBEZ Céline</t>
  </si>
  <si>
    <t>MOREAU Amandine</t>
  </si>
  <si>
    <t>TOP Dorine</t>
  </si>
  <si>
    <t>Méthodes</t>
  </si>
  <si>
    <t>DEMANNE Gwladys</t>
  </si>
  <si>
    <t>GAMBART Julien</t>
  </si>
  <si>
    <t>GAUBERT Clément</t>
  </si>
  <si>
    <t>HOLDER Pierre</t>
  </si>
  <si>
    <t>LEMAIRE Gregory</t>
  </si>
  <si>
    <t>TURPYN Maxime</t>
  </si>
  <si>
    <t>VYLE  Dimitri</t>
  </si>
  <si>
    <t xml:space="preserve">MORTIER Julien </t>
  </si>
  <si>
    <t xml:space="preserve">Production </t>
  </si>
  <si>
    <t>BECQ Frederic</t>
  </si>
  <si>
    <t>BERTRAND Jean-luc</t>
  </si>
  <si>
    <t>BOSQUART Cédric</t>
  </si>
  <si>
    <t>BRAVO Manuel</t>
  </si>
  <si>
    <t>CATEL Vincent</t>
  </si>
  <si>
    <t>DECRU Jean-François</t>
  </si>
  <si>
    <t>DESCHUTTER Serge</t>
  </si>
  <si>
    <t>DUQUESNES Valentin</t>
  </si>
  <si>
    <t>GOGAIL Bastien</t>
  </si>
  <si>
    <t>HINNEMAN Frederic</t>
  </si>
  <si>
    <t>JOUENNE David</t>
  </si>
  <si>
    <t>KERKENI Fredj</t>
  </si>
  <si>
    <t>KULYNYCZ David</t>
  </si>
  <si>
    <t>LAGA Sylvain</t>
  </si>
  <si>
    <t>LEPRETRE Arnaud</t>
  </si>
  <si>
    <t>MULLER Noémie</t>
  </si>
  <si>
    <t>OGET Christophe</t>
  </si>
  <si>
    <t>ROESBEKE Anthony</t>
  </si>
  <si>
    <t>ROSSEEUW Jean-Pierre</t>
  </si>
  <si>
    <t>VAN MAELE Gaëtan</t>
  </si>
  <si>
    <t xml:space="preserve">MARTIN Jean </t>
  </si>
  <si>
    <t>DELATRE Vincent</t>
  </si>
  <si>
    <t xml:space="preserve">CUVELIER Emeric </t>
  </si>
  <si>
    <t>Logistique</t>
  </si>
  <si>
    <t>HERREMAN Frederic</t>
  </si>
  <si>
    <t>HONOREZ Jean-Marie</t>
  </si>
  <si>
    <t>REFOUR Benjamin</t>
  </si>
  <si>
    <t>SCOPELLITI Giovanni</t>
  </si>
  <si>
    <t>FINUCCI Maxime</t>
  </si>
  <si>
    <t>Entretien</t>
  </si>
  <si>
    <t>ABABSI Atman</t>
  </si>
  <si>
    <t>Métrologie</t>
  </si>
  <si>
    <t>ALLARD Xavier</t>
  </si>
  <si>
    <t>BILLET Christophe</t>
  </si>
  <si>
    <t>BOITELLE Mickaël</t>
  </si>
  <si>
    <t>HECQUET Julien</t>
  </si>
  <si>
    <t>KHALFOUNE Amal</t>
  </si>
  <si>
    <t>LEMMENS Jean</t>
  </si>
  <si>
    <t>NEF NAF Nordine</t>
  </si>
  <si>
    <t>OLIVIER Aymeric</t>
  </si>
  <si>
    <t>REYNIER-PRAT Philippe</t>
  </si>
  <si>
    <t>UAHUD Ibrahim</t>
  </si>
  <si>
    <t>SCHERER Geoffrey</t>
  </si>
  <si>
    <t>RENARD Christophe</t>
  </si>
  <si>
    <t>TURPYN David</t>
  </si>
  <si>
    <t xml:space="preserve">Finition </t>
  </si>
  <si>
    <t xml:space="preserve"> BASSEZ Heidi</t>
  </si>
  <si>
    <t>BEZAI-FEKHAR Asmaa</t>
  </si>
  <si>
    <t>CNUDDE Catherine</t>
  </si>
  <si>
    <t>DOUANGPANYA Alaiphone</t>
  </si>
  <si>
    <t>DOUANGPANYA Alivanh</t>
  </si>
  <si>
    <t>GRAUR Adelina</t>
  </si>
  <si>
    <t>HINNEKENS Fanny</t>
  </si>
  <si>
    <t>HONOREZ Betty</t>
  </si>
  <si>
    <t>ADV</t>
  </si>
  <si>
    <t>BROUSSIER Julie</t>
  </si>
  <si>
    <t>CRETON Jeannette</t>
  </si>
  <si>
    <t>DUTRY Remy</t>
  </si>
  <si>
    <t>HOFMAN Ophélie</t>
  </si>
  <si>
    <t>LECLERC Caroline</t>
  </si>
  <si>
    <t>Achats</t>
  </si>
  <si>
    <t xml:space="preserve">Achat </t>
  </si>
  <si>
    <t>JOUGLEUX WEMEAU Delphine</t>
  </si>
  <si>
    <t>DEBRAY Caroline</t>
  </si>
  <si>
    <t>LEVEL Anne-Charlotte</t>
  </si>
  <si>
    <t>Aff Régl.</t>
  </si>
  <si>
    <t xml:space="preserve">Commercial </t>
  </si>
  <si>
    <t>BLOCKELET Rachel</t>
  </si>
  <si>
    <t>BALANCHE Pierre</t>
  </si>
  <si>
    <t>CARNELEZ Isabelle</t>
  </si>
  <si>
    <t>CRETON Vincent</t>
  </si>
  <si>
    <t>DEFOSSEZ Virginie</t>
  </si>
  <si>
    <t>FORGUES Marie-France</t>
  </si>
  <si>
    <t>MESURE Caroline</t>
  </si>
  <si>
    <t>OLLAGNIER Els</t>
  </si>
  <si>
    <t>BOUTEILLER Charlotte</t>
  </si>
  <si>
    <t>ELISE Benoit</t>
  </si>
  <si>
    <t>MUGGIANU Eva</t>
  </si>
  <si>
    <t xml:space="preserve">BARJONET Catherine </t>
  </si>
  <si>
    <t>PENET Samuel</t>
  </si>
  <si>
    <t>DELEMAZURE Alexandre</t>
  </si>
  <si>
    <t>DELEMAZURE Maximilien</t>
  </si>
  <si>
    <t>PDG</t>
  </si>
  <si>
    <t>Laser</t>
  </si>
  <si>
    <t>Qualité</t>
  </si>
  <si>
    <t xml:space="preserve">Méthodes </t>
  </si>
  <si>
    <t>Conception 3D SOLID WORKS</t>
  </si>
  <si>
    <t>Production</t>
  </si>
  <si>
    <t>OGP</t>
  </si>
  <si>
    <t>Admf &amp; financer</t>
  </si>
  <si>
    <t>Programmation Mastercam</t>
  </si>
  <si>
    <t>Planning Usinage</t>
  </si>
  <si>
    <t>Auto-Contrôle</t>
  </si>
  <si>
    <t xml:space="preserve">Ponçage </t>
  </si>
  <si>
    <t>Polissage</t>
  </si>
  <si>
    <t>Montage Périphérique / Assemblage</t>
  </si>
  <si>
    <t>Contrôle Final</t>
  </si>
  <si>
    <t>Rugosimètre</t>
  </si>
  <si>
    <t>Marquage Laser</t>
  </si>
  <si>
    <t>Ebavurage</t>
  </si>
  <si>
    <t>Microbillage</t>
  </si>
  <si>
    <t>Accueil Téléphonique</t>
  </si>
  <si>
    <t>Réception Courrier</t>
  </si>
  <si>
    <t>Achats Fournitures</t>
  </si>
  <si>
    <t>Prospection</t>
  </si>
  <si>
    <t>Gestion des fournisseurs</t>
  </si>
  <si>
    <t>Traitement de fiche de NC Usinage</t>
  </si>
  <si>
    <t>Création de fiche de NC Usinage</t>
  </si>
  <si>
    <t xml:space="preserve">Audit Interne </t>
  </si>
  <si>
    <t>Audit Fournisseur</t>
  </si>
  <si>
    <t>Traitement des dérogations</t>
  </si>
  <si>
    <t xml:space="preserve">Analyse de contrat qualité </t>
  </si>
  <si>
    <t>Ouverture fiche d'amélioration</t>
  </si>
  <si>
    <t>Gestion du système qualité</t>
  </si>
  <si>
    <t>Gestion réclamation Client Négoce</t>
  </si>
  <si>
    <t>Gestion réclamation Fournisseur Négoce</t>
  </si>
  <si>
    <t>Gestion réclamation Client Usinage</t>
  </si>
  <si>
    <t>Gestion réclamation Fournisseur Usinage</t>
  </si>
  <si>
    <t>Achat Matière Première Négoce</t>
  </si>
  <si>
    <t>Achats Matière Première Usinage</t>
  </si>
  <si>
    <t>Gestion de la veille réglementaire</t>
  </si>
  <si>
    <t>Gestion des FDS</t>
  </si>
  <si>
    <t>Analyse normative</t>
  </si>
  <si>
    <t>Suivi des Délais</t>
  </si>
  <si>
    <t xml:space="preserve">Réglements clients et fournisseurs </t>
  </si>
  <si>
    <t xml:space="preserve">Relance Serveur </t>
  </si>
  <si>
    <t xml:space="preserve">Ouverture de ticket </t>
  </si>
  <si>
    <t xml:space="preserve">Gestion Sécurité Informatique </t>
  </si>
  <si>
    <t xml:space="preserve">Vérification certificats matière Négoce </t>
  </si>
  <si>
    <t>Traitement commande Usinage</t>
  </si>
  <si>
    <t xml:space="preserve">Entretien des locaux </t>
  </si>
  <si>
    <t xml:space="preserve">Contrôle retour STT Usinage </t>
  </si>
  <si>
    <t>Gestion des ECME</t>
  </si>
  <si>
    <t>Retour stock matière Usinage</t>
  </si>
  <si>
    <t>Préparation matière Usinage</t>
  </si>
  <si>
    <t>Réception matière Usinage</t>
  </si>
  <si>
    <t>Conditionnement/Expédition Usinage</t>
  </si>
  <si>
    <t>Utilisation Autoclave</t>
  </si>
  <si>
    <t>Traitement physique commande Négoce</t>
  </si>
  <si>
    <t>Utilisation du chariot élévateur (Fenwick)</t>
  </si>
  <si>
    <t>Utilisation du transpalette électrique</t>
  </si>
  <si>
    <t>Maintenance 1er Niveau</t>
  </si>
  <si>
    <t>Réception hors matière première</t>
  </si>
  <si>
    <t>Nettoyage machines Steris</t>
  </si>
  <si>
    <t>Nettoyage manuel</t>
  </si>
  <si>
    <t xml:space="preserve">Remplissage gamme de contrôle client </t>
  </si>
  <si>
    <t>Machine pneumatique contrôle des quilles</t>
  </si>
  <si>
    <t>Opérateur Tournage</t>
  </si>
  <si>
    <t xml:space="preserve">Opérateur Centre d'usinage </t>
  </si>
  <si>
    <t>Opérateur Integrex</t>
  </si>
  <si>
    <t>Conducteur Tournage</t>
  </si>
  <si>
    <t xml:space="preserve">Conducteur Centre d'usinage </t>
  </si>
  <si>
    <t>Conducteur Integrex</t>
  </si>
  <si>
    <t>Qualité de Base</t>
  </si>
  <si>
    <t xml:space="preserve">Libération du produit Usinage </t>
  </si>
  <si>
    <t>Gestion des formations</t>
  </si>
  <si>
    <t>Traitement infomatique commande Négoce</t>
  </si>
  <si>
    <t>Traitement devis Négoce</t>
  </si>
  <si>
    <t xml:space="preserve">Mise en forme devis Usinage </t>
  </si>
  <si>
    <t xml:space="preserve">Vérification documents divers Usinage </t>
  </si>
  <si>
    <t xml:space="preserve">Vérification certificat Matière Usinage </t>
  </si>
  <si>
    <t>Programmation Camlink</t>
  </si>
  <si>
    <t>Chiffrage devis Usinage</t>
  </si>
  <si>
    <t xml:space="preserve">BACHIRI Halim </t>
  </si>
  <si>
    <t>MARCO Lucas</t>
  </si>
  <si>
    <t>Découpe (Scie à ruban automatique KASTO)</t>
  </si>
  <si>
    <t xml:space="preserve">Maintenance compresseur </t>
  </si>
  <si>
    <t xml:space="preserve">Maintenance osmoseur/adoucisseur </t>
  </si>
  <si>
    <t>Découpe (Scie à ruban manuelle )</t>
  </si>
  <si>
    <t xml:space="preserve">Scie circulaire sur table </t>
  </si>
  <si>
    <t>Préparation des dossiers fabrication</t>
  </si>
  <si>
    <t xml:space="preserve">Programmation Mazatrol tournage </t>
  </si>
  <si>
    <t xml:space="preserve">Programmation Mazatrol integrex </t>
  </si>
  <si>
    <t>Programmation Mazacam</t>
  </si>
  <si>
    <t>Programmation MMT Manuelle (Mitutoyo)</t>
  </si>
  <si>
    <t>Utilisation MMT Manuelle (Mitutoyo)</t>
  </si>
  <si>
    <t>Programmation MMT Automatique (Wenzel)</t>
  </si>
  <si>
    <t>Lancement programme MMT Automatique (Wenzel)</t>
  </si>
  <si>
    <t>Utilisation Etuve (stabilisation)</t>
  </si>
  <si>
    <t>Réception matière Négoce</t>
  </si>
  <si>
    <t>Admf &amp; fin.</t>
  </si>
  <si>
    <t xml:space="preserve">Tableau des compétences et polyvalences </t>
  </si>
  <si>
    <t>Date :  21/02/2020</t>
  </si>
  <si>
    <t xml:space="preserve">Visa : </t>
  </si>
  <si>
    <r>
      <t>BRAVO</t>
    </r>
    <r>
      <rPr>
        <sz val="20"/>
        <color rgb="FF000000"/>
        <rFont val="Calibri"/>
        <family val="2"/>
        <scheme val="minor"/>
      </rPr>
      <t xml:space="preserve"> Antoine</t>
    </r>
  </si>
  <si>
    <t xml:space="preserve"> quelques notions</t>
  </si>
  <si>
    <t>qualifié non autonome</t>
  </si>
  <si>
    <t>qualifié autonome</t>
  </si>
  <si>
    <t>capable de former les autres</t>
  </si>
  <si>
    <t>non applicable</t>
  </si>
  <si>
    <t xml:space="preserve">Informatique </t>
  </si>
  <si>
    <t>Rédaction de lettres réglementaires</t>
  </si>
  <si>
    <t>Achats Sous-Traitance (STT)</t>
  </si>
  <si>
    <t>Ouverture NC Réception Négoce</t>
  </si>
  <si>
    <t>BRAVO Antoine</t>
  </si>
  <si>
    <t>Mission</t>
  </si>
  <si>
    <t>Analyse de contrat qualité</t>
  </si>
  <si>
    <t xml:space="preserve">Qualité de Base </t>
  </si>
  <si>
    <t xml:space="preserve">Service 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</si>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</sst>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48"/>
      <color theme="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20"/>
      <name val="Calibri"/>
      <family val="2"/>
      <scheme val="minor"/>
    </font>
    <font>
      <sz val="2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4" fillId="0" borderId="0" xfId="0" applyFont="1"/>
    <xf numFmtId="0" fontId="1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textRotation="180"/>
    </xf>
    <xf numFmtId="0" fontId="1" fillId="2" borderId="11" xfId="0" applyFont="1" applyFill="1" applyBorder="1" applyAlignment="1">
      <alignment textRotation="180"/>
    </xf>
    <xf numFmtId="0" fontId="1" fillId="2" borderId="12" xfId="0" applyFont="1" applyFill="1" applyBorder="1" applyAlignment="1">
      <alignment textRotation="180"/>
    </xf>
    <xf numFmtId="0" fontId="1" fillId="3" borderId="10" xfId="0" applyFont="1" applyFill="1" applyBorder="1" applyAlignment="1">
      <alignment textRotation="180"/>
    </xf>
    <xf numFmtId="0" fontId="1" fillId="3" borderId="11" xfId="0" applyFont="1" applyFill="1" applyBorder="1" applyAlignment="1">
      <alignment textRotation="180"/>
    </xf>
    <xf numFmtId="0" fontId="1" fillId="3" borderId="12" xfId="0" applyFont="1" applyFill="1" applyBorder="1" applyAlignment="1">
      <alignment textRotation="180"/>
    </xf>
    <xf numFmtId="0" fontId="1" fillId="6" borderId="10" xfId="0" applyFont="1" applyFill="1" applyBorder="1" applyAlignment="1">
      <alignment textRotation="180"/>
    </xf>
    <xf numFmtId="0" fontId="1" fillId="6" borderId="11" xfId="0" applyFont="1" applyFill="1" applyBorder="1" applyAlignment="1">
      <alignment textRotation="180"/>
    </xf>
    <xf numFmtId="0" fontId="1" fillId="6" borderId="12" xfId="0" applyFont="1" applyFill="1" applyBorder="1" applyAlignment="1">
      <alignment textRotation="180"/>
    </xf>
    <xf numFmtId="0" fontId="1" fillId="6" borderId="1" xfId="0" applyFont="1" applyFill="1" applyBorder="1" applyAlignment="1">
      <alignment horizontal="center" textRotation="180"/>
    </xf>
    <xf numFmtId="0" fontId="1" fillId="6" borderId="11" xfId="0" applyFont="1" applyFill="1" applyBorder="1" applyAlignment="1">
      <alignment horizontal="center" textRotation="180"/>
    </xf>
    <xf numFmtId="0" fontId="1" fillId="6" borderId="12" xfId="0" applyFont="1" applyFill="1" applyBorder="1" applyAlignment="1">
      <alignment horizontal="center" textRotation="180"/>
    </xf>
    <xf numFmtId="0" fontId="1" fillId="3" borderId="10" xfId="0" applyFont="1" applyFill="1" applyBorder="1" applyAlignment="1">
      <alignment horizontal="center" textRotation="180"/>
    </xf>
    <xf numFmtId="0" fontId="1" fillId="3" borderId="12" xfId="0" applyFont="1" applyFill="1" applyBorder="1" applyAlignment="1">
      <alignment horizontal="center" textRotation="180"/>
    </xf>
    <xf numFmtId="0" fontId="1" fillId="6" borderId="2" xfId="0" applyFont="1" applyFill="1" applyBorder="1"/>
    <xf numFmtId="0" fontId="1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1" fillId="6" borderId="3" xfId="0" applyFont="1" applyFill="1" applyBorder="1"/>
    <xf numFmtId="0" fontId="4" fillId="2" borderId="6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5" fillId="6" borderId="2" xfId="0" applyFont="1" applyFill="1" applyBorder="1" applyAlignment="1">
      <alignment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6" borderId="4" xfId="0" applyFont="1" applyFill="1" applyBorder="1"/>
    <xf numFmtId="0" fontId="2" fillId="0" borderId="0" xfId="0" applyFont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 textRotation="180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 textRotation="180"/>
    </xf>
    <xf numFmtId="0" fontId="6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textRotation="180"/>
    </xf>
    <xf numFmtId="0" fontId="1" fillId="4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textRotation="180"/>
    </xf>
    <xf numFmtId="0" fontId="1" fillId="4" borderId="21" xfId="0" applyFont="1" applyFill="1" applyBorder="1" applyAlignment="1">
      <alignment horizontal="center" vertical="center" textRotation="180"/>
    </xf>
    <xf numFmtId="0" fontId="1" fillId="0" borderId="22" xfId="0" applyFont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textRotation="180"/>
    </xf>
    <xf numFmtId="0" fontId="1" fillId="4" borderId="14" xfId="0" applyFont="1" applyFill="1" applyBorder="1" applyAlignment="1">
      <alignment horizontal="center" vertical="center" textRotation="180"/>
    </xf>
    <xf numFmtId="0" fontId="1" fillId="4" borderId="35" xfId="0" applyFont="1" applyFill="1" applyBorder="1" applyAlignment="1">
      <alignment horizontal="center" vertical="center" textRotation="180"/>
    </xf>
    <xf numFmtId="0" fontId="1" fillId="4" borderId="36" xfId="0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Alignment="1"/>
    <xf numFmtId="0" fontId="1" fillId="4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6" borderId="42" xfId="0" applyFont="1" applyFill="1" applyBorder="1"/>
    <xf numFmtId="0" fontId="5" fillId="6" borderId="46" xfId="0" applyFont="1" applyFill="1" applyBorder="1" applyAlignment="1">
      <alignment vertical="center"/>
    </xf>
    <xf numFmtId="0" fontId="5" fillId="6" borderId="43" xfId="0" applyFont="1" applyFill="1" applyBorder="1" applyAlignment="1">
      <alignment vertical="center"/>
    </xf>
    <xf numFmtId="0" fontId="5" fillId="3" borderId="46" xfId="0" applyFont="1" applyFill="1" applyBorder="1" applyAlignment="1">
      <alignment vertical="center"/>
    </xf>
    <xf numFmtId="0" fontId="5" fillId="3" borderId="43" xfId="0" applyFont="1" applyFill="1" applyBorder="1" applyAlignment="1">
      <alignment vertical="center"/>
    </xf>
    <xf numFmtId="0" fontId="1" fillId="6" borderId="46" xfId="0" applyFont="1" applyFill="1" applyBorder="1"/>
    <xf numFmtId="0" fontId="1" fillId="6" borderId="10" xfId="0" applyFont="1" applyFill="1" applyBorder="1" applyAlignment="1">
      <alignment horizontal="left" vertical="center"/>
    </xf>
    <xf numFmtId="0" fontId="5" fillId="6" borderId="10" xfId="0" applyFont="1" applyFill="1" applyBorder="1" applyAlignment="1">
      <alignment vertical="center"/>
    </xf>
    <xf numFmtId="0" fontId="5" fillId="3" borderId="42" xfId="0" applyFont="1" applyFill="1" applyBorder="1" applyAlignment="1">
      <alignment vertical="center"/>
    </xf>
    <xf numFmtId="0" fontId="1" fillId="3" borderId="46" xfId="0" applyFont="1" applyFill="1" applyBorder="1"/>
    <xf numFmtId="0" fontId="1" fillId="3" borderId="43" xfId="0" applyFont="1" applyFill="1" applyBorder="1"/>
    <xf numFmtId="0" fontId="1" fillId="6" borderId="43" xfId="0" applyFont="1" applyFill="1" applyBorder="1"/>
    <xf numFmtId="0" fontId="0" fillId="0" borderId="0" xfId="0" applyAlignment="1">
      <alignment textRotation="90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9" fillId="0" borderId="43" xfId="0" applyFont="1" applyFill="1" applyBorder="1" applyAlignment="1">
      <alignment horizontal="center" vertical="center" textRotation="90"/>
    </xf>
    <xf numFmtId="0" fontId="0" fillId="0" borderId="10" xfId="0" applyFill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7" borderId="11" xfId="0" applyFill="1" applyBorder="1" applyAlignment="1">
      <alignment horizontal="center" vertical="center"/>
    </xf>
    <xf numFmtId="0" fontId="11" fillId="7" borderId="44" xfId="0" applyFont="1" applyFill="1" applyBorder="1" applyAlignment="1">
      <alignment horizontal="center" vertical="center" textRotation="90"/>
    </xf>
    <xf numFmtId="0" fontId="11" fillId="2" borderId="43" xfId="0" applyFont="1" applyFill="1" applyBorder="1" applyAlignment="1">
      <alignment horizontal="center" vertical="center" textRotation="90"/>
    </xf>
    <xf numFmtId="0" fontId="11" fillId="2" borderId="44" xfId="0" applyFont="1" applyFill="1" applyBorder="1" applyAlignment="1">
      <alignment horizontal="center" vertical="center" textRotation="90"/>
    </xf>
    <xf numFmtId="0" fontId="11" fillId="2" borderId="45" xfId="0" applyFont="1" applyFill="1" applyBorder="1" applyAlignment="1">
      <alignment horizontal="center" vertical="center" textRotation="90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8" fillId="7" borderId="4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textRotation="90"/>
    </xf>
    <xf numFmtId="0" fontId="4" fillId="3" borderId="9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  <xf numFmtId="0" fontId="4" fillId="3" borderId="6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3" borderId="6" xfId="0" applyFont="1" applyFill="1" applyBorder="1" applyAlignment="1">
      <alignment horizontal="center" textRotation="90"/>
    </xf>
    <xf numFmtId="0" fontId="4" fillId="2" borderId="6" xfId="0" applyFont="1" applyFill="1" applyBorder="1" applyAlignment="1">
      <alignment horizont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9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0" fillId="7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2" borderId="46" xfId="0" applyFont="1" applyFill="1" applyBorder="1" applyAlignment="1">
      <alignment horizontal="center" vertical="center"/>
    </xf>
    <xf numFmtId="0" fontId="9" fillId="2" borderId="43" xfId="0" applyFont="1" applyFill="1" applyBorder="1" applyAlignment="1">
      <alignment horizontal="center" vertical="center"/>
    </xf>
    <xf numFmtId="0" fontId="9" fillId="7" borderId="42" xfId="0" applyFont="1" applyFill="1" applyBorder="1" applyAlignment="1">
      <alignment horizontal="center" vertical="center" textRotation="90"/>
    </xf>
    <xf numFmtId="0" fontId="9" fillId="7" borderId="46" xfId="0" applyFont="1" applyFill="1" applyBorder="1" applyAlignment="1">
      <alignment horizontal="center" vertical="center" textRotation="90"/>
    </xf>
    <xf numFmtId="0" fontId="9" fillId="7" borderId="43" xfId="0" applyFont="1" applyFill="1" applyBorder="1" applyAlignment="1">
      <alignment horizontal="center" vertical="center" textRotation="90"/>
    </xf>
    <xf numFmtId="0" fontId="9" fillId="2" borderId="46" xfId="0" applyFont="1" applyFill="1" applyBorder="1" applyAlignment="1">
      <alignment horizontal="center" vertical="center" textRotation="90"/>
    </xf>
    <xf numFmtId="0" fontId="9" fillId="2" borderId="43" xfId="0" applyFont="1" applyFill="1" applyBorder="1" applyAlignment="1">
      <alignment horizontal="center" vertical="center" textRotation="90"/>
    </xf>
    <xf numFmtId="0" fontId="8" fillId="2" borderId="46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</cellXfs>
  <cellStyles count="1">
    <cellStyle name="Normal" xfId="0" builtinId="0"/>
  </cellStyles>
  <dxfs count="12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90" wrapText="0" indent="0" justifyLastLine="0" shrinkToFit="0" readingOrder="0"/>
      <border diagonalUp="0" diagonalDown="0" outline="0">
        <left/>
        <right/>
        <top/>
        <bottom/>
      </border>
    </dxf>
    <dxf>
      <font>
        <color theme="0"/>
      </font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  <dxf>
      <fill>
        <patternFill>
          <bgColor rgb="FFE8E8E8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5C9CD6"/>
        </patternFill>
      </fill>
    </dxf>
  </dxfs>
  <tableStyles count="0" defaultTableStyle="TableStyleMedium2" defaultPivotStyle="PivotStyleLight16"/>
  <colors>
    <mruColors>
      <color rgb="FF5C9CD6"/>
      <color rgb="FFE8E8E8"/>
      <color rgb="FF456D2D"/>
      <color rgb="FF00FF00"/>
      <color rgb="FFCCECFF"/>
      <color rgb="FFDDE0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1513855</xdr:colOff>
      <xdr:row>3</xdr:row>
      <xdr:rowOff>269943</xdr:rowOff>
    </xdr:from>
    <xdr:to>
      <xdr:col>1</xdr:col>
      <xdr:colOff>4123703</xdr:colOff>
      <xdr:row>3</xdr:row>
      <xdr:rowOff>2847217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4CDFB5AC-0A60-4FBB-B8A2-97FD2643F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4855" y="1365318"/>
          <a:ext cx="2609848" cy="2577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18</xdr:col>
          <xdr:colOff>190500</xdr:colOff>
          <xdr:row>2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26BE735-CC75-4AC9-8844-954889470E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48</xdr:col>
      <xdr:colOff>539750</xdr:colOff>
      <xdr:row>13</xdr:row>
      <xdr:rowOff>254000</xdr:rowOff>
    </xdr:from>
    <xdr:to>
      <xdr:col>91</xdr:col>
      <xdr:colOff>63500</xdr:colOff>
      <xdr:row>38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AB94A4F-E4BC-4828-BD86-42CC191416D1}"/>
            </a:ext>
          </a:extLst>
        </xdr:cNvPr>
        <xdr:cNvSpPr txBox="1"/>
      </xdr:nvSpPr>
      <xdr:spPr>
        <a:xfrm>
          <a:off x="25527000" y="8064500"/>
          <a:ext cx="18478500" cy="866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/>
            <a:t>Bonjour Lemaire G</a:t>
          </a:r>
        </a:p>
        <a:p>
          <a:r>
            <a:rPr lang="fr-FR" sz="5400"/>
            <a:t>bon alors si j'ai compris ce que tu veux mais pas sur</a:t>
          </a:r>
        </a:p>
        <a:p>
          <a:r>
            <a:rPr lang="fr-FR" sz="5400"/>
            <a:t>tu</a:t>
          </a:r>
          <a:r>
            <a:rPr lang="fr-FR" sz="5400" baseline="0"/>
            <a:t> cliques sur le bouton Rechercher</a:t>
          </a:r>
        </a:p>
        <a:p>
          <a:r>
            <a:rPr lang="fr-FR" sz="5400" baseline="0"/>
            <a:t>1) tu sélectionnes le service</a:t>
          </a:r>
        </a:p>
        <a:p>
          <a:r>
            <a:rPr lang="fr-FR" sz="5400" baseline="0"/>
            <a:t>2) tu sélectionnes la fonction</a:t>
          </a:r>
        </a:p>
        <a:p>
          <a:r>
            <a:rPr lang="fr-FR" sz="5400" baseline="0"/>
            <a:t>tu as la liste qui se crée</a:t>
          </a:r>
        </a:p>
        <a:p>
          <a:r>
            <a:rPr lang="fr-FR" sz="5400" baseline="0"/>
            <a:t>a+</a:t>
          </a:r>
        </a:p>
        <a:p>
          <a:r>
            <a:rPr lang="fr-FR" sz="5400" baseline="0"/>
            <a:t>Papou</a:t>
          </a:r>
          <a:endParaRPr lang="fr-FR" sz="5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54429</xdr:colOff>
      <xdr:row>1</xdr:row>
      <xdr:rowOff>13607</xdr:rowOff>
    </xdr:from>
    <xdr:to>
      <xdr:col>1</xdr:col>
      <xdr:colOff>2024844</xdr:colOff>
      <xdr:row>1</xdr:row>
      <xdr:rowOff>1959429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D253006F-743D-4151-B2B2-58425C79A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29" y="217714"/>
          <a:ext cx="1970415" cy="19458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7D7E38-654D-4A63-A893-8913913719AD}" name="Tableau1" displayName="Tableau1" ref="C2:CQ91" totalsRowShown="0" headerRowDxfId="95" dataDxfId="93" headerRowBorderDxfId="94">
  <autoFilter ref="C2:CQ91" xr:uid="{87E9EB55-C451-4296-BE35-E6409249CB96}"/>
  <tableColumns count="93">
    <tableColumn id="1" xr3:uid="{592AE5AD-CAB6-44C8-9A16-E8607E3C79D4}" name="Gestion du système qualité" dataDxfId="92"/>
    <tableColumn id="2" xr3:uid="{7B0C04E6-CD4C-4241-8DBD-4A9F122D4743}" name="Analyse de contrat qualité" dataDxfId="91"/>
    <tableColumn id="3" xr3:uid="{B4A34163-BE30-4AC1-AD37-CEC8A78066C0}" name="Qualité de Base " dataDxfId="90"/>
    <tableColumn id="4" xr3:uid="{CB42A75C-8106-4395-82FA-8AE40E36DF05}" name="Création de fiche de NC Usinage" dataDxfId="89"/>
    <tableColumn id="5" xr3:uid="{C48D9085-7D88-4E7B-9F95-832015A01481}" name="Traitement de fiche de NC Usinage" dataDxfId="88"/>
    <tableColumn id="6" xr3:uid="{72E9D85A-89DB-4397-BD30-727F42232A57}" name="Traitement des dérogations" dataDxfId="87"/>
    <tableColumn id="7" xr3:uid="{216F20DA-DA54-4EDA-9FA2-4F53C55BDB60}" name="Ouverture NC Réception Négoce" dataDxfId="86"/>
    <tableColumn id="8" xr3:uid="{B5420601-B8DC-411C-8E03-DBDF4D0DE0DE}" name="Libération du produit Usinage " dataDxfId="85"/>
    <tableColumn id="9" xr3:uid="{51F986C5-E7F9-4704-AC6D-414AF419F803}" name="Gestion réclamation Client Usinage" dataDxfId="84"/>
    <tableColumn id="10" xr3:uid="{E13D76A0-053C-4FAC-8AA6-19DC80B4C7FE}" name="Gestion réclamation Fournisseur Usinage" dataDxfId="83"/>
    <tableColumn id="11" xr3:uid="{BE251109-9951-407F-8083-448096C76403}" name="Gestion réclamation Client Négoce" dataDxfId="82"/>
    <tableColumn id="12" xr3:uid="{2AF79770-CC48-4213-BB50-5F8C7408F69C}" name="Gestion réclamation Fournisseur Négoce" dataDxfId="81"/>
    <tableColumn id="13" xr3:uid="{0A736AF1-0E56-4EBF-A834-427C3FC48F06}" name="Gestion des fournisseurs" dataDxfId="80"/>
    <tableColumn id="14" xr3:uid="{C173DDE7-F3BB-45AD-B9F9-529D2718700F}" name="Audit Fournisseur" dataDxfId="79"/>
    <tableColumn id="15" xr3:uid="{2FFF505F-6B3B-4ECB-90F3-9B0F6CDF569B}" name="Gestion des formations" dataDxfId="78"/>
    <tableColumn id="16" xr3:uid="{56836DB8-D3E8-4D84-A854-1999D1B540DE}" name="Audit Interne " dataDxfId="77"/>
    <tableColumn id="17" xr3:uid="{ABED4CEF-3524-4589-A298-50E476566A99}" name="Ouverture fiche d'amélioration" dataDxfId="76"/>
    <tableColumn id="18" xr3:uid="{2CFC96C9-7856-43A6-88BB-20C4F39B2DF1}" name="Préparation des dossiers fabrication" dataDxfId="75"/>
    <tableColumn id="19" xr3:uid="{64892375-0A9F-49DE-ACFD-177BF1FCBC20}" name="Programmation Mazatrol tournage " dataDxfId="74"/>
    <tableColumn id="20" xr3:uid="{CD42595E-A621-4612-A530-017D0A03350E}" name="Programmation Mazatrol integrex " dataDxfId="73"/>
    <tableColumn id="21" xr3:uid="{AAFA8323-4FBC-4318-B030-48A680D73CB0}" name="Conception 3D SOLID WORKS" dataDxfId="72"/>
    <tableColumn id="22" xr3:uid="{543EFC2E-F588-42A9-BDF9-B49970BC9516}" name="Programmation Camlink" dataDxfId="71"/>
    <tableColumn id="23" xr3:uid="{8C2D0094-9531-402E-BA2E-F9586CB5BFAE}" name="Programmation Mazacam" dataDxfId="70"/>
    <tableColumn id="24" xr3:uid="{8ABA3E7A-3FC7-46D4-9D40-919AA4B7A9E1}" name="Programmation Mastercam" dataDxfId="69"/>
    <tableColumn id="25" xr3:uid="{2825CCD3-EBE5-413B-A33B-D3E283160013}" name="Chiffrage devis Usinage" dataDxfId="68"/>
    <tableColumn id="26" xr3:uid="{95ECD30F-E958-468F-83DA-CBED2D217663}" name="Planning Usinage" dataDxfId="67"/>
    <tableColumn id="27" xr3:uid="{F22C4660-1F7C-4F24-AAB5-07F2AF783959}" name="Conducteur Tournage" dataDxfId="66"/>
    <tableColumn id="28" xr3:uid="{CCA09D5C-1102-4847-8E95-273E1BB73D46}" name="Conducteur Centre d'usinage " dataDxfId="65"/>
    <tableColumn id="29" xr3:uid="{7CAFF898-1B1B-49A3-8049-17EC810DECF1}" name="Conducteur Integrex" dataDxfId="64"/>
    <tableColumn id="30" xr3:uid="{B363B715-EEB6-4BC6-836B-659FD86CDBD6}" name="Opérateur Tournage" dataDxfId="63"/>
    <tableColumn id="31" xr3:uid="{938C4B3E-E9AA-45B1-8C6E-651A0DB25798}" name="Opérateur Centre d'usinage " dataDxfId="62"/>
    <tableColumn id="32" xr3:uid="{1E03E0E7-3D97-4D6E-99CB-EDE7D0C0093B}" name="Opérateur Integrex" dataDxfId="61"/>
    <tableColumn id="33" xr3:uid="{A5497388-98DA-4655-A225-7BB88ECEEED8}" name="Auto-Contrôle" dataDxfId="60"/>
    <tableColumn id="34" xr3:uid="{D0B261F2-5518-409D-A845-1F6E379E60B4}" name="Maintenance 1er Niveau" dataDxfId="59"/>
    <tableColumn id="35" xr3:uid="{BC03C3C4-132A-41B2-88D9-24EF3C267B60}" name="Réception matière Usinage" dataDxfId="58"/>
    <tableColumn id="36" xr3:uid="{18CDA345-FF87-4AFC-8231-3C119FBF7B08}" name="Réception matière Négoce" dataDxfId="57"/>
    <tableColumn id="37" xr3:uid="{50CA327F-1631-43A3-831E-514401B3176B}" name="Réception hors matière première" dataDxfId="56"/>
    <tableColumn id="38" xr3:uid="{E20F72AE-1AED-4109-B625-DB0103198ABC}" name="Traitement physique commande Négoce" dataDxfId="55"/>
    <tableColumn id="39" xr3:uid="{1BEF9B94-1B1D-487C-910C-B957DEFD3674}" name="Préparation matière Usinage" dataDxfId="54"/>
    <tableColumn id="40" xr3:uid="{C9238AAA-F81E-4CE9-9ED3-41603D0D3903}" name="Retour stock matière Usinage" dataDxfId="53"/>
    <tableColumn id="41" xr3:uid="{2CC4ED4A-90B1-441C-9B69-C4FCD5C5AF84}" name="Utilisation Etuve (stabilisation)" dataDxfId="52"/>
    <tableColumn id="42" xr3:uid="{E8E36DAA-47D7-41BD-B3B5-69746A3EFDB7}" name="Utilisation Autoclave" dataDxfId="51"/>
    <tableColumn id="43" xr3:uid="{078D8E16-1FD3-4C3A-9D75-660C19AF07E5}" name="Découpe (Scie à ruban automatique KASTO)" dataDxfId="50"/>
    <tableColumn id="44" xr3:uid="{9FDBBB50-76E6-44C7-93E6-5EC5AD0C0795}" name="Découpe (Scie à ruban manuelle )" dataDxfId="49"/>
    <tableColumn id="45" xr3:uid="{5BD52F73-EA27-43B3-88A0-A87C108B19C4}" name="Scie circulaire sur table " dataDxfId="48"/>
    <tableColumn id="46" xr3:uid="{1B923E11-EEFD-46F6-A5A2-DB85BDB6C04E}" name="Ponçage " dataDxfId="47"/>
    <tableColumn id="47" xr3:uid="{6B25E2E6-51A9-4185-8EF5-4664EC53AE63}" name="Polissage" dataDxfId="46"/>
    <tableColumn id="48" xr3:uid="{0595785C-9792-42DE-950F-68C495CAA0AB}" name="Montage Périphérique / Assemblage" dataDxfId="45"/>
    <tableColumn id="49" xr3:uid="{CB81BBA1-EADB-4485-9861-15055CCF6377}" name="Nettoyage manuel" dataDxfId="44"/>
    <tableColumn id="50" xr3:uid="{1CBFE575-AA8C-4C28-9659-FB4CA9BEDEE0}" name="Nettoyage machines Steris" dataDxfId="43"/>
    <tableColumn id="51" xr3:uid="{913DDB14-5E44-4666-A96E-463137BD0C88}" name="Conditionnement/Expédition Usinage" dataDxfId="42"/>
    <tableColumn id="52" xr3:uid="{3F0AB083-5BA5-4CE9-96D3-882F7B3CC054}" name="Utilisation du chariot élévateur (Fenwick)" dataDxfId="41"/>
    <tableColumn id="53" xr3:uid="{1B1E5763-0BC3-45AB-9890-F906A37BC40D}" name="Utilisation du transpalette électrique" dataDxfId="40"/>
    <tableColumn id="54" xr3:uid="{207BFD87-DFA6-451B-821A-801AFBB36A00}" name="Maintenance osmoseur/adoucisseur " dataDxfId="39"/>
    <tableColumn id="55" xr3:uid="{D28E19AC-50A8-4627-9B53-98DB00F02927}" name="Maintenance compresseur " dataDxfId="38"/>
    <tableColumn id="56" xr3:uid="{14EB3A8A-FC18-43BD-BEC8-82DBE93AD650}" name="Entretien des locaux " dataDxfId="37"/>
    <tableColumn id="57" xr3:uid="{CB32326B-5D37-4A31-AD59-A067DBB4DC58}" name="Contrôle Final" dataDxfId="36"/>
    <tableColumn id="58" xr3:uid="{4D0DD898-00BD-4EDB-A431-D62513FC6F26}" name="Contrôle retour STT Usinage " dataDxfId="35"/>
    <tableColumn id="59" xr3:uid="{0DD07C90-57D5-4A61-BFF5-3BC1BD38566F}" name="Gestion des ECME" dataDxfId="34"/>
    <tableColumn id="60" xr3:uid="{D7991573-B4D8-4F38-9181-7DCDC6C212EC}" name="Programmation MMT Manuelle (Mitutoyo)" dataDxfId="33"/>
    <tableColumn id="61" xr3:uid="{E4DD533B-4E2B-4C0D-A10E-6F24DC732446}" name="Utilisation MMT Manuelle (Mitutoyo)" dataDxfId="32"/>
    <tableColumn id="62" xr3:uid="{A3FCBD6D-2BBC-49AC-BBA3-A5E1A0423D8E}" name="Programmation MMT Automatique (Wenzel)" dataDxfId="31"/>
    <tableColumn id="63" xr3:uid="{AA663A03-4D04-45EA-891B-FA122BD3AC5C}" name="Lancement programme MMT Automatique (Wenzel)" dataDxfId="30"/>
    <tableColumn id="64" xr3:uid="{323D32C8-D42C-4A5B-8424-8C211E8F20EA}" name="Rugosimètre" dataDxfId="29"/>
    <tableColumn id="65" xr3:uid="{64E1AA71-95B3-4E8A-9ECA-3986F5E2F071}" name="OGP" dataDxfId="28"/>
    <tableColumn id="66" xr3:uid="{52D62009-01A3-4B22-ABD4-47947DFC34CD}" name="Machine pneumatique contrôle des quilles" dataDxfId="27"/>
    <tableColumn id="67" xr3:uid="{283B09A2-ABA5-4F03-8765-EB6BA6733249}" name="Remplissage gamme de contrôle client " dataDxfId="26"/>
    <tableColumn id="68" xr3:uid="{245FC28E-3BC0-44AA-AF43-D578F79F1301}" name="Marquage Laser" dataDxfId="25"/>
    <tableColumn id="69" xr3:uid="{2EAAE199-F1C2-4007-9E44-F966AE6B8F92}" name="Ebavurage" dataDxfId="24"/>
    <tableColumn id="70" xr3:uid="{0E3D4D5E-94E8-492A-B40F-DF6FC41FFA05}" name="Microbillage" dataDxfId="23"/>
    <tableColumn id="71" xr3:uid="{24511E14-420A-4047-886C-8833FD9842E1}" name="Traitement commande Usinage" dataDxfId="22"/>
    <tableColumn id="72" xr3:uid="{9D6E08ED-6369-4DAB-B69C-B28A335F0D8B}" name="Vérification certificats matière Négoce " dataDxfId="21"/>
    <tableColumn id="73" xr3:uid="{FD56899D-BCA2-402A-AD76-3336160F8CE6}" name="Traitement infomatique commande Négoce" dataDxfId="20"/>
    <tableColumn id="74" xr3:uid="{77A17D91-F032-402F-BC4F-692CB1B4184F}" name="Accueil Téléphonique" dataDxfId="19"/>
    <tableColumn id="75" xr3:uid="{FD6AAADC-4645-482B-BA07-2DAEF841CB3F}" name="Achats Fournitures" dataDxfId="18"/>
    <tableColumn id="76" xr3:uid="{54FAA1AD-E09E-4ED5-80FF-7D8A430B2569}" name="Achats Matière Première Usinage" dataDxfId="17"/>
    <tableColumn id="77" xr3:uid="{EB85FFB9-C634-4892-8998-9A36D5949A80}" name="Achats Sous-Traitance (STT)" dataDxfId="16"/>
    <tableColumn id="78" xr3:uid="{FF3A4039-5E96-48BB-B37E-BBF70DFEE9BC}" name="Achat Matière Première Négoce" dataDxfId="15"/>
    <tableColumn id="79" xr3:uid="{728D760A-07AC-4E07-8A03-964A4B333C7A}" name="Vérification certificat Matière Usinage " dataDxfId="14"/>
    <tableColumn id="80" xr3:uid="{A3966263-C55D-4A89-A0FE-8265671CDFC3}" name="Vérification documents divers Usinage " dataDxfId="13"/>
    <tableColumn id="81" xr3:uid="{7CE059E4-0A21-478A-82B6-139EB08FD5AC}" name="Gestion de la veille réglementaire" dataDxfId="12"/>
    <tableColumn id="82" xr3:uid="{EAC4BF6A-8C4D-40D3-8011-1244695097C7}" name="Gestion des FDS" dataDxfId="11"/>
    <tableColumn id="83" xr3:uid="{8F664072-1CED-4AB7-8F98-2C4CBE23E732}" name="Analyse normative" dataDxfId="10"/>
    <tableColumn id="84" xr3:uid="{4709A633-334E-438F-BF10-022F2A5816C3}" name="Prospection" dataDxfId="9"/>
    <tableColumn id="85" xr3:uid="{FEE07238-920F-4292-8273-D863FB16E507}" name="Traitement devis Négoce" dataDxfId="8"/>
    <tableColumn id="86" xr3:uid="{54F90B6E-5A72-4501-A35B-525C31803103}" name="Mise en forme devis Usinage " dataDxfId="7"/>
    <tableColumn id="87" xr3:uid="{82661ED2-9DBE-476A-A297-578E84DBD142}" name="Suivi des Délais" dataDxfId="6"/>
    <tableColumn id="88" xr3:uid="{2FF6A92E-E6C9-4398-9451-8DD508468BD9}" name="Réglements clients et fournisseurs " dataDxfId="5"/>
    <tableColumn id="89" xr3:uid="{58B6D26B-51E4-4C18-A324-6FBE253A9F85}" name="Rédaction de lettres réglementaires" dataDxfId="4"/>
    <tableColumn id="90" xr3:uid="{B09D76E7-5196-4F34-BEA1-99E22415C39B}" name="Réception Courrier" dataDxfId="3"/>
    <tableColumn id="91" xr3:uid="{D1379F1E-2A6E-4F58-9237-ACD17CEEC835}" name="Relance Serveur " dataDxfId="2"/>
    <tableColumn id="92" xr3:uid="{0F173C0A-D96E-4176-8166-DCF7EC2349C0}" name="Ouverture de ticket " dataDxfId="1"/>
    <tableColumn id="93" xr3:uid="{2ED83CD0-3FD0-4321-AB64-96229D1B1AA6}" name="Gestion Sécurité Informatique 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AC29-75A9-4B4B-8EDE-4779939C3980}">
  <sheetPr codeName="Feuil1">
    <pageSetUpPr fitToPage="1"/>
  </sheetPr>
  <dimension ref="A1:CN112"/>
  <sheetViews>
    <sheetView tabSelected="1" zoomScale="30" zoomScaleNormal="30" zoomScaleSheetLayoutView="25" zoomScalePageLayoutView="25" workbookViewId="0">
      <selection activeCell="CS14" sqref="CS14"/>
    </sheetView>
  </sheetViews>
  <sheetFormatPr baseColWidth="10" defaultRowHeight="26.25" x14ac:dyDescent="0.4"/>
  <cols>
    <col min="1" max="1" width="5.28515625" style="1" customWidth="1"/>
    <col min="2" max="2" width="103" style="2" customWidth="1"/>
    <col min="3" max="3" width="10.140625" style="2" customWidth="1"/>
    <col min="4" max="17" width="5.5703125" style="2" bestFit="1" customWidth="1"/>
    <col min="18" max="18" width="5.5703125" style="2" customWidth="1"/>
    <col min="19" max="21" width="5.5703125" style="2" bestFit="1" customWidth="1"/>
    <col min="22" max="22" width="5.7109375" style="2" bestFit="1" customWidth="1"/>
    <col min="23" max="23" width="5.42578125" style="2" customWidth="1"/>
    <col min="24" max="36" width="5.5703125" style="2" bestFit="1" customWidth="1"/>
    <col min="37" max="37" width="5.5703125" style="2" customWidth="1"/>
    <col min="38" max="48" width="5.5703125" style="2" bestFit="1" customWidth="1"/>
    <col min="49" max="49" width="18.5703125" style="21" customWidth="1"/>
    <col min="50" max="60" width="5.5703125" style="2" bestFit="1" customWidth="1"/>
    <col min="61" max="61" width="11.28515625" style="2" customWidth="1"/>
    <col min="62" max="75" width="5.5703125" style="2" bestFit="1" customWidth="1"/>
    <col min="76" max="76" width="7.5703125" style="2" customWidth="1"/>
    <col min="77" max="77" width="5.5703125" style="2" bestFit="1" customWidth="1"/>
    <col min="78" max="78" width="20.140625" style="21" customWidth="1"/>
    <col min="79" max="85" width="5.5703125" style="2" bestFit="1" customWidth="1"/>
    <col min="86" max="86" width="5.5703125" style="2" customWidth="1"/>
    <col min="87" max="90" width="6.5703125" style="2" customWidth="1"/>
    <col min="91" max="92" width="5.5703125" style="2" bestFit="1" customWidth="1"/>
    <col min="93" max="16384" width="11.42578125" style="2"/>
  </cols>
  <sheetData>
    <row r="1" spans="1:92" ht="31.5" x14ac:dyDescent="0.5">
      <c r="B1" s="37" t="s">
        <v>198</v>
      </c>
      <c r="C1" s="37"/>
      <c r="D1" s="192" t="s">
        <v>197</v>
      </c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  <c r="BV1" s="192"/>
      <c r="BW1" s="192"/>
      <c r="BX1" s="192"/>
      <c r="BY1" s="192"/>
      <c r="BZ1" s="192"/>
      <c r="CA1" s="192"/>
      <c r="CB1" s="192"/>
      <c r="CC1" s="192"/>
      <c r="CD1" s="192"/>
      <c r="CE1" s="192"/>
      <c r="CF1" s="192"/>
      <c r="CG1" s="192"/>
      <c r="CH1" s="192"/>
      <c r="CI1" s="192"/>
      <c r="CJ1" s="192"/>
      <c r="CK1" s="192"/>
      <c r="CL1" s="192"/>
      <c r="CM1" s="192"/>
      <c r="CN1" s="192"/>
    </row>
    <row r="2" spans="1:92" ht="32.25" thickBot="1" x14ac:dyDescent="0.55000000000000004">
      <c r="B2" s="37" t="s">
        <v>199</v>
      </c>
      <c r="C2" s="37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3"/>
      <c r="BZ2" s="193"/>
      <c r="CA2" s="193"/>
      <c r="CB2" s="193"/>
      <c r="CC2" s="193"/>
      <c r="CD2" s="193"/>
      <c r="CE2" s="193"/>
      <c r="CF2" s="193"/>
      <c r="CG2" s="193"/>
      <c r="CH2" s="193"/>
      <c r="CI2" s="193"/>
      <c r="CJ2" s="193"/>
      <c r="CK2" s="193"/>
      <c r="CL2" s="193"/>
      <c r="CM2" s="193"/>
      <c r="CN2" s="193"/>
    </row>
    <row r="3" spans="1:92" s="1" customFormat="1" ht="23.25" customHeight="1" thickTop="1" thickBot="1" x14ac:dyDescent="0.45">
      <c r="D3" s="194" t="s">
        <v>0</v>
      </c>
      <c r="E3" s="194"/>
      <c r="F3" s="194"/>
      <c r="G3" s="194"/>
      <c r="H3" s="194"/>
      <c r="I3" s="195" t="s">
        <v>6</v>
      </c>
      <c r="J3" s="195"/>
      <c r="K3" s="195"/>
      <c r="L3" s="195"/>
      <c r="M3" s="195"/>
      <c r="N3" s="195"/>
      <c r="O3" s="195"/>
      <c r="P3" s="195"/>
      <c r="Q3" s="195"/>
      <c r="R3" s="196" t="s">
        <v>15</v>
      </c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5" t="s">
        <v>39</v>
      </c>
      <c r="AS3" s="195"/>
      <c r="AT3" s="195"/>
      <c r="AU3" s="195"/>
      <c r="AV3" s="195"/>
      <c r="AW3" s="4" t="s">
        <v>45</v>
      </c>
      <c r="AX3" s="195" t="s">
        <v>47</v>
      </c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3" t="s">
        <v>99</v>
      </c>
      <c r="BJ3" s="195" t="s">
        <v>61</v>
      </c>
      <c r="BK3" s="195"/>
      <c r="BL3" s="195"/>
      <c r="BM3" s="195"/>
      <c r="BN3" s="195"/>
      <c r="BO3" s="195"/>
      <c r="BP3" s="195"/>
      <c r="BQ3" s="195"/>
      <c r="BR3" s="194" t="s">
        <v>70</v>
      </c>
      <c r="BS3" s="194"/>
      <c r="BT3" s="194"/>
      <c r="BU3" s="194"/>
      <c r="BV3" s="194"/>
      <c r="BW3" s="194"/>
      <c r="BX3" s="195" t="s">
        <v>76</v>
      </c>
      <c r="BY3" s="195"/>
      <c r="BZ3" s="5" t="s">
        <v>81</v>
      </c>
      <c r="CA3" s="195" t="s">
        <v>82</v>
      </c>
      <c r="CB3" s="195"/>
      <c r="CC3" s="195"/>
      <c r="CD3" s="195"/>
      <c r="CE3" s="195"/>
      <c r="CF3" s="195"/>
      <c r="CG3" s="195"/>
      <c r="CH3" s="194" t="s">
        <v>105</v>
      </c>
      <c r="CI3" s="194"/>
      <c r="CJ3" s="194"/>
      <c r="CK3" s="194"/>
      <c r="CL3" s="194"/>
      <c r="CM3" s="197" t="s">
        <v>98</v>
      </c>
      <c r="CN3" s="197"/>
    </row>
    <row r="4" spans="1:92" ht="285" customHeight="1" thickBot="1" x14ac:dyDescent="0.45">
      <c r="D4" s="6" t="s">
        <v>2</v>
      </c>
      <c r="E4" s="7" t="s">
        <v>3</v>
      </c>
      <c r="F4" s="7" t="s">
        <v>1</v>
      </c>
      <c r="G4" s="7" t="s">
        <v>4</v>
      </c>
      <c r="H4" s="8" t="s">
        <v>5</v>
      </c>
      <c r="I4" s="9" t="s">
        <v>7</v>
      </c>
      <c r="J4" s="10" t="s">
        <v>44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14</v>
      </c>
      <c r="P4" s="10" t="s">
        <v>12</v>
      </c>
      <c r="Q4" s="11" t="s">
        <v>13</v>
      </c>
      <c r="R4" s="12" t="s">
        <v>179</v>
      </c>
      <c r="S4" s="13" t="s">
        <v>16</v>
      </c>
      <c r="T4" s="13" t="s">
        <v>17</v>
      </c>
      <c r="U4" s="13" t="s">
        <v>18</v>
      </c>
      <c r="V4" s="13" t="s">
        <v>200</v>
      </c>
      <c r="W4" s="13" t="s">
        <v>19</v>
      </c>
      <c r="X4" s="13" t="s">
        <v>20</v>
      </c>
      <c r="Y4" s="13" t="s">
        <v>38</v>
      </c>
      <c r="Z4" s="13" t="s">
        <v>21</v>
      </c>
      <c r="AA4" s="13" t="s">
        <v>37</v>
      </c>
      <c r="AB4" s="13" t="s">
        <v>22</v>
      </c>
      <c r="AC4" s="13" t="s">
        <v>23</v>
      </c>
      <c r="AD4" s="13" t="s">
        <v>24</v>
      </c>
      <c r="AE4" s="13" t="s">
        <v>25</v>
      </c>
      <c r="AF4" s="13" t="s">
        <v>26</v>
      </c>
      <c r="AG4" s="13" t="s">
        <v>27</v>
      </c>
      <c r="AH4" s="13" t="s">
        <v>28</v>
      </c>
      <c r="AI4" s="13" t="s">
        <v>29</v>
      </c>
      <c r="AJ4" s="13" t="s">
        <v>30</v>
      </c>
      <c r="AK4" s="13" t="s">
        <v>180</v>
      </c>
      <c r="AL4" s="13" t="s">
        <v>36</v>
      </c>
      <c r="AM4" s="13" t="s">
        <v>31</v>
      </c>
      <c r="AN4" s="13" t="s">
        <v>59</v>
      </c>
      <c r="AO4" s="13" t="s">
        <v>33</v>
      </c>
      <c r="AP4" s="13" t="s">
        <v>34</v>
      </c>
      <c r="AQ4" s="14" t="s">
        <v>35</v>
      </c>
      <c r="AR4" s="9" t="s">
        <v>40</v>
      </c>
      <c r="AS4" s="10" t="s">
        <v>41</v>
      </c>
      <c r="AT4" s="10" t="s">
        <v>32</v>
      </c>
      <c r="AU4" s="10" t="s">
        <v>42</v>
      </c>
      <c r="AV4" s="11" t="s">
        <v>43</v>
      </c>
      <c r="AW4" s="16" t="s">
        <v>46</v>
      </c>
      <c r="AX4" s="9" t="s">
        <v>48</v>
      </c>
      <c r="AY4" s="10" t="s">
        <v>49</v>
      </c>
      <c r="AZ4" s="10" t="s">
        <v>50</v>
      </c>
      <c r="BA4" s="10" t="s">
        <v>51</v>
      </c>
      <c r="BB4" s="10" t="s">
        <v>52</v>
      </c>
      <c r="BC4" s="10" t="s">
        <v>53</v>
      </c>
      <c r="BD4" s="10" t="s">
        <v>54</v>
      </c>
      <c r="BE4" s="10" t="s">
        <v>55</v>
      </c>
      <c r="BF4" s="10" t="s">
        <v>56</v>
      </c>
      <c r="BG4" s="10" t="s">
        <v>57</v>
      </c>
      <c r="BH4" s="11" t="s">
        <v>58</v>
      </c>
      <c r="BI4" s="15" t="s">
        <v>60</v>
      </c>
      <c r="BJ4" s="9" t="s">
        <v>62</v>
      </c>
      <c r="BK4" s="10" t="s">
        <v>63</v>
      </c>
      <c r="BL4" s="10" t="s">
        <v>64</v>
      </c>
      <c r="BM4" s="10" t="s">
        <v>65</v>
      </c>
      <c r="BN4" s="10" t="s">
        <v>66</v>
      </c>
      <c r="BO4" s="10" t="s">
        <v>67</v>
      </c>
      <c r="BP4" s="10" t="s">
        <v>68</v>
      </c>
      <c r="BQ4" s="11" t="s">
        <v>69</v>
      </c>
      <c r="BR4" s="12" t="s">
        <v>83</v>
      </c>
      <c r="BS4" s="13" t="s">
        <v>71</v>
      </c>
      <c r="BT4" s="13" t="s">
        <v>72</v>
      </c>
      <c r="BU4" s="13" t="s">
        <v>73</v>
      </c>
      <c r="BV4" s="13" t="s">
        <v>74</v>
      </c>
      <c r="BW4" s="14" t="s">
        <v>75</v>
      </c>
      <c r="BX4" s="9" t="s">
        <v>79</v>
      </c>
      <c r="BY4" s="11" t="s">
        <v>78</v>
      </c>
      <c r="BZ4" s="16" t="s">
        <v>80</v>
      </c>
      <c r="CA4" s="9" t="s">
        <v>84</v>
      </c>
      <c r="CB4" s="10" t="s">
        <v>85</v>
      </c>
      <c r="CC4" s="10" t="s">
        <v>86</v>
      </c>
      <c r="CD4" s="10" t="s">
        <v>87</v>
      </c>
      <c r="CE4" s="10" t="s">
        <v>88</v>
      </c>
      <c r="CF4" s="10" t="s">
        <v>89</v>
      </c>
      <c r="CG4" s="11" t="s">
        <v>90</v>
      </c>
      <c r="CH4" s="12" t="s">
        <v>94</v>
      </c>
      <c r="CI4" s="16" t="s">
        <v>91</v>
      </c>
      <c r="CJ4" s="16" t="s">
        <v>92</v>
      </c>
      <c r="CK4" s="16" t="s">
        <v>93</v>
      </c>
      <c r="CL4" s="17" t="s">
        <v>95</v>
      </c>
      <c r="CM4" s="18" t="s">
        <v>96</v>
      </c>
      <c r="CN4" s="19" t="s">
        <v>97</v>
      </c>
    </row>
    <row r="5" spans="1:92" ht="27.75" customHeight="1" thickTop="1" x14ac:dyDescent="0.4">
      <c r="A5" s="189" t="s">
        <v>100</v>
      </c>
      <c r="B5" s="20" t="s">
        <v>129</v>
      </c>
      <c r="C5" s="123"/>
      <c r="D5" s="38">
        <v>4</v>
      </c>
      <c r="E5" s="39">
        <v>4</v>
      </c>
      <c r="F5" s="39">
        <v>4</v>
      </c>
      <c r="G5" s="39">
        <v>4</v>
      </c>
      <c r="H5" s="88">
        <v>4</v>
      </c>
      <c r="I5" s="91"/>
      <c r="J5" s="41"/>
      <c r="K5" s="41"/>
      <c r="L5" s="41"/>
      <c r="M5" s="41"/>
      <c r="N5" s="41"/>
      <c r="O5" s="41"/>
      <c r="P5" s="41"/>
      <c r="Q5" s="92"/>
      <c r="R5" s="91"/>
      <c r="S5" s="40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0"/>
      <c r="AM5" s="41"/>
      <c r="AN5" s="41"/>
      <c r="AO5" s="41"/>
      <c r="AP5" s="41"/>
      <c r="AQ5" s="56"/>
      <c r="AR5" s="96"/>
      <c r="AS5" s="41"/>
      <c r="AT5" s="41"/>
      <c r="AU5" s="41"/>
      <c r="AV5" s="56"/>
      <c r="AW5" s="97"/>
      <c r="AX5" s="96"/>
      <c r="AY5" s="41"/>
      <c r="AZ5" s="41"/>
      <c r="BA5" s="41"/>
      <c r="BB5" s="41"/>
      <c r="BC5" s="41"/>
      <c r="BD5" s="41"/>
      <c r="BE5" s="41"/>
      <c r="BF5" s="41"/>
      <c r="BG5" s="41"/>
      <c r="BH5" s="56"/>
      <c r="BI5" s="97"/>
      <c r="BJ5" s="96"/>
      <c r="BK5" s="41"/>
      <c r="BL5" s="41"/>
      <c r="BM5" s="41"/>
      <c r="BN5" s="41"/>
      <c r="BO5" s="41"/>
      <c r="BP5" s="41"/>
      <c r="BQ5" s="56"/>
      <c r="BR5" s="96"/>
      <c r="BS5" s="41"/>
      <c r="BT5" s="39">
        <v>4</v>
      </c>
      <c r="BU5" s="41"/>
      <c r="BV5" s="41"/>
      <c r="BW5" s="56"/>
      <c r="BX5" s="96"/>
      <c r="BY5" s="56"/>
      <c r="BZ5" s="97"/>
      <c r="CA5" s="96"/>
      <c r="CB5" s="41"/>
      <c r="CC5" s="41"/>
      <c r="CD5" s="41"/>
      <c r="CE5" s="41"/>
      <c r="CF5" s="41"/>
      <c r="CG5" s="56"/>
      <c r="CH5" s="96"/>
      <c r="CI5" s="41"/>
      <c r="CJ5" s="41"/>
      <c r="CK5" s="41"/>
      <c r="CL5" s="56"/>
      <c r="CM5" s="95"/>
      <c r="CN5" s="56"/>
    </row>
    <row r="6" spans="1:92" ht="23.25" customHeight="1" x14ac:dyDescent="0.4">
      <c r="A6" s="190"/>
      <c r="B6" s="22" t="s">
        <v>127</v>
      </c>
      <c r="C6" s="124"/>
      <c r="D6" s="42">
        <v>2</v>
      </c>
      <c r="E6" s="43">
        <v>3</v>
      </c>
      <c r="F6" s="43">
        <v>4</v>
      </c>
      <c r="G6" s="43">
        <v>2</v>
      </c>
      <c r="H6" s="58">
        <v>2</v>
      </c>
      <c r="I6" s="48"/>
      <c r="J6" s="44"/>
      <c r="K6" s="44"/>
      <c r="L6" s="44"/>
      <c r="M6" s="44"/>
      <c r="N6" s="44"/>
      <c r="O6" s="44"/>
      <c r="P6" s="44"/>
      <c r="Q6" s="57"/>
      <c r="R6" s="48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5"/>
      <c r="AM6" s="44"/>
      <c r="AN6" s="44"/>
      <c r="AO6" s="44"/>
      <c r="AP6" s="44"/>
      <c r="AQ6" s="57"/>
      <c r="AR6" s="48"/>
      <c r="AS6" s="44"/>
      <c r="AT6" s="44"/>
      <c r="AU6" s="44"/>
      <c r="AV6" s="57"/>
      <c r="AW6" s="98"/>
      <c r="AX6" s="48"/>
      <c r="AY6" s="44"/>
      <c r="AZ6" s="44"/>
      <c r="BA6" s="44"/>
      <c r="BB6" s="44"/>
      <c r="BC6" s="44"/>
      <c r="BD6" s="44"/>
      <c r="BE6" s="44"/>
      <c r="BF6" s="44"/>
      <c r="BG6" s="44"/>
      <c r="BH6" s="57"/>
      <c r="BI6" s="98"/>
      <c r="BJ6" s="48"/>
      <c r="BK6" s="44"/>
      <c r="BL6" s="44"/>
      <c r="BM6" s="44"/>
      <c r="BN6" s="44"/>
      <c r="BO6" s="44"/>
      <c r="BP6" s="44"/>
      <c r="BQ6" s="57"/>
      <c r="BR6" s="48"/>
      <c r="BS6" s="44"/>
      <c r="BT6" s="44"/>
      <c r="BU6" s="44"/>
      <c r="BV6" s="44"/>
      <c r="BW6" s="57"/>
      <c r="BX6" s="48"/>
      <c r="BY6" s="57"/>
      <c r="BZ6" s="99">
        <v>4</v>
      </c>
      <c r="CA6" s="48"/>
      <c r="CB6" s="46">
        <v>3</v>
      </c>
      <c r="CC6" s="44"/>
      <c r="CD6" s="44"/>
      <c r="CE6" s="46">
        <v>3</v>
      </c>
      <c r="CF6" s="44"/>
      <c r="CG6" s="57"/>
      <c r="CH6" s="48"/>
      <c r="CI6" s="44"/>
      <c r="CJ6" s="44"/>
      <c r="CK6" s="44"/>
      <c r="CL6" s="57"/>
      <c r="CM6" s="81"/>
      <c r="CN6" s="57"/>
    </row>
    <row r="7" spans="1:92" x14ac:dyDescent="0.4">
      <c r="A7" s="190"/>
      <c r="B7" s="22" t="s">
        <v>169</v>
      </c>
      <c r="C7" s="124"/>
      <c r="D7" s="42">
        <v>4</v>
      </c>
      <c r="E7" s="43">
        <v>4</v>
      </c>
      <c r="F7" s="43">
        <v>4</v>
      </c>
      <c r="G7" s="43">
        <v>4</v>
      </c>
      <c r="H7" s="58">
        <v>4</v>
      </c>
      <c r="I7" s="42">
        <v>2</v>
      </c>
      <c r="J7" s="43">
        <v>2</v>
      </c>
      <c r="K7" s="43">
        <v>2</v>
      </c>
      <c r="L7" s="43">
        <v>2</v>
      </c>
      <c r="M7" s="43">
        <v>2</v>
      </c>
      <c r="N7" s="43">
        <v>2</v>
      </c>
      <c r="O7" s="43">
        <v>2</v>
      </c>
      <c r="P7" s="43">
        <v>2</v>
      </c>
      <c r="Q7" s="58">
        <v>2</v>
      </c>
      <c r="R7" s="93">
        <v>2</v>
      </c>
      <c r="S7" s="47">
        <v>2</v>
      </c>
      <c r="T7" s="47">
        <v>2</v>
      </c>
      <c r="U7" s="47">
        <v>2</v>
      </c>
      <c r="V7" s="47">
        <v>2</v>
      </c>
      <c r="W7" s="43">
        <v>2</v>
      </c>
      <c r="X7" s="43">
        <v>2</v>
      </c>
      <c r="Y7" s="43">
        <v>2</v>
      </c>
      <c r="Z7" s="43">
        <v>2</v>
      </c>
      <c r="AA7" s="43">
        <v>2</v>
      </c>
      <c r="AB7" s="43">
        <v>2</v>
      </c>
      <c r="AC7" s="43">
        <v>2</v>
      </c>
      <c r="AD7" s="43">
        <v>2</v>
      </c>
      <c r="AE7" s="43">
        <v>2</v>
      </c>
      <c r="AF7" s="43">
        <v>2</v>
      </c>
      <c r="AG7" s="43">
        <v>2</v>
      </c>
      <c r="AH7" s="43">
        <v>2</v>
      </c>
      <c r="AI7" s="43">
        <v>2</v>
      </c>
      <c r="AJ7" s="43">
        <v>2</v>
      </c>
      <c r="AK7" s="47">
        <v>2</v>
      </c>
      <c r="AL7" s="47">
        <v>2</v>
      </c>
      <c r="AM7" s="43">
        <v>2</v>
      </c>
      <c r="AN7" s="43">
        <v>2</v>
      </c>
      <c r="AO7" s="43">
        <v>2</v>
      </c>
      <c r="AP7" s="43">
        <v>2</v>
      </c>
      <c r="AQ7" s="58">
        <v>2</v>
      </c>
      <c r="AR7" s="42">
        <v>2</v>
      </c>
      <c r="AS7" s="43">
        <v>2</v>
      </c>
      <c r="AT7" s="43">
        <v>2</v>
      </c>
      <c r="AU7" s="43">
        <v>2</v>
      </c>
      <c r="AV7" s="58">
        <v>2</v>
      </c>
      <c r="AW7" s="99">
        <v>2</v>
      </c>
      <c r="AX7" s="42">
        <v>2</v>
      </c>
      <c r="AY7" s="43">
        <v>2</v>
      </c>
      <c r="AZ7" s="43">
        <v>2</v>
      </c>
      <c r="BA7" s="43">
        <v>2</v>
      </c>
      <c r="BB7" s="43">
        <v>2</v>
      </c>
      <c r="BC7" s="43">
        <v>2</v>
      </c>
      <c r="BD7" s="43">
        <v>2</v>
      </c>
      <c r="BE7" s="43">
        <v>2</v>
      </c>
      <c r="BF7" s="43">
        <v>2</v>
      </c>
      <c r="BG7" s="43">
        <v>2</v>
      </c>
      <c r="BH7" s="58">
        <v>2</v>
      </c>
      <c r="BI7" s="99">
        <v>2</v>
      </c>
      <c r="BJ7" s="42">
        <v>2</v>
      </c>
      <c r="BK7" s="43">
        <v>2</v>
      </c>
      <c r="BL7" s="43">
        <v>2</v>
      </c>
      <c r="BM7" s="43">
        <v>2</v>
      </c>
      <c r="BN7" s="43">
        <v>2</v>
      </c>
      <c r="BO7" s="43">
        <v>2</v>
      </c>
      <c r="BP7" s="43">
        <v>2</v>
      </c>
      <c r="BQ7" s="58">
        <v>2</v>
      </c>
      <c r="BR7" s="42">
        <v>2</v>
      </c>
      <c r="BS7" s="43">
        <v>2</v>
      </c>
      <c r="BT7" s="43">
        <v>2</v>
      </c>
      <c r="BU7" s="43">
        <v>2</v>
      </c>
      <c r="BV7" s="43">
        <v>2</v>
      </c>
      <c r="BW7" s="58">
        <v>2</v>
      </c>
      <c r="BX7" s="42">
        <v>2</v>
      </c>
      <c r="BY7" s="58">
        <v>2</v>
      </c>
      <c r="BZ7" s="99">
        <v>2</v>
      </c>
      <c r="CA7" s="42">
        <v>2</v>
      </c>
      <c r="CB7" s="43">
        <v>2</v>
      </c>
      <c r="CC7" s="43">
        <v>2</v>
      </c>
      <c r="CD7" s="43">
        <v>2</v>
      </c>
      <c r="CE7" s="43">
        <v>2</v>
      </c>
      <c r="CF7" s="43">
        <v>2</v>
      </c>
      <c r="CG7" s="58">
        <v>2</v>
      </c>
      <c r="CH7" s="48"/>
      <c r="CI7" s="44"/>
      <c r="CJ7" s="44"/>
      <c r="CK7" s="44"/>
      <c r="CL7" s="57"/>
      <c r="CM7" s="81"/>
      <c r="CN7" s="57"/>
    </row>
    <row r="8" spans="1:92" x14ac:dyDescent="0.4">
      <c r="A8" s="190"/>
      <c r="B8" s="22" t="s">
        <v>123</v>
      </c>
      <c r="C8" s="124"/>
      <c r="D8" s="42">
        <v>4</v>
      </c>
      <c r="E8" s="43">
        <v>4</v>
      </c>
      <c r="F8" s="43">
        <v>4</v>
      </c>
      <c r="G8" s="43">
        <v>4</v>
      </c>
      <c r="H8" s="58">
        <v>4</v>
      </c>
      <c r="I8" s="48"/>
      <c r="J8" s="43">
        <v>2</v>
      </c>
      <c r="K8" s="43">
        <v>2</v>
      </c>
      <c r="L8" s="43">
        <v>2</v>
      </c>
      <c r="M8" s="44"/>
      <c r="N8" s="44"/>
      <c r="O8" s="44"/>
      <c r="P8" s="44"/>
      <c r="Q8" s="57"/>
      <c r="R8" s="93">
        <v>3</v>
      </c>
      <c r="S8" s="43">
        <v>3</v>
      </c>
      <c r="T8" s="43">
        <v>3</v>
      </c>
      <c r="U8" s="43">
        <v>3</v>
      </c>
      <c r="V8" s="43">
        <v>3</v>
      </c>
      <c r="W8" s="43">
        <v>3</v>
      </c>
      <c r="X8" s="43">
        <v>3</v>
      </c>
      <c r="Y8" s="43">
        <v>3</v>
      </c>
      <c r="Z8" s="43">
        <v>3</v>
      </c>
      <c r="AA8" s="43">
        <v>3</v>
      </c>
      <c r="AB8" s="43">
        <v>3</v>
      </c>
      <c r="AC8" s="43">
        <v>3</v>
      </c>
      <c r="AD8" s="43">
        <v>3</v>
      </c>
      <c r="AE8" s="43">
        <v>3</v>
      </c>
      <c r="AF8" s="43">
        <v>3</v>
      </c>
      <c r="AG8" s="43">
        <v>3</v>
      </c>
      <c r="AH8" s="43">
        <v>3</v>
      </c>
      <c r="AI8" s="43">
        <v>3</v>
      </c>
      <c r="AJ8" s="43">
        <v>3</v>
      </c>
      <c r="AK8" s="43">
        <v>3</v>
      </c>
      <c r="AL8" s="43">
        <v>3</v>
      </c>
      <c r="AM8" s="43">
        <v>3</v>
      </c>
      <c r="AN8" s="43">
        <v>3</v>
      </c>
      <c r="AO8" s="43">
        <v>3</v>
      </c>
      <c r="AP8" s="43">
        <v>3</v>
      </c>
      <c r="AQ8" s="58">
        <v>3</v>
      </c>
      <c r="AR8" s="42">
        <v>3</v>
      </c>
      <c r="AS8" s="43">
        <v>3</v>
      </c>
      <c r="AT8" s="43">
        <v>3</v>
      </c>
      <c r="AU8" s="43">
        <v>3</v>
      </c>
      <c r="AV8" s="58">
        <v>3</v>
      </c>
      <c r="AW8" s="98"/>
      <c r="AX8" s="42">
        <v>3</v>
      </c>
      <c r="AY8" s="43">
        <v>3</v>
      </c>
      <c r="AZ8" s="43">
        <v>3</v>
      </c>
      <c r="BA8" s="43">
        <v>3</v>
      </c>
      <c r="BB8" s="43">
        <v>3</v>
      </c>
      <c r="BC8" s="43">
        <v>3</v>
      </c>
      <c r="BD8" s="43">
        <v>3</v>
      </c>
      <c r="BE8" s="43">
        <v>3</v>
      </c>
      <c r="BF8" s="43">
        <v>3</v>
      </c>
      <c r="BG8" s="43">
        <v>3</v>
      </c>
      <c r="BH8" s="58">
        <v>3</v>
      </c>
      <c r="BI8" s="99">
        <v>3</v>
      </c>
      <c r="BJ8" s="42">
        <v>3</v>
      </c>
      <c r="BK8" s="43">
        <v>3</v>
      </c>
      <c r="BL8" s="43">
        <v>3</v>
      </c>
      <c r="BM8" s="43">
        <v>3</v>
      </c>
      <c r="BN8" s="43">
        <v>3</v>
      </c>
      <c r="BO8" s="43">
        <v>3</v>
      </c>
      <c r="BP8" s="43">
        <v>3</v>
      </c>
      <c r="BQ8" s="58">
        <v>3</v>
      </c>
      <c r="BR8" s="48"/>
      <c r="BS8" s="44"/>
      <c r="BT8" s="44"/>
      <c r="BU8" s="44"/>
      <c r="BV8" s="44"/>
      <c r="BW8" s="57"/>
      <c r="BX8" s="48"/>
      <c r="BY8" s="57"/>
      <c r="BZ8" s="98"/>
      <c r="CA8" s="48"/>
      <c r="CB8" s="44"/>
      <c r="CC8" s="44"/>
      <c r="CD8" s="44"/>
      <c r="CE8" s="44"/>
      <c r="CF8" s="44"/>
      <c r="CG8" s="57"/>
      <c r="CH8" s="48"/>
      <c r="CI8" s="44"/>
      <c r="CJ8" s="44"/>
      <c r="CK8" s="44"/>
      <c r="CL8" s="57"/>
      <c r="CM8" s="81"/>
      <c r="CN8" s="57"/>
    </row>
    <row r="9" spans="1:92" x14ac:dyDescent="0.4">
      <c r="A9" s="190"/>
      <c r="B9" s="22" t="s">
        <v>122</v>
      </c>
      <c r="C9" s="124"/>
      <c r="D9" s="42">
        <v>4</v>
      </c>
      <c r="E9" s="43">
        <v>4</v>
      </c>
      <c r="F9" s="43">
        <v>4</v>
      </c>
      <c r="G9" s="43">
        <v>4</v>
      </c>
      <c r="H9" s="58">
        <v>4</v>
      </c>
      <c r="I9" s="48"/>
      <c r="J9" s="44"/>
      <c r="K9" s="44"/>
      <c r="L9" s="44"/>
      <c r="M9" s="44"/>
      <c r="N9" s="44"/>
      <c r="O9" s="44"/>
      <c r="P9" s="44"/>
      <c r="Q9" s="57"/>
      <c r="R9" s="48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57"/>
      <c r="AR9" s="48"/>
      <c r="AS9" s="44"/>
      <c r="AT9" s="44"/>
      <c r="AU9" s="44"/>
      <c r="AV9" s="57"/>
      <c r="AW9" s="98"/>
      <c r="AX9" s="48"/>
      <c r="AY9" s="44"/>
      <c r="AZ9" s="44"/>
      <c r="BA9" s="44"/>
      <c r="BB9" s="44"/>
      <c r="BC9" s="44"/>
      <c r="BD9" s="44"/>
      <c r="BE9" s="44"/>
      <c r="BF9" s="44"/>
      <c r="BG9" s="44"/>
      <c r="BH9" s="57"/>
      <c r="BI9" s="98"/>
      <c r="BJ9" s="48"/>
      <c r="BK9" s="44"/>
      <c r="BL9" s="44"/>
      <c r="BM9" s="44"/>
      <c r="BN9" s="44"/>
      <c r="BO9" s="44"/>
      <c r="BP9" s="44"/>
      <c r="BQ9" s="57"/>
      <c r="BR9" s="48"/>
      <c r="BS9" s="44"/>
      <c r="BT9" s="44"/>
      <c r="BU9" s="44"/>
      <c r="BV9" s="44"/>
      <c r="BW9" s="57"/>
      <c r="BX9" s="48"/>
      <c r="BY9" s="57"/>
      <c r="BZ9" s="98"/>
      <c r="CA9" s="48"/>
      <c r="CB9" s="44"/>
      <c r="CC9" s="44"/>
      <c r="CD9" s="44"/>
      <c r="CE9" s="44"/>
      <c r="CF9" s="44"/>
      <c r="CG9" s="57"/>
      <c r="CH9" s="48"/>
      <c r="CI9" s="44"/>
      <c r="CJ9" s="44"/>
      <c r="CK9" s="44"/>
      <c r="CL9" s="57"/>
      <c r="CM9" s="81"/>
      <c r="CN9" s="57"/>
    </row>
    <row r="10" spans="1:92" x14ac:dyDescent="0.4">
      <c r="A10" s="190"/>
      <c r="B10" s="22" t="s">
        <v>126</v>
      </c>
      <c r="C10" s="124"/>
      <c r="D10" s="42">
        <v>4</v>
      </c>
      <c r="E10" s="43">
        <v>4</v>
      </c>
      <c r="F10" s="43">
        <v>4</v>
      </c>
      <c r="G10" s="43">
        <v>4</v>
      </c>
      <c r="H10" s="58">
        <v>4</v>
      </c>
      <c r="I10" s="48"/>
      <c r="J10" s="44"/>
      <c r="K10" s="44"/>
      <c r="L10" s="44"/>
      <c r="M10" s="44"/>
      <c r="N10" s="44"/>
      <c r="O10" s="44"/>
      <c r="P10" s="44"/>
      <c r="Q10" s="57"/>
      <c r="R10" s="48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57"/>
      <c r="AR10" s="48"/>
      <c r="AS10" s="44"/>
      <c r="AT10" s="44"/>
      <c r="AU10" s="44"/>
      <c r="AV10" s="57"/>
      <c r="AW10" s="98"/>
      <c r="AX10" s="48"/>
      <c r="AY10" s="44"/>
      <c r="AZ10" s="43">
        <v>1</v>
      </c>
      <c r="BA10" s="44"/>
      <c r="BB10" s="44"/>
      <c r="BC10" s="44"/>
      <c r="BD10" s="44"/>
      <c r="BE10" s="44"/>
      <c r="BF10" s="44"/>
      <c r="BG10" s="44"/>
      <c r="BH10" s="57"/>
      <c r="BI10" s="98"/>
      <c r="BJ10" s="48"/>
      <c r="BK10" s="44"/>
      <c r="BL10" s="44"/>
      <c r="BM10" s="44"/>
      <c r="BN10" s="44"/>
      <c r="BO10" s="44"/>
      <c r="BP10" s="44"/>
      <c r="BQ10" s="57"/>
      <c r="BR10" s="48"/>
      <c r="BS10" s="44"/>
      <c r="BT10" s="43">
        <v>4</v>
      </c>
      <c r="BU10" s="44"/>
      <c r="BV10" s="44"/>
      <c r="BW10" s="57"/>
      <c r="BX10" s="48"/>
      <c r="BY10" s="57"/>
      <c r="BZ10" s="98"/>
      <c r="CA10" s="48"/>
      <c r="CB10" s="44"/>
      <c r="CC10" s="44"/>
      <c r="CD10" s="44"/>
      <c r="CE10" s="44"/>
      <c r="CF10" s="44"/>
      <c r="CG10" s="57"/>
      <c r="CH10" s="48"/>
      <c r="CI10" s="44"/>
      <c r="CJ10" s="44"/>
      <c r="CK10" s="44"/>
      <c r="CL10" s="57"/>
      <c r="CM10" s="81"/>
      <c r="CN10" s="57"/>
    </row>
    <row r="11" spans="1:92" x14ac:dyDescent="0.4">
      <c r="A11" s="190"/>
      <c r="B11" s="22" t="s">
        <v>209</v>
      </c>
      <c r="C11" s="124"/>
      <c r="D11" s="42"/>
      <c r="E11" s="43"/>
      <c r="F11" s="43"/>
      <c r="G11" s="43"/>
      <c r="H11" s="58"/>
      <c r="I11" s="48"/>
      <c r="J11" s="44"/>
      <c r="K11" s="44"/>
      <c r="L11" s="44"/>
      <c r="M11" s="44"/>
      <c r="N11" s="44"/>
      <c r="O11" s="44"/>
      <c r="P11" s="44"/>
      <c r="Q11" s="57"/>
      <c r="R11" s="48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57"/>
      <c r="AR11" s="48"/>
      <c r="AS11" s="44">
        <v>3</v>
      </c>
      <c r="AT11" s="44">
        <v>4</v>
      </c>
      <c r="AU11" s="44">
        <v>3</v>
      </c>
      <c r="AV11" s="57"/>
      <c r="AW11" s="98"/>
      <c r="AX11" s="48"/>
      <c r="AY11" s="44"/>
      <c r="AZ11" s="43"/>
      <c r="BA11" s="44"/>
      <c r="BB11" s="44"/>
      <c r="BC11" s="44"/>
      <c r="BD11" s="44"/>
      <c r="BE11" s="44"/>
      <c r="BF11" s="44"/>
      <c r="BG11" s="44"/>
      <c r="BH11" s="57"/>
      <c r="BI11" s="98"/>
      <c r="BJ11" s="48"/>
      <c r="BK11" s="44"/>
      <c r="BL11" s="44"/>
      <c r="BM11" s="44"/>
      <c r="BN11" s="44"/>
      <c r="BO11" s="44"/>
      <c r="BP11" s="44"/>
      <c r="BQ11" s="57"/>
      <c r="BR11" s="48">
        <v>2</v>
      </c>
      <c r="BS11" s="44"/>
      <c r="BT11" s="43">
        <v>4</v>
      </c>
      <c r="BU11" s="44"/>
      <c r="BV11" s="44"/>
      <c r="BW11" s="57"/>
      <c r="BX11" s="48"/>
      <c r="BY11" s="57"/>
      <c r="BZ11" s="98"/>
      <c r="CA11" s="48"/>
      <c r="CB11" s="44"/>
      <c r="CC11" s="44"/>
      <c r="CD11" s="44"/>
      <c r="CE11" s="44"/>
      <c r="CF11" s="44"/>
      <c r="CG11" s="57"/>
      <c r="CH11" s="48"/>
      <c r="CI11" s="44"/>
      <c r="CJ11" s="44"/>
      <c r="CK11" s="44"/>
      <c r="CL11" s="57"/>
      <c r="CM11" s="81"/>
      <c r="CN11" s="57"/>
    </row>
    <row r="12" spans="1:92" x14ac:dyDescent="0.4">
      <c r="A12" s="190"/>
      <c r="B12" s="22" t="s">
        <v>170</v>
      </c>
      <c r="C12" s="124"/>
      <c r="D12" s="42">
        <v>4</v>
      </c>
      <c r="E12" s="43">
        <v>4</v>
      </c>
      <c r="F12" s="43">
        <v>4</v>
      </c>
      <c r="G12" s="43">
        <v>4</v>
      </c>
      <c r="H12" s="58">
        <v>4</v>
      </c>
      <c r="I12" s="48"/>
      <c r="J12" s="44"/>
      <c r="K12" s="44"/>
      <c r="L12" s="44"/>
      <c r="M12" s="44"/>
      <c r="N12" s="44"/>
      <c r="O12" s="44"/>
      <c r="P12" s="44"/>
      <c r="Q12" s="57"/>
      <c r="R12" s="48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57"/>
      <c r="AR12" s="48"/>
      <c r="AS12" s="44"/>
      <c r="AT12" s="44"/>
      <c r="AU12" s="44"/>
      <c r="AV12" s="57"/>
      <c r="AW12" s="98"/>
      <c r="AX12" s="48"/>
      <c r="AY12" s="44"/>
      <c r="AZ12" s="44"/>
      <c r="BA12" s="44"/>
      <c r="BB12" s="44"/>
      <c r="BC12" s="44"/>
      <c r="BD12" s="44"/>
      <c r="BE12" s="44"/>
      <c r="BF12" s="44"/>
      <c r="BG12" s="44"/>
      <c r="BH12" s="57"/>
      <c r="BI12" s="98"/>
      <c r="BJ12" s="48"/>
      <c r="BK12" s="44"/>
      <c r="BL12" s="44"/>
      <c r="BM12" s="44"/>
      <c r="BN12" s="44"/>
      <c r="BO12" s="44"/>
      <c r="BP12" s="44"/>
      <c r="BQ12" s="57"/>
      <c r="BR12" s="48"/>
      <c r="BS12" s="43">
        <v>4</v>
      </c>
      <c r="BT12" s="43">
        <v>4</v>
      </c>
      <c r="BU12" s="43">
        <v>4</v>
      </c>
      <c r="BV12" s="43">
        <v>4</v>
      </c>
      <c r="BW12" s="58">
        <v>4</v>
      </c>
      <c r="BX12" s="48"/>
      <c r="BY12" s="57"/>
      <c r="BZ12" s="98"/>
      <c r="CA12" s="48"/>
      <c r="CB12" s="44"/>
      <c r="CC12" s="44"/>
      <c r="CD12" s="44"/>
      <c r="CE12" s="44"/>
      <c r="CF12" s="44"/>
      <c r="CG12" s="57"/>
      <c r="CH12" s="48"/>
      <c r="CI12" s="44"/>
      <c r="CJ12" s="44"/>
      <c r="CK12" s="44"/>
      <c r="CL12" s="57"/>
      <c r="CM12" s="81"/>
      <c r="CN12" s="57"/>
    </row>
    <row r="13" spans="1:92" x14ac:dyDescent="0.4">
      <c r="A13" s="190"/>
      <c r="B13" s="22" t="s">
        <v>132</v>
      </c>
      <c r="C13" s="124"/>
      <c r="D13" s="42">
        <v>4</v>
      </c>
      <c r="E13" s="43">
        <v>4</v>
      </c>
      <c r="F13" s="43">
        <v>4</v>
      </c>
      <c r="G13" s="43">
        <v>4</v>
      </c>
      <c r="H13" s="58">
        <v>4</v>
      </c>
      <c r="I13" s="48"/>
      <c r="J13" s="44"/>
      <c r="K13" s="44"/>
      <c r="L13" s="44"/>
      <c r="M13" s="44"/>
      <c r="N13" s="44"/>
      <c r="O13" s="44"/>
      <c r="P13" s="44"/>
      <c r="Q13" s="57"/>
      <c r="R13" s="48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57"/>
      <c r="AR13" s="48"/>
      <c r="AS13" s="44"/>
      <c r="AT13" s="44"/>
      <c r="AU13" s="44"/>
      <c r="AV13" s="57"/>
      <c r="AW13" s="98"/>
      <c r="AX13" s="48"/>
      <c r="AY13" s="44"/>
      <c r="AZ13" s="43">
        <v>1</v>
      </c>
      <c r="BA13" s="44"/>
      <c r="BB13" s="44"/>
      <c r="BC13" s="44"/>
      <c r="BD13" s="44"/>
      <c r="BE13" s="44"/>
      <c r="BF13" s="44"/>
      <c r="BG13" s="44"/>
      <c r="BH13" s="57"/>
      <c r="BI13" s="98"/>
      <c r="BJ13" s="48"/>
      <c r="BK13" s="44"/>
      <c r="BL13" s="44"/>
      <c r="BM13" s="44"/>
      <c r="BN13" s="44"/>
      <c r="BO13" s="44"/>
      <c r="BP13" s="44"/>
      <c r="BQ13" s="57"/>
      <c r="BR13" s="48"/>
      <c r="BS13" s="44"/>
      <c r="BT13" s="44"/>
      <c r="BU13" s="44"/>
      <c r="BV13" s="44"/>
      <c r="BW13" s="57"/>
      <c r="BX13" s="48"/>
      <c r="BY13" s="57"/>
      <c r="BZ13" s="98"/>
      <c r="CA13" s="48"/>
      <c r="CB13" s="43">
        <v>2</v>
      </c>
      <c r="CC13" s="43">
        <v>1</v>
      </c>
      <c r="CD13" s="43">
        <v>1</v>
      </c>
      <c r="CE13" s="43">
        <v>2</v>
      </c>
      <c r="CF13" s="43">
        <v>1</v>
      </c>
      <c r="CG13" s="57"/>
      <c r="CH13" s="48"/>
      <c r="CI13" s="44"/>
      <c r="CJ13" s="44"/>
      <c r="CK13" s="44"/>
      <c r="CL13" s="57"/>
      <c r="CM13" s="81"/>
      <c r="CN13" s="57"/>
    </row>
    <row r="14" spans="1:92" x14ac:dyDescent="0.4">
      <c r="A14" s="190"/>
      <c r="B14" s="22" t="s">
        <v>133</v>
      </c>
      <c r="C14" s="124"/>
      <c r="D14" s="42">
        <v>4</v>
      </c>
      <c r="E14" s="43">
        <v>4</v>
      </c>
      <c r="F14" s="43">
        <v>4</v>
      </c>
      <c r="G14" s="43">
        <v>4</v>
      </c>
      <c r="H14" s="58">
        <v>4</v>
      </c>
      <c r="I14" s="48"/>
      <c r="J14" s="44"/>
      <c r="K14" s="44"/>
      <c r="L14" s="44"/>
      <c r="M14" s="44"/>
      <c r="N14" s="44"/>
      <c r="O14" s="44"/>
      <c r="P14" s="44"/>
      <c r="Q14" s="57"/>
      <c r="R14" s="48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57"/>
      <c r="AR14" s="48"/>
      <c r="AS14" s="44"/>
      <c r="AT14" s="44"/>
      <c r="AU14" s="44"/>
      <c r="AV14" s="57"/>
      <c r="AW14" s="98"/>
      <c r="AX14" s="48"/>
      <c r="AY14" s="44"/>
      <c r="AZ14" s="43">
        <v>1</v>
      </c>
      <c r="BA14" s="44"/>
      <c r="BB14" s="44"/>
      <c r="BC14" s="44"/>
      <c r="BD14" s="44"/>
      <c r="BE14" s="44"/>
      <c r="BF14" s="44"/>
      <c r="BG14" s="44"/>
      <c r="BH14" s="57"/>
      <c r="BI14" s="98"/>
      <c r="BJ14" s="48"/>
      <c r="BK14" s="44"/>
      <c r="BL14" s="44"/>
      <c r="BM14" s="44"/>
      <c r="BN14" s="44"/>
      <c r="BO14" s="44"/>
      <c r="BP14" s="44"/>
      <c r="BQ14" s="57"/>
      <c r="BR14" s="48"/>
      <c r="BS14" s="44"/>
      <c r="BT14" s="44"/>
      <c r="BU14" s="44"/>
      <c r="BV14" s="44"/>
      <c r="BW14" s="57"/>
      <c r="BX14" s="42">
        <v>1</v>
      </c>
      <c r="BY14" s="58">
        <v>1</v>
      </c>
      <c r="BZ14" s="98"/>
      <c r="CA14" s="48"/>
      <c r="CB14" s="44"/>
      <c r="CC14" s="44"/>
      <c r="CD14" s="44"/>
      <c r="CE14" s="44"/>
      <c r="CF14" s="44"/>
      <c r="CG14" s="57"/>
      <c r="CH14" s="48"/>
      <c r="CI14" s="44"/>
      <c r="CJ14" s="44"/>
      <c r="CK14" s="44"/>
      <c r="CL14" s="57"/>
      <c r="CM14" s="81"/>
      <c r="CN14" s="57"/>
    </row>
    <row r="15" spans="1:92" x14ac:dyDescent="0.4">
      <c r="A15" s="190"/>
      <c r="B15" s="22" t="s">
        <v>130</v>
      </c>
      <c r="C15" s="124"/>
      <c r="D15" s="48"/>
      <c r="E15" s="44"/>
      <c r="F15" s="43">
        <v>4</v>
      </c>
      <c r="G15" s="44"/>
      <c r="H15" s="57"/>
      <c r="I15" s="48"/>
      <c r="J15" s="44"/>
      <c r="K15" s="44"/>
      <c r="L15" s="44"/>
      <c r="M15" s="44"/>
      <c r="N15" s="44"/>
      <c r="O15" s="44"/>
      <c r="P15" s="44"/>
      <c r="Q15" s="57"/>
      <c r="R15" s="48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57"/>
      <c r="AR15" s="48"/>
      <c r="AS15" s="44"/>
      <c r="AT15" s="44"/>
      <c r="AU15" s="44"/>
      <c r="AV15" s="57"/>
      <c r="AW15" s="98"/>
      <c r="AX15" s="48"/>
      <c r="AY15" s="44"/>
      <c r="AZ15" s="44"/>
      <c r="BA15" s="44"/>
      <c r="BB15" s="44"/>
      <c r="BC15" s="44"/>
      <c r="BD15" s="44"/>
      <c r="BE15" s="44"/>
      <c r="BF15" s="44"/>
      <c r="BG15" s="44"/>
      <c r="BH15" s="57"/>
      <c r="BI15" s="98"/>
      <c r="BJ15" s="48"/>
      <c r="BK15" s="44"/>
      <c r="BL15" s="44"/>
      <c r="BM15" s="44"/>
      <c r="BN15" s="44"/>
      <c r="BO15" s="44"/>
      <c r="BP15" s="44"/>
      <c r="BQ15" s="57"/>
      <c r="BR15" s="42">
        <v>2</v>
      </c>
      <c r="BS15" s="44"/>
      <c r="BT15" s="43">
        <v>4</v>
      </c>
      <c r="BU15" s="44"/>
      <c r="BV15" s="43">
        <v>1</v>
      </c>
      <c r="BW15" s="57"/>
      <c r="BX15" s="48"/>
      <c r="BY15" s="57"/>
      <c r="BZ15" s="98"/>
      <c r="CA15" s="48"/>
      <c r="CB15" s="44"/>
      <c r="CC15" s="44"/>
      <c r="CD15" s="44"/>
      <c r="CE15" s="44"/>
      <c r="CF15" s="44"/>
      <c r="CG15" s="57"/>
      <c r="CH15" s="48"/>
      <c r="CI15" s="44"/>
      <c r="CJ15" s="44"/>
      <c r="CK15" s="44"/>
      <c r="CL15" s="57"/>
      <c r="CM15" s="81"/>
      <c r="CN15" s="57"/>
    </row>
    <row r="16" spans="1:92" x14ac:dyDescent="0.4">
      <c r="A16" s="190"/>
      <c r="B16" s="22" t="s">
        <v>131</v>
      </c>
      <c r="C16" s="124"/>
      <c r="D16" s="48"/>
      <c r="E16" s="44"/>
      <c r="F16" s="43">
        <v>4</v>
      </c>
      <c r="G16" s="44"/>
      <c r="H16" s="57"/>
      <c r="I16" s="48"/>
      <c r="J16" s="44"/>
      <c r="K16" s="44"/>
      <c r="L16" s="44"/>
      <c r="M16" s="44"/>
      <c r="N16" s="44"/>
      <c r="O16" s="44"/>
      <c r="P16" s="44"/>
      <c r="Q16" s="57"/>
      <c r="R16" s="48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57"/>
      <c r="AR16" s="48"/>
      <c r="AS16" s="44"/>
      <c r="AT16" s="44"/>
      <c r="AU16" s="44"/>
      <c r="AV16" s="57"/>
      <c r="AW16" s="98"/>
      <c r="AX16" s="48"/>
      <c r="AY16" s="44"/>
      <c r="AZ16" s="44"/>
      <c r="BA16" s="44"/>
      <c r="BB16" s="44"/>
      <c r="BC16" s="44"/>
      <c r="BD16" s="44"/>
      <c r="BE16" s="44"/>
      <c r="BF16" s="44"/>
      <c r="BG16" s="44"/>
      <c r="BH16" s="57"/>
      <c r="BI16" s="98"/>
      <c r="BJ16" s="48"/>
      <c r="BK16" s="44"/>
      <c r="BL16" s="44"/>
      <c r="BM16" s="44"/>
      <c r="BN16" s="44"/>
      <c r="BO16" s="44"/>
      <c r="BP16" s="44"/>
      <c r="BQ16" s="57"/>
      <c r="BR16" s="42">
        <v>2</v>
      </c>
      <c r="BS16" s="44"/>
      <c r="BT16" s="43">
        <v>4</v>
      </c>
      <c r="BU16" s="44"/>
      <c r="BV16" s="44"/>
      <c r="BW16" s="57"/>
      <c r="BX16" s="48"/>
      <c r="BY16" s="57"/>
      <c r="BZ16" s="98"/>
      <c r="CA16" s="48"/>
      <c r="CB16" s="44"/>
      <c r="CC16" s="44"/>
      <c r="CD16" s="44"/>
      <c r="CE16" s="44"/>
      <c r="CF16" s="44"/>
      <c r="CG16" s="57"/>
      <c r="CH16" s="48"/>
      <c r="CI16" s="44"/>
      <c r="CJ16" s="44"/>
      <c r="CK16" s="44"/>
      <c r="CL16" s="57"/>
      <c r="CM16" s="81"/>
      <c r="CN16" s="57"/>
    </row>
    <row r="17" spans="1:92" x14ac:dyDescent="0.4">
      <c r="A17" s="190"/>
      <c r="B17" s="22" t="s">
        <v>121</v>
      </c>
      <c r="C17" s="124"/>
      <c r="D17" s="42">
        <v>3</v>
      </c>
      <c r="E17" s="43">
        <v>4</v>
      </c>
      <c r="F17" s="43">
        <v>4</v>
      </c>
      <c r="G17" s="43">
        <v>3</v>
      </c>
      <c r="H17" s="58">
        <v>4</v>
      </c>
      <c r="I17" s="48"/>
      <c r="J17" s="44"/>
      <c r="K17" s="44"/>
      <c r="L17" s="44"/>
      <c r="M17" s="44"/>
      <c r="N17" s="44"/>
      <c r="O17" s="44"/>
      <c r="P17" s="44"/>
      <c r="Q17" s="57"/>
      <c r="R17" s="48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57"/>
      <c r="AR17" s="48"/>
      <c r="AS17" s="44"/>
      <c r="AT17" s="44"/>
      <c r="AU17" s="44"/>
      <c r="AV17" s="57"/>
      <c r="AW17" s="98"/>
      <c r="AX17" s="48"/>
      <c r="AY17" s="44"/>
      <c r="AZ17" s="44"/>
      <c r="BA17" s="44"/>
      <c r="BB17" s="44"/>
      <c r="BC17" s="44"/>
      <c r="BD17" s="44"/>
      <c r="BE17" s="44"/>
      <c r="BF17" s="44"/>
      <c r="BG17" s="44"/>
      <c r="BH17" s="57"/>
      <c r="BI17" s="98"/>
      <c r="BJ17" s="48"/>
      <c r="BK17" s="44"/>
      <c r="BL17" s="44"/>
      <c r="BM17" s="44"/>
      <c r="BN17" s="44"/>
      <c r="BO17" s="44"/>
      <c r="BP17" s="44"/>
      <c r="BQ17" s="57"/>
      <c r="BR17" s="48"/>
      <c r="BS17" s="44"/>
      <c r="BT17" s="44"/>
      <c r="BU17" s="44"/>
      <c r="BV17" s="44"/>
      <c r="BW17" s="57"/>
      <c r="BX17" s="42">
        <v>3</v>
      </c>
      <c r="BY17" s="58">
        <v>4</v>
      </c>
      <c r="BZ17" s="98"/>
      <c r="CA17" s="48"/>
      <c r="CB17" s="44"/>
      <c r="CC17" s="44"/>
      <c r="CD17" s="44"/>
      <c r="CE17" s="44"/>
      <c r="CF17" s="44"/>
      <c r="CG17" s="57"/>
      <c r="CH17" s="48"/>
      <c r="CI17" s="44"/>
      <c r="CJ17" s="44"/>
      <c r="CK17" s="44"/>
      <c r="CL17" s="57"/>
      <c r="CM17" s="81"/>
      <c r="CN17" s="57"/>
    </row>
    <row r="18" spans="1:92" x14ac:dyDescent="0.4">
      <c r="A18" s="190"/>
      <c r="B18" s="22" t="s">
        <v>125</v>
      </c>
      <c r="C18" s="124"/>
      <c r="D18" s="42">
        <v>2</v>
      </c>
      <c r="E18" s="43">
        <v>2</v>
      </c>
      <c r="F18" s="43">
        <v>4</v>
      </c>
      <c r="G18" s="43">
        <v>2</v>
      </c>
      <c r="H18" s="58">
        <v>2</v>
      </c>
      <c r="I18" s="48"/>
      <c r="J18" s="44"/>
      <c r="K18" s="44"/>
      <c r="L18" s="44"/>
      <c r="M18" s="44"/>
      <c r="N18" s="44"/>
      <c r="O18" s="44"/>
      <c r="P18" s="44"/>
      <c r="Q18" s="57"/>
      <c r="R18" s="48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57"/>
      <c r="AR18" s="48"/>
      <c r="AS18" s="44"/>
      <c r="AT18" s="44"/>
      <c r="AU18" s="44"/>
      <c r="AV18" s="57"/>
      <c r="AW18" s="98"/>
      <c r="AX18" s="48"/>
      <c r="AY18" s="44"/>
      <c r="AZ18" s="44"/>
      <c r="BA18" s="44"/>
      <c r="BB18" s="44"/>
      <c r="BC18" s="44"/>
      <c r="BD18" s="44"/>
      <c r="BE18" s="44"/>
      <c r="BF18" s="44"/>
      <c r="BG18" s="44"/>
      <c r="BH18" s="57"/>
      <c r="BI18" s="98"/>
      <c r="BJ18" s="48"/>
      <c r="BK18" s="44"/>
      <c r="BL18" s="44"/>
      <c r="BM18" s="44"/>
      <c r="BN18" s="44"/>
      <c r="BO18" s="44"/>
      <c r="BP18" s="44"/>
      <c r="BQ18" s="57"/>
      <c r="BR18" s="48"/>
      <c r="BS18" s="44"/>
      <c r="BT18" s="44"/>
      <c r="BU18" s="44"/>
      <c r="BV18" s="44"/>
      <c r="BW18" s="57"/>
      <c r="BX18" s="48"/>
      <c r="BY18" s="57"/>
      <c r="BZ18" s="108">
        <v>4</v>
      </c>
      <c r="CA18" s="48"/>
      <c r="CB18" s="44"/>
      <c r="CC18" s="44"/>
      <c r="CD18" s="44"/>
      <c r="CE18" s="44"/>
      <c r="CF18" s="44"/>
      <c r="CG18" s="57"/>
      <c r="CH18" s="48"/>
      <c r="CI18" s="44"/>
      <c r="CJ18" s="44"/>
      <c r="CK18" s="44"/>
      <c r="CL18" s="57"/>
      <c r="CM18" s="81"/>
      <c r="CN18" s="57"/>
    </row>
    <row r="19" spans="1:92" x14ac:dyDescent="0.4">
      <c r="A19" s="190"/>
      <c r="B19" s="22" t="s">
        <v>171</v>
      </c>
      <c r="C19" s="124"/>
      <c r="D19" s="42">
        <v>3</v>
      </c>
      <c r="E19" s="43">
        <v>4</v>
      </c>
      <c r="F19" s="43">
        <v>4</v>
      </c>
      <c r="G19" s="43">
        <v>3</v>
      </c>
      <c r="H19" s="58">
        <v>4</v>
      </c>
      <c r="I19" s="48"/>
      <c r="J19" s="44"/>
      <c r="K19" s="44"/>
      <c r="L19" s="44"/>
      <c r="M19" s="44"/>
      <c r="N19" s="44"/>
      <c r="O19" s="44"/>
      <c r="P19" s="44"/>
      <c r="Q19" s="57"/>
      <c r="R19" s="48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57"/>
      <c r="AR19" s="48"/>
      <c r="AS19" s="44"/>
      <c r="AT19" s="44"/>
      <c r="AU19" s="44"/>
      <c r="AV19" s="57"/>
      <c r="AW19" s="98"/>
      <c r="AX19" s="48"/>
      <c r="AY19" s="44"/>
      <c r="AZ19" s="44"/>
      <c r="BA19" s="44"/>
      <c r="BB19" s="44"/>
      <c r="BC19" s="44"/>
      <c r="BD19" s="44"/>
      <c r="BE19" s="44"/>
      <c r="BF19" s="44"/>
      <c r="BG19" s="44"/>
      <c r="BH19" s="57"/>
      <c r="BI19" s="98"/>
      <c r="BJ19" s="48"/>
      <c r="BK19" s="44"/>
      <c r="BL19" s="44"/>
      <c r="BM19" s="44"/>
      <c r="BN19" s="44"/>
      <c r="BO19" s="44"/>
      <c r="BP19" s="44"/>
      <c r="BQ19" s="57"/>
      <c r="BR19" s="48"/>
      <c r="BS19" s="44"/>
      <c r="BT19" s="44"/>
      <c r="BU19" s="44"/>
      <c r="BV19" s="44"/>
      <c r="BW19" s="57"/>
      <c r="BX19" s="48"/>
      <c r="BY19" s="57"/>
      <c r="BZ19" s="98"/>
      <c r="CA19" s="48"/>
      <c r="CB19" s="44"/>
      <c r="CC19" s="44"/>
      <c r="CD19" s="44"/>
      <c r="CE19" s="44"/>
      <c r="CF19" s="44"/>
      <c r="CG19" s="57"/>
      <c r="CH19" s="48"/>
      <c r="CI19" s="47">
        <v>4</v>
      </c>
      <c r="CJ19" s="44"/>
      <c r="CK19" s="44"/>
      <c r="CL19" s="57"/>
      <c r="CM19" s="81"/>
      <c r="CN19" s="57"/>
    </row>
    <row r="20" spans="1:92" x14ac:dyDescent="0.4">
      <c r="A20" s="190"/>
      <c r="B20" s="22" t="s">
        <v>124</v>
      </c>
      <c r="C20" s="124"/>
      <c r="D20" s="42">
        <v>3</v>
      </c>
      <c r="E20" s="43">
        <v>2</v>
      </c>
      <c r="F20" s="43">
        <v>4</v>
      </c>
      <c r="G20" s="43">
        <v>2</v>
      </c>
      <c r="H20" s="58">
        <v>2</v>
      </c>
      <c r="I20" s="48"/>
      <c r="J20" s="44"/>
      <c r="K20" s="44"/>
      <c r="L20" s="44"/>
      <c r="M20" s="44"/>
      <c r="N20" s="44"/>
      <c r="O20" s="44"/>
      <c r="P20" s="44"/>
      <c r="Q20" s="57"/>
      <c r="R20" s="48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57"/>
      <c r="AR20" s="48"/>
      <c r="AS20" s="44"/>
      <c r="AT20" s="44"/>
      <c r="AU20" s="44"/>
      <c r="AV20" s="57"/>
      <c r="AW20" s="98"/>
      <c r="AX20" s="48"/>
      <c r="AY20" s="44"/>
      <c r="AZ20" s="44"/>
      <c r="BA20" s="44"/>
      <c r="BB20" s="44"/>
      <c r="BC20" s="44"/>
      <c r="BD20" s="44"/>
      <c r="BE20" s="44"/>
      <c r="BF20" s="44"/>
      <c r="BG20" s="44"/>
      <c r="BH20" s="57"/>
      <c r="BI20" s="98"/>
      <c r="BJ20" s="48"/>
      <c r="BK20" s="44"/>
      <c r="BL20" s="44"/>
      <c r="BM20" s="44"/>
      <c r="BN20" s="44"/>
      <c r="BO20" s="44"/>
      <c r="BP20" s="44"/>
      <c r="BQ20" s="57"/>
      <c r="BR20" s="48"/>
      <c r="BS20" s="44"/>
      <c r="BT20" s="43">
        <v>2</v>
      </c>
      <c r="BU20" s="44"/>
      <c r="BV20" s="44"/>
      <c r="BW20" s="57"/>
      <c r="BX20" s="48"/>
      <c r="BY20" s="57"/>
      <c r="BZ20" s="98"/>
      <c r="CA20" s="48"/>
      <c r="CB20" s="44"/>
      <c r="CC20" s="44"/>
      <c r="CD20" s="44"/>
      <c r="CE20" s="44"/>
      <c r="CF20" s="44"/>
      <c r="CG20" s="57"/>
      <c r="CH20" s="48"/>
      <c r="CI20" s="44"/>
      <c r="CJ20" s="44"/>
      <c r="CK20" s="44"/>
      <c r="CL20" s="57"/>
      <c r="CM20" s="81"/>
      <c r="CN20" s="57"/>
    </row>
    <row r="21" spans="1:92" ht="27" thickBot="1" x14ac:dyDescent="0.45">
      <c r="A21" s="191"/>
      <c r="B21" s="23" t="s">
        <v>128</v>
      </c>
      <c r="C21" s="125"/>
      <c r="D21" s="67">
        <v>4</v>
      </c>
      <c r="E21" s="68">
        <v>4</v>
      </c>
      <c r="F21" s="68">
        <v>4</v>
      </c>
      <c r="G21" s="68">
        <v>4</v>
      </c>
      <c r="H21" s="71">
        <v>4</v>
      </c>
      <c r="I21" s="59"/>
      <c r="J21" s="60"/>
      <c r="K21" s="60"/>
      <c r="L21" s="60"/>
      <c r="M21" s="60"/>
      <c r="N21" s="60"/>
      <c r="O21" s="60"/>
      <c r="P21" s="60"/>
      <c r="Q21" s="62"/>
      <c r="R21" s="59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2"/>
      <c r="AR21" s="59"/>
      <c r="AS21" s="60"/>
      <c r="AT21" s="60"/>
      <c r="AU21" s="60"/>
      <c r="AV21" s="62"/>
      <c r="AW21" s="100"/>
      <c r="AX21" s="59"/>
      <c r="AY21" s="60"/>
      <c r="AZ21" s="60"/>
      <c r="BA21" s="60"/>
      <c r="BB21" s="60"/>
      <c r="BC21" s="60"/>
      <c r="BD21" s="60"/>
      <c r="BE21" s="60"/>
      <c r="BF21" s="60"/>
      <c r="BG21" s="60"/>
      <c r="BH21" s="62"/>
      <c r="BI21" s="100"/>
      <c r="BJ21" s="59"/>
      <c r="BK21" s="60"/>
      <c r="BL21" s="60"/>
      <c r="BM21" s="60"/>
      <c r="BN21" s="60"/>
      <c r="BO21" s="60"/>
      <c r="BP21" s="60"/>
      <c r="BQ21" s="62"/>
      <c r="BR21" s="59"/>
      <c r="BS21" s="60"/>
      <c r="BT21" s="60"/>
      <c r="BU21" s="60"/>
      <c r="BV21" s="60"/>
      <c r="BW21" s="62"/>
      <c r="BX21" s="59"/>
      <c r="BY21" s="62"/>
      <c r="BZ21" s="100"/>
      <c r="CA21" s="59"/>
      <c r="CB21" s="60"/>
      <c r="CC21" s="60"/>
      <c r="CD21" s="60"/>
      <c r="CE21" s="60"/>
      <c r="CF21" s="60"/>
      <c r="CG21" s="62"/>
      <c r="CH21" s="59"/>
      <c r="CI21" s="60"/>
      <c r="CJ21" s="60"/>
      <c r="CK21" s="60"/>
      <c r="CL21" s="62"/>
      <c r="CM21" s="83"/>
      <c r="CN21" s="62"/>
    </row>
    <row r="22" spans="1:92" ht="27.75" thickTop="1" thickBot="1" x14ac:dyDescent="0.45">
      <c r="A22" s="185" t="s">
        <v>101</v>
      </c>
      <c r="B22" s="25" t="s">
        <v>186</v>
      </c>
      <c r="C22" s="126"/>
      <c r="D22" s="63"/>
      <c r="E22" s="64"/>
      <c r="F22" s="64"/>
      <c r="G22" s="64"/>
      <c r="H22" s="66"/>
      <c r="I22" s="73">
        <v>3</v>
      </c>
      <c r="J22" s="65">
        <v>3</v>
      </c>
      <c r="K22" s="65">
        <v>4</v>
      </c>
      <c r="L22" s="65">
        <v>4</v>
      </c>
      <c r="M22" s="65">
        <v>4</v>
      </c>
      <c r="N22" s="65">
        <v>4</v>
      </c>
      <c r="O22" s="65">
        <v>3</v>
      </c>
      <c r="P22" s="65">
        <v>4</v>
      </c>
      <c r="Q22" s="79">
        <v>3</v>
      </c>
      <c r="R22" s="63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6"/>
      <c r="AR22" s="63"/>
      <c r="AS22" s="64"/>
      <c r="AT22" s="64"/>
      <c r="AU22" s="64"/>
      <c r="AV22" s="66"/>
      <c r="AW22" s="101"/>
      <c r="AX22" s="63"/>
      <c r="AY22" s="64"/>
      <c r="AZ22" s="64"/>
      <c r="BA22" s="64"/>
      <c r="BB22" s="64"/>
      <c r="BC22" s="64"/>
      <c r="BD22" s="64"/>
      <c r="BE22" s="64"/>
      <c r="BF22" s="64"/>
      <c r="BG22" s="64"/>
      <c r="BH22" s="66"/>
      <c r="BI22" s="101"/>
      <c r="BJ22" s="63"/>
      <c r="BK22" s="64"/>
      <c r="BL22" s="64"/>
      <c r="BM22" s="64"/>
      <c r="BN22" s="64"/>
      <c r="BO22" s="64"/>
      <c r="BP22" s="64"/>
      <c r="BQ22" s="66"/>
      <c r="BR22" s="63"/>
      <c r="BS22" s="64"/>
      <c r="BT22" s="64"/>
      <c r="BU22" s="64"/>
      <c r="BV22" s="64"/>
      <c r="BW22" s="66"/>
      <c r="BX22" s="63"/>
      <c r="BY22" s="66"/>
      <c r="BZ22" s="101"/>
      <c r="CA22" s="63"/>
      <c r="CB22" s="64"/>
      <c r="CC22" s="64"/>
      <c r="CD22" s="64"/>
      <c r="CE22" s="64"/>
      <c r="CF22" s="64"/>
      <c r="CG22" s="66"/>
      <c r="CH22" s="63"/>
      <c r="CI22" s="64"/>
      <c r="CJ22" s="64"/>
      <c r="CK22" s="64"/>
      <c r="CL22" s="66"/>
      <c r="CM22" s="86"/>
      <c r="CN22" s="66"/>
    </row>
    <row r="23" spans="1:92" ht="27.75" thickTop="1" thickBot="1" x14ac:dyDescent="0.45">
      <c r="A23" s="185"/>
      <c r="B23" s="25" t="s">
        <v>187</v>
      </c>
      <c r="C23" s="126"/>
      <c r="D23" s="48"/>
      <c r="E23" s="44"/>
      <c r="F23" s="44"/>
      <c r="G23" s="44"/>
      <c r="H23" s="57"/>
      <c r="I23" s="93">
        <v>3</v>
      </c>
      <c r="J23" s="44"/>
      <c r="K23" s="43">
        <v>3</v>
      </c>
      <c r="L23" s="43">
        <v>2</v>
      </c>
      <c r="M23" s="43">
        <v>3</v>
      </c>
      <c r="N23" s="43">
        <v>2</v>
      </c>
      <c r="O23" s="44"/>
      <c r="P23" s="43">
        <v>3</v>
      </c>
      <c r="Q23" s="58">
        <v>2</v>
      </c>
      <c r="R23" s="48"/>
      <c r="S23" s="43">
        <v>4</v>
      </c>
      <c r="T23" s="44"/>
      <c r="U23" s="43">
        <v>3</v>
      </c>
      <c r="V23" s="43">
        <v>3</v>
      </c>
      <c r="W23" s="43">
        <v>2</v>
      </c>
      <c r="X23" s="43">
        <v>2</v>
      </c>
      <c r="Y23" s="44"/>
      <c r="Z23" s="43">
        <v>2</v>
      </c>
      <c r="AA23" s="43">
        <v>1</v>
      </c>
      <c r="AB23" s="43">
        <v>4</v>
      </c>
      <c r="AC23" s="43">
        <v>1</v>
      </c>
      <c r="AD23" s="43">
        <v>4</v>
      </c>
      <c r="AE23" s="43">
        <v>2</v>
      </c>
      <c r="AF23" s="44"/>
      <c r="AG23" s="43">
        <v>2</v>
      </c>
      <c r="AH23" s="43">
        <v>4</v>
      </c>
      <c r="AI23" s="43">
        <v>2</v>
      </c>
      <c r="AJ23" s="43">
        <v>2</v>
      </c>
      <c r="AK23" s="44"/>
      <c r="AL23" s="46">
        <v>1</v>
      </c>
      <c r="AM23" s="44"/>
      <c r="AN23" s="43">
        <v>4</v>
      </c>
      <c r="AO23" s="43">
        <v>4</v>
      </c>
      <c r="AP23" s="43">
        <v>1</v>
      </c>
      <c r="AQ23" s="58">
        <v>2</v>
      </c>
      <c r="AR23" s="48"/>
      <c r="AS23" s="44"/>
      <c r="AT23" s="44"/>
      <c r="AU23" s="44"/>
      <c r="AV23" s="57"/>
      <c r="AW23" s="98"/>
      <c r="AX23" s="48"/>
      <c r="AY23" s="44"/>
      <c r="AZ23" s="44"/>
      <c r="BA23" s="44"/>
      <c r="BB23" s="44"/>
      <c r="BC23" s="44"/>
      <c r="BD23" s="44"/>
      <c r="BE23" s="44"/>
      <c r="BF23" s="44"/>
      <c r="BG23" s="44"/>
      <c r="BH23" s="57"/>
      <c r="BI23" s="98"/>
      <c r="BJ23" s="48"/>
      <c r="BK23" s="44"/>
      <c r="BL23" s="44"/>
      <c r="BM23" s="44"/>
      <c r="BN23" s="44"/>
      <c r="BO23" s="44"/>
      <c r="BP23" s="44"/>
      <c r="BQ23" s="57"/>
      <c r="BR23" s="48"/>
      <c r="BS23" s="44"/>
      <c r="BT23" s="44"/>
      <c r="BU23" s="44"/>
      <c r="BV23" s="44"/>
      <c r="BW23" s="57"/>
      <c r="BX23" s="48"/>
      <c r="BY23" s="57"/>
      <c r="BZ23" s="98"/>
      <c r="CA23" s="48"/>
      <c r="CB23" s="44"/>
      <c r="CC23" s="44"/>
      <c r="CD23" s="44"/>
      <c r="CE23" s="44"/>
      <c r="CF23" s="44"/>
      <c r="CG23" s="57"/>
      <c r="CH23" s="48"/>
      <c r="CI23" s="44"/>
      <c r="CJ23" s="44"/>
      <c r="CK23" s="44"/>
      <c r="CL23" s="57"/>
      <c r="CM23" s="81"/>
      <c r="CN23" s="57"/>
    </row>
    <row r="24" spans="1:92" ht="27.75" thickTop="1" thickBot="1" x14ac:dyDescent="0.45">
      <c r="A24" s="185"/>
      <c r="B24" s="25" t="s">
        <v>188</v>
      </c>
      <c r="C24" s="126"/>
      <c r="D24" s="48"/>
      <c r="E24" s="44"/>
      <c r="F24" s="49"/>
      <c r="G24" s="44"/>
      <c r="H24" s="57"/>
      <c r="I24" s="93">
        <v>3</v>
      </c>
      <c r="J24" s="44"/>
      <c r="K24" s="43">
        <v>4</v>
      </c>
      <c r="L24" s="43">
        <v>2</v>
      </c>
      <c r="M24" s="43">
        <v>2</v>
      </c>
      <c r="N24" s="43">
        <v>3</v>
      </c>
      <c r="O24" s="46">
        <v>2</v>
      </c>
      <c r="P24" s="43">
        <v>2</v>
      </c>
      <c r="Q24" s="57"/>
      <c r="R24" s="48"/>
      <c r="S24" s="43">
        <v>2</v>
      </c>
      <c r="T24" s="44"/>
      <c r="U24" s="43">
        <v>1</v>
      </c>
      <c r="V24" s="43">
        <v>1</v>
      </c>
      <c r="W24" s="43">
        <v>4</v>
      </c>
      <c r="X24" s="43">
        <v>3</v>
      </c>
      <c r="Y24" s="44"/>
      <c r="Z24" s="43">
        <v>3</v>
      </c>
      <c r="AA24" s="44"/>
      <c r="AB24" s="43">
        <v>2</v>
      </c>
      <c r="AC24" s="43">
        <v>2</v>
      </c>
      <c r="AD24" s="43">
        <v>2</v>
      </c>
      <c r="AE24" s="43">
        <v>4</v>
      </c>
      <c r="AF24" s="43">
        <v>2</v>
      </c>
      <c r="AG24" s="43">
        <v>1</v>
      </c>
      <c r="AH24" s="43">
        <v>2</v>
      </c>
      <c r="AI24" s="43">
        <v>4</v>
      </c>
      <c r="AJ24" s="43">
        <v>4</v>
      </c>
      <c r="AK24" s="44"/>
      <c r="AL24" s="44"/>
      <c r="AM24" s="44"/>
      <c r="AN24" s="43">
        <v>2</v>
      </c>
      <c r="AO24" s="43">
        <v>2</v>
      </c>
      <c r="AP24" s="44"/>
      <c r="AQ24" s="58">
        <v>2</v>
      </c>
      <c r="AR24" s="48"/>
      <c r="AS24" s="44"/>
      <c r="AT24" s="44"/>
      <c r="AU24" s="44"/>
      <c r="AV24" s="57"/>
      <c r="AW24" s="98"/>
      <c r="AX24" s="48"/>
      <c r="AY24" s="44"/>
      <c r="AZ24" s="44"/>
      <c r="BA24" s="44"/>
      <c r="BB24" s="44"/>
      <c r="BC24" s="44"/>
      <c r="BD24" s="44"/>
      <c r="BE24" s="44"/>
      <c r="BF24" s="44"/>
      <c r="BG24" s="44"/>
      <c r="BH24" s="57"/>
      <c r="BI24" s="98"/>
      <c r="BJ24" s="48"/>
      <c r="BK24" s="44"/>
      <c r="BL24" s="44"/>
      <c r="BM24" s="44"/>
      <c r="BN24" s="44"/>
      <c r="BO24" s="44"/>
      <c r="BP24" s="44"/>
      <c r="BQ24" s="57"/>
      <c r="BR24" s="48"/>
      <c r="BS24" s="44"/>
      <c r="BT24" s="44"/>
      <c r="BU24" s="44"/>
      <c r="BV24" s="44"/>
      <c r="BW24" s="57"/>
      <c r="BX24" s="48"/>
      <c r="BY24" s="57"/>
      <c r="BZ24" s="98"/>
      <c r="CA24" s="48"/>
      <c r="CB24" s="44"/>
      <c r="CC24" s="44"/>
      <c r="CD24" s="44"/>
      <c r="CE24" s="44"/>
      <c r="CF24" s="44"/>
      <c r="CG24" s="57"/>
      <c r="CH24" s="48"/>
      <c r="CI24" s="44"/>
      <c r="CJ24" s="44"/>
      <c r="CK24" s="44"/>
      <c r="CL24" s="57"/>
      <c r="CM24" s="81"/>
      <c r="CN24" s="57"/>
    </row>
    <row r="25" spans="1:92" ht="27.75" thickTop="1" thickBot="1" x14ac:dyDescent="0.45">
      <c r="A25" s="185"/>
      <c r="B25" s="25" t="s">
        <v>102</v>
      </c>
      <c r="C25" s="126"/>
      <c r="D25" s="48"/>
      <c r="E25" s="44"/>
      <c r="F25" s="49"/>
      <c r="G25" s="44"/>
      <c r="H25" s="57"/>
      <c r="I25" s="51">
        <v>3</v>
      </c>
      <c r="J25" s="44"/>
      <c r="K25" s="43">
        <v>4</v>
      </c>
      <c r="L25" s="46">
        <v>3</v>
      </c>
      <c r="M25" s="44"/>
      <c r="N25" s="43">
        <v>4</v>
      </c>
      <c r="O25" s="46">
        <v>3</v>
      </c>
      <c r="P25" s="43">
        <v>4</v>
      </c>
      <c r="Q25" s="58">
        <v>4</v>
      </c>
      <c r="R25" s="48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57"/>
      <c r="AR25" s="48"/>
      <c r="AS25" s="44"/>
      <c r="AT25" s="44"/>
      <c r="AU25" s="44"/>
      <c r="AV25" s="57"/>
      <c r="AW25" s="98"/>
      <c r="AX25" s="48"/>
      <c r="AY25" s="44"/>
      <c r="AZ25" s="44"/>
      <c r="BA25" s="44"/>
      <c r="BB25" s="44"/>
      <c r="BC25" s="44"/>
      <c r="BD25" s="44"/>
      <c r="BE25" s="44"/>
      <c r="BF25" s="44"/>
      <c r="BG25" s="44"/>
      <c r="BH25" s="57"/>
      <c r="BI25" s="98"/>
      <c r="BJ25" s="48"/>
      <c r="BK25" s="44"/>
      <c r="BL25" s="44"/>
      <c r="BM25" s="44"/>
      <c r="BN25" s="44"/>
      <c r="BO25" s="44"/>
      <c r="BP25" s="44"/>
      <c r="BQ25" s="57"/>
      <c r="BR25" s="48"/>
      <c r="BS25" s="44"/>
      <c r="BT25" s="44"/>
      <c r="BU25" s="44"/>
      <c r="BV25" s="44"/>
      <c r="BW25" s="57"/>
      <c r="BX25" s="48"/>
      <c r="BY25" s="57"/>
      <c r="BZ25" s="98"/>
      <c r="CA25" s="48"/>
      <c r="CB25" s="44"/>
      <c r="CC25" s="44"/>
      <c r="CD25" s="44"/>
      <c r="CE25" s="44"/>
      <c r="CF25" s="44"/>
      <c r="CG25" s="57"/>
      <c r="CH25" s="48"/>
      <c r="CI25" s="44"/>
      <c r="CJ25" s="44"/>
      <c r="CK25" s="44"/>
      <c r="CL25" s="57"/>
      <c r="CM25" s="81"/>
      <c r="CN25" s="57"/>
    </row>
    <row r="26" spans="1:92" ht="27.75" thickTop="1" thickBot="1" x14ac:dyDescent="0.45">
      <c r="A26" s="185"/>
      <c r="B26" s="25" t="s">
        <v>177</v>
      </c>
      <c r="C26" s="126"/>
      <c r="D26" s="48"/>
      <c r="E26" s="44"/>
      <c r="F26" s="49"/>
      <c r="G26" s="44"/>
      <c r="H26" s="57"/>
      <c r="I26" s="94">
        <v>3</v>
      </c>
      <c r="J26" s="44"/>
      <c r="K26" s="43">
        <v>4</v>
      </c>
      <c r="L26" s="46">
        <v>1</v>
      </c>
      <c r="M26" s="43">
        <v>1</v>
      </c>
      <c r="N26" s="43">
        <v>3</v>
      </c>
      <c r="O26" s="50">
        <v>2</v>
      </c>
      <c r="P26" s="43">
        <v>4</v>
      </c>
      <c r="Q26" s="89">
        <v>2</v>
      </c>
      <c r="R26" s="48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57"/>
      <c r="AR26" s="48"/>
      <c r="AS26" s="44"/>
      <c r="AT26" s="44"/>
      <c r="AU26" s="44"/>
      <c r="AV26" s="57"/>
      <c r="AW26" s="98"/>
      <c r="AX26" s="48"/>
      <c r="AY26" s="44"/>
      <c r="AZ26" s="44"/>
      <c r="BA26" s="44"/>
      <c r="BB26" s="44"/>
      <c r="BC26" s="44"/>
      <c r="BD26" s="44"/>
      <c r="BE26" s="44"/>
      <c r="BF26" s="44"/>
      <c r="BG26" s="44"/>
      <c r="BH26" s="57"/>
      <c r="BI26" s="98"/>
      <c r="BJ26" s="48"/>
      <c r="BK26" s="44"/>
      <c r="BL26" s="44"/>
      <c r="BM26" s="44"/>
      <c r="BN26" s="44"/>
      <c r="BO26" s="44"/>
      <c r="BP26" s="44"/>
      <c r="BQ26" s="57"/>
      <c r="BR26" s="48"/>
      <c r="BS26" s="44"/>
      <c r="BT26" s="44"/>
      <c r="BU26" s="44"/>
      <c r="BV26" s="44"/>
      <c r="BW26" s="57"/>
      <c r="BX26" s="48"/>
      <c r="BY26" s="57"/>
      <c r="BZ26" s="98"/>
      <c r="CA26" s="48"/>
      <c r="CB26" s="44"/>
      <c r="CC26" s="44"/>
      <c r="CD26" s="44"/>
      <c r="CE26" s="44"/>
      <c r="CF26" s="44"/>
      <c r="CG26" s="57"/>
      <c r="CH26" s="48"/>
      <c r="CI26" s="44"/>
      <c r="CJ26" s="44"/>
      <c r="CK26" s="44"/>
      <c r="CL26" s="57"/>
      <c r="CM26" s="81"/>
      <c r="CN26" s="57"/>
    </row>
    <row r="27" spans="1:92" ht="27.75" thickTop="1" thickBot="1" x14ac:dyDescent="0.45">
      <c r="A27" s="185"/>
      <c r="B27" s="25" t="s">
        <v>189</v>
      </c>
      <c r="C27" s="126"/>
      <c r="D27" s="48"/>
      <c r="E27" s="44"/>
      <c r="F27" s="49"/>
      <c r="G27" s="44"/>
      <c r="H27" s="57"/>
      <c r="I27" s="51">
        <v>3</v>
      </c>
      <c r="J27" s="44"/>
      <c r="K27" s="43">
        <v>4</v>
      </c>
      <c r="L27" s="46">
        <v>1</v>
      </c>
      <c r="M27" s="46">
        <v>1</v>
      </c>
      <c r="N27" s="46">
        <v>3</v>
      </c>
      <c r="O27" s="46">
        <v>2</v>
      </c>
      <c r="P27" s="43">
        <v>4</v>
      </c>
      <c r="Q27" s="58">
        <v>2</v>
      </c>
      <c r="R27" s="48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9"/>
      <c r="AI27" s="44"/>
      <c r="AJ27" s="44"/>
      <c r="AK27" s="44"/>
      <c r="AL27" s="44"/>
      <c r="AM27" s="44"/>
      <c r="AN27" s="44"/>
      <c r="AO27" s="44"/>
      <c r="AP27" s="44"/>
      <c r="AQ27" s="57"/>
      <c r="AR27" s="48"/>
      <c r="AS27" s="44"/>
      <c r="AT27" s="44"/>
      <c r="AU27" s="44"/>
      <c r="AV27" s="57"/>
      <c r="AW27" s="98"/>
      <c r="AX27" s="48"/>
      <c r="AY27" s="44"/>
      <c r="AZ27" s="44"/>
      <c r="BA27" s="44"/>
      <c r="BB27" s="44"/>
      <c r="BC27" s="44"/>
      <c r="BD27" s="44"/>
      <c r="BE27" s="44"/>
      <c r="BF27" s="44"/>
      <c r="BG27" s="44"/>
      <c r="BH27" s="57"/>
      <c r="BI27" s="98"/>
      <c r="BJ27" s="48"/>
      <c r="BK27" s="44"/>
      <c r="BL27" s="44"/>
      <c r="BM27" s="44"/>
      <c r="BN27" s="44"/>
      <c r="BO27" s="44"/>
      <c r="BP27" s="44"/>
      <c r="BQ27" s="57"/>
      <c r="BR27" s="48"/>
      <c r="BS27" s="44"/>
      <c r="BT27" s="44"/>
      <c r="BU27" s="44"/>
      <c r="BV27" s="44"/>
      <c r="BW27" s="57"/>
      <c r="BX27" s="48"/>
      <c r="BY27" s="57"/>
      <c r="BZ27" s="98"/>
      <c r="CA27" s="48"/>
      <c r="CB27" s="44"/>
      <c r="CC27" s="44"/>
      <c r="CD27" s="44"/>
      <c r="CE27" s="44"/>
      <c r="CF27" s="44"/>
      <c r="CG27" s="57"/>
      <c r="CH27" s="48"/>
      <c r="CI27" s="44"/>
      <c r="CJ27" s="44"/>
      <c r="CK27" s="44"/>
      <c r="CL27" s="57"/>
      <c r="CM27" s="81"/>
      <c r="CN27" s="57"/>
    </row>
    <row r="28" spans="1:92" ht="27.75" thickTop="1" thickBot="1" x14ac:dyDescent="0.45">
      <c r="A28" s="185"/>
      <c r="B28" s="25" t="s">
        <v>106</v>
      </c>
      <c r="C28" s="126"/>
      <c r="D28" s="48"/>
      <c r="E28" s="44"/>
      <c r="F28" s="49"/>
      <c r="G28" s="44"/>
      <c r="H28" s="57"/>
      <c r="I28" s="51">
        <v>2</v>
      </c>
      <c r="J28" s="44"/>
      <c r="K28" s="43">
        <v>4</v>
      </c>
      <c r="L28" s="46">
        <v>3</v>
      </c>
      <c r="M28" s="43">
        <v>1</v>
      </c>
      <c r="N28" s="43">
        <v>4</v>
      </c>
      <c r="O28" s="50">
        <v>2</v>
      </c>
      <c r="P28" s="43">
        <v>4</v>
      </c>
      <c r="Q28" s="58">
        <v>4</v>
      </c>
      <c r="R28" s="48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57"/>
      <c r="AR28" s="48"/>
      <c r="AS28" s="44"/>
      <c r="AT28" s="44"/>
      <c r="AU28" s="44"/>
      <c r="AV28" s="57"/>
      <c r="AW28" s="98"/>
      <c r="AX28" s="48"/>
      <c r="AY28" s="44"/>
      <c r="AZ28" s="44"/>
      <c r="BA28" s="44"/>
      <c r="BB28" s="44"/>
      <c r="BC28" s="44"/>
      <c r="BD28" s="44"/>
      <c r="BE28" s="44"/>
      <c r="BF28" s="44"/>
      <c r="BG28" s="44"/>
      <c r="BH28" s="57"/>
      <c r="BI28" s="98"/>
      <c r="BJ28" s="48"/>
      <c r="BK28" s="44"/>
      <c r="BL28" s="44"/>
      <c r="BM28" s="44"/>
      <c r="BN28" s="44"/>
      <c r="BO28" s="44"/>
      <c r="BP28" s="44"/>
      <c r="BQ28" s="57"/>
      <c r="BR28" s="48"/>
      <c r="BS28" s="44"/>
      <c r="BT28" s="44"/>
      <c r="BU28" s="44"/>
      <c r="BV28" s="44"/>
      <c r="BW28" s="57"/>
      <c r="BX28" s="48"/>
      <c r="BY28" s="57"/>
      <c r="BZ28" s="98"/>
      <c r="CA28" s="48"/>
      <c r="CB28" s="44"/>
      <c r="CC28" s="44"/>
      <c r="CD28" s="44"/>
      <c r="CE28" s="44"/>
      <c r="CF28" s="44"/>
      <c r="CG28" s="57"/>
      <c r="CH28" s="48"/>
      <c r="CI28" s="44"/>
      <c r="CJ28" s="44"/>
      <c r="CK28" s="44"/>
      <c r="CL28" s="57"/>
      <c r="CM28" s="81"/>
      <c r="CN28" s="57"/>
    </row>
    <row r="29" spans="1:92" ht="27.75" thickTop="1" thickBot="1" x14ac:dyDescent="0.45">
      <c r="A29" s="185"/>
      <c r="B29" s="25" t="s">
        <v>178</v>
      </c>
      <c r="C29" s="126"/>
      <c r="D29" s="48"/>
      <c r="E29" s="44"/>
      <c r="F29" s="49"/>
      <c r="G29" s="44"/>
      <c r="H29" s="57"/>
      <c r="I29" s="48"/>
      <c r="J29" s="44"/>
      <c r="K29" s="44"/>
      <c r="L29" s="44"/>
      <c r="M29" s="43">
        <v>4</v>
      </c>
      <c r="N29" s="43">
        <v>3</v>
      </c>
      <c r="O29" s="44"/>
      <c r="P29" s="44"/>
      <c r="Q29" s="57"/>
      <c r="R29" s="48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9"/>
      <c r="AI29" s="44"/>
      <c r="AJ29" s="44"/>
      <c r="AK29" s="44"/>
      <c r="AL29" s="44"/>
      <c r="AM29" s="44"/>
      <c r="AN29" s="44"/>
      <c r="AO29" s="44"/>
      <c r="AP29" s="44"/>
      <c r="AQ29" s="57"/>
      <c r="AR29" s="48"/>
      <c r="AS29" s="44"/>
      <c r="AT29" s="44"/>
      <c r="AU29" s="44"/>
      <c r="AV29" s="57"/>
      <c r="AW29" s="98"/>
      <c r="AX29" s="48"/>
      <c r="AY29" s="44"/>
      <c r="AZ29" s="44"/>
      <c r="BA29" s="44"/>
      <c r="BB29" s="44"/>
      <c r="BC29" s="44"/>
      <c r="BD29" s="44"/>
      <c r="BE29" s="44"/>
      <c r="BF29" s="44"/>
      <c r="BG29" s="44"/>
      <c r="BH29" s="57"/>
      <c r="BI29" s="98"/>
      <c r="BJ29" s="48"/>
      <c r="BK29" s="44"/>
      <c r="BL29" s="44"/>
      <c r="BM29" s="44"/>
      <c r="BN29" s="44"/>
      <c r="BO29" s="44"/>
      <c r="BP29" s="44"/>
      <c r="BQ29" s="57"/>
      <c r="BR29" s="48"/>
      <c r="BS29" s="44"/>
      <c r="BT29" s="44"/>
      <c r="BU29" s="44"/>
      <c r="BV29" s="44"/>
      <c r="BW29" s="57"/>
      <c r="BX29" s="48"/>
      <c r="BY29" s="57"/>
      <c r="BZ29" s="98"/>
      <c r="CA29" s="48"/>
      <c r="CB29" s="44"/>
      <c r="CC29" s="44"/>
      <c r="CD29" s="44"/>
      <c r="CE29" s="44"/>
      <c r="CF29" s="44"/>
      <c r="CG29" s="57"/>
      <c r="CH29" s="48"/>
      <c r="CI29" s="44"/>
      <c r="CJ29" s="44"/>
      <c r="CK29" s="44"/>
      <c r="CL29" s="57"/>
      <c r="CM29" s="81"/>
      <c r="CN29" s="57"/>
    </row>
    <row r="30" spans="1:92" ht="27.75" thickTop="1" thickBot="1" x14ac:dyDescent="0.45">
      <c r="A30" s="185"/>
      <c r="B30" s="26" t="s">
        <v>107</v>
      </c>
      <c r="C30" s="127"/>
      <c r="D30" s="59"/>
      <c r="E30" s="60"/>
      <c r="F30" s="70"/>
      <c r="G30" s="60"/>
      <c r="H30" s="62"/>
      <c r="I30" s="59"/>
      <c r="J30" s="61">
        <v>3</v>
      </c>
      <c r="K30" s="60"/>
      <c r="L30" s="60"/>
      <c r="M30" s="60"/>
      <c r="N30" s="60"/>
      <c r="O30" s="60"/>
      <c r="P30" s="61">
        <v>4</v>
      </c>
      <c r="Q30" s="62"/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70"/>
      <c r="AI30" s="60"/>
      <c r="AJ30" s="60"/>
      <c r="AK30" s="60"/>
      <c r="AL30" s="60"/>
      <c r="AM30" s="60"/>
      <c r="AN30" s="60"/>
      <c r="AO30" s="60"/>
      <c r="AP30" s="60"/>
      <c r="AQ30" s="62"/>
      <c r="AR30" s="59"/>
      <c r="AS30" s="60"/>
      <c r="AT30" s="60"/>
      <c r="AU30" s="60"/>
      <c r="AV30" s="62"/>
      <c r="AW30" s="100"/>
      <c r="AX30" s="59"/>
      <c r="AY30" s="60"/>
      <c r="AZ30" s="60"/>
      <c r="BA30" s="60"/>
      <c r="BB30" s="60"/>
      <c r="BC30" s="60"/>
      <c r="BD30" s="60"/>
      <c r="BE30" s="60"/>
      <c r="BF30" s="60"/>
      <c r="BG30" s="60"/>
      <c r="BH30" s="62"/>
      <c r="BI30" s="100"/>
      <c r="BJ30" s="59"/>
      <c r="BK30" s="60"/>
      <c r="BL30" s="60"/>
      <c r="BM30" s="60"/>
      <c r="BN30" s="60"/>
      <c r="BO30" s="60"/>
      <c r="BP30" s="60"/>
      <c r="BQ30" s="62"/>
      <c r="BR30" s="59"/>
      <c r="BS30" s="60"/>
      <c r="BT30" s="60"/>
      <c r="BU30" s="60"/>
      <c r="BV30" s="60"/>
      <c r="BW30" s="62"/>
      <c r="BX30" s="59"/>
      <c r="BY30" s="62"/>
      <c r="BZ30" s="100"/>
      <c r="CA30" s="59"/>
      <c r="CB30" s="60"/>
      <c r="CC30" s="60"/>
      <c r="CD30" s="60"/>
      <c r="CE30" s="60"/>
      <c r="CF30" s="60"/>
      <c r="CG30" s="62"/>
      <c r="CH30" s="59"/>
      <c r="CI30" s="60"/>
      <c r="CJ30" s="60"/>
      <c r="CK30" s="60"/>
      <c r="CL30" s="62"/>
      <c r="CM30" s="83"/>
      <c r="CN30" s="71">
        <v>4</v>
      </c>
    </row>
    <row r="31" spans="1:92" ht="27.75" thickTop="1" thickBot="1" x14ac:dyDescent="0.45">
      <c r="A31" s="186" t="s">
        <v>103</v>
      </c>
      <c r="B31" s="27" t="s">
        <v>166</v>
      </c>
      <c r="C31" s="128"/>
      <c r="D31" s="63"/>
      <c r="E31" s="64"/>
      <c r="F31" s="69"/>
      <c r="G31" s="64"/>
      <c r="H31" s="66"/>
      <c r="I31" s="63"/>
      <c r="J31" s="64"/>
      <c r="K31" s="64"/>
      <c r="L31" s="64"/>
      <c r="M31" s="64"/>
      <c r="N31" s="64"/>
      <c r="O31" s="64"/>
      <c r="P31" s="64"/>
      <c r="Q31" s="66"/>
      <c r="R31" s="63"/>
      <c r="S31" s="65">
        <v>4</v>
      </c>
      <c r="T31" s="64"/>
      <c r="U31" s="64"/>
      <c r="V31" s="65">
        <v>3</v>
      </c>
      <c r="W31" s="65">
        <v>4</v>
      </c>
      <c r="X31" s="65">
        <v>4</v>
      </c>
      <c r="Y31" s="64"/>
      <c r="Z31" s="64"/>
      <c r="AA31" s="64"/>
      <c r="AB31" s="65">
        <v>4</v>
      </c>
      <c r="AC31" s="65">
        <v>3</v>
      </c>
      <c r="AD31" s="65">
        <v>4</v>
      </c>
      <c r="AE31" s="64"/>
      <c r="AF31" s="64"/>
      <c r="AG31" s="65">
        <v>3</v>
      </c>
      <c r="AH31" s="65">
        <v>4</v>
      </c>
      <c r="AI31" s="64"/>
      <c r="AJ31" s="64"/>
      <c r="AK31" s="64"/>
      <c r="AL31" s="64"/>
      <c r="AM31" s="64"/>
      <c r="AN31" s="65">
        <v>4</v>
      </c>
      <c r="AO31" s="65">
        <v>4</v>
      </c>
      <c r="AP31" s="64"/>
      <c r="AQ31" s="66"/>
      <c r="AR31" s="63"/>
      <c r="AS31" s="64"/>
      <c r="AT31" s="64"/>
      <c r="AU31" s="64"/>
      <c r="AV31" s="66"/>
      <c r="AW31" s="101"/>
      <c r="AX31" s="63"/>
      <c r="AY31" s="64"/>
      <c r="AZ31" s="64"/>
      <c r="BA31" s="64"/>
      <c r="BB31" s="64"/>
      <c r="BC31" s="64"/>
      <c r="BD31" s="64"/>
      <c r="BE31" s="64"/>
      <c r="BF31" s="64"/>
      <c r="BG31" s="64"/>
      <c r="BH31" s="66"/>
      <c r="BI31" s="101"/>
      <c r="BJ31" s="63"/>
      <c r="BK31" s="64"/>
      <c r="BL31" s="64"/>
      <c r="BM31" s="64"/>
      <c r="BN31" s="64"/>
      <c r="BO31" s="64"/>
      <c r="BP31" s="64"/>
      <c r="BQ31" s="66"/>
      <c r="BR31" s="63"/>
      <c r="BS31" s="64"/>
      <c r="BT31" s="64"/>
      <c r="BU31" s="64"/>
      <c r="BV31" s="64"/>
      <c r="BW31" s="66"/>
      <c r="BX31" s="63"/>
      <c r="BY31" s="66"/>
      <c r="BZ31" s="101"/>
      <c r="CA31" s="63"/>
      <c r="CB31" s="64"/>
      <c r="CC31" s="64"/>
      <c r="CD31" s="64"/>
      <c r="CE31" s="64"/>
      <c r="CF31" s="64"/>
      <c r="CG31" s="66"/>
      <c r="CH31" s="63"/>
      <c r="CI31" s="64"/>
      <c r="CJ31" s="64"/>
      <c r="CK31" s="64"/>
      <c r="CL31" s="66"/>
      <c r="CM31" s="86"/>
      <c r="CN31" s="66"/>
    </row>
    <row r="32" spans="1:92" ht="27.75" thickTop="1" thickBot="1" x14ac:dyDescent="0.45">
      <c r="A32" s="186"/>
      <c r="B32" s="27" t="s">
        <v>167</v>
      </c>
      <c r="C32" s="128"/>
      <c r="D32" s="48"/>
      <c r="E32" s="44"/>
      <c r="F32" s="49"/>
      <c r="G32" s="44"/>
      <c r="H32" s="57"/>
      <c r="I32" s="48"/>
      <c r="J32" s="44"/>
      <c r="K32" s="44"/>
      <c r="L32" s="44"/>
      <c r="M32" s="44"/>
      <c r="N32" s="44"/>
      <c r="O32" s="44"/>
      <c r="P32" s="44"/>
      <c r="Q32" s="57"/>
      <c r="R32" s="48"/>
      <c r="S32" s="44"/>
      <c r="T32" s="44"/>
      <c r="U32" s="44"/>
      <c r="V32" s="44"/>
      <c r="W32" s="43">
        <v>4</v>
      </c>
      <c r="X32" s="44"/>
      <c r="Y32" s="44"/>
      <c r="Z32" s="44"/>
      <c r="AA32" s="44"/>
      <c r="AB32" s="44"/>
      <c r="AC32" s="44"/>
      <c r="AD32" s="43">
        <v>4</v>
      </c>
      <c r="AE32" s="44"/>
      <c r="AF32" s="43">
        <v>4</v>
      </c>
      <c r="AG32" s="44"/>
      <c r="AH32" s="49"/>
      <c r="AI32" s="43">
        <v>4</v>
      </c>
      <c r="AJ32" s="43">
        <v>4</v>
      </c>
      <c r="AK32" s="44"/>
      <c r="AL32" s="44"/>
      <c r="AM32" s="44"/>
      <c r="AN32" s="43">
        <v>4</v>
      </c>
      <c r="AO32" s="44"/>
      <c r="AP32" s="44"/>
      <c r="AQ32" s="57"/>
      <c r="AR32" s="48"/>
      <c r="AS32" s="44"/>
      <c r="AT32" s="44"/>
      <c r="AU32" s="44"/>
      <c r="AV32" s="57"/>
      <c r="AW32" s="98"/>
      <c r="AX32" s="48"/>
      <c r="AY32" s="44"/>
      <c r="AZ32" s="44"/>
      <c r="BA32" s="44"/>
      <c r="BB32" s="44"/>
      <c r="BC32" s="44"/>
      <c r="BD32" s="44"/>
      <c r="BE32" s="44"/>
      <c r="BF32" s="44"/>
      <c r="BG32" s="44"/>
      <c r="BH32" s="57"/>
      <c r="BI32" s="98"/>
      <c r="BJ32" s="48"/>
      <c r="BK32" s="44"/>
      <c r="BL32" s="44"/>
      <c r="BM32" s="44"/>
      <c r="BN32" s="44"/>
      <c r="BO32" s="44"/>
      <c r="BP32" s="44"/>
      <c r="BQ32" s="57"/>
      <c r="BR32" s="48"/>
      <c r="BS32" s="44"/>
      <c r="BT32" s="44"/>
      <c r="BU32" s="44"/>
      <c r="BV32" s="44"/>
      <c r="BW32" s="57"/>
      <c r="BX32" s="48"/>
      <c r="BY32" s="57"/>
      <c r="BZ32" s="98"/>
      <c r="CA32" s="48"/>
      <c r="CB32" s="44"/>
      <c r="CC32" s="44"/>
      <c r="CD32" s="44"/>
      <c r="CE32" s="44"/>
      <c r="CF32" s="44"/>
      <c r="CG32" s="57"/>
      <c r="CH32" s="48"/>
      <c r="CI32" s="44"/>
      <c r="CJ32" s="44"/>
      <c r="CK32" s="44"/>
      <c r="CL32" s="57"/>
      <c r="CM32" s="81"/>
      <c r="CN32" s="57"/>
    </row>
    <row r="33" spans="1:92" ht="27.75" thickTop="1" thickBot="1" x14ac:dyDescent="0.45">
      <c r="A33" s="186"/>
      <c r="B33" s="27" t="s">
        <v>168</v>
      </c>
      <c r="C33" s="128"/>
      <c r="D33" s="48"/>
      <c r="E33" s="44"/>
      <c r="F33" s="49"/>
      <c r="G33" s="44"/>
      <c r="H33" s="57"/>
      <c r="I33" s="48"/>
      <c r="J33" s="44"/>
      <c r="K33" s="44"/>
      <c r="L33" s="44"/>
      <c r="M33" s="44"/>
      <c r="N33" s="44"/>
      <c r="O33" s="44"/>
      <c r="P33" s="44"/>
      <c r="Q33" s="57"/>
      <c r="R33" s="48"/>
      <c r="S33" s="44"/>
      <c r="T33" s="44"/>
      <c r="U33" s="44"/>
      <c r="V33" s="44"/>
      <c r="W33" s="43">
        <v>4</v>
      </c>
      <c r="X33" s="43">
        <v>4</v>
      </c>
      <c r="Y33" s="44"/>
      <c r="Z33" s="43">
        <v>3</v>
      </c>
      <c r="AA33" s="44"/>
      <c r="AB33" s="44"/>
      <c r="AC33" s="43">
        <v>3</v>
      </c>
      <c r="AD33" s="43">
        <v>4</v>
      </c>
      <c r="AE33" s="44"/>
      <c r="AF33" s="44"/>
      <c r="AG33" s="44"/>
      <c r="AH33" s="43">
        <v>3</v>
      </c>
      <c r="AI33" s="43"/>
      <c r="AJ33" s="43">
        <v>3</v>
      </c>
      <c r="AK33" s="44"/>
      <c r="AL33" s="44"/>
      <c r="AM33" s="44"/>
      <c r="AN33" s="43">
        <v>4</v>
      </c>
      <c r="AO33" s="44"/>
      <c r="AP33" s="44"/>
      <c r="AQ33" s="57"/>
      <c r="AR33" s="48"/>
      <c r="AS33" s="44"/>
      <c r="AT33" s="44"/>
      <c r="AU33" s="44"/>
      <c r="AV33" s="57"/>
      <c r="AW33" s="98"/>
      <c r="AX33" s="48"/>
      <c r="AY33" s="44"/>
      <c r="AZ33" s="44"/>
      <c r="BA33" s="44"/>
      <c r="BB33" s="44"/>
      <c r="BC33" s="44"/>
      <c r="BD33" s="44"/>
      <c r="BE33" s="44"/>
      <c r="BF33" s="44"/>
      <c r="BG33" s="44"/>
      <c r="BH33" s="57"/>
      <c r="BI33" s="98"/>
      <c r="BJ33" s="48"/>
      <c r="BK33" s="44"/>
      <c r="BL33" s="44"/>
      <c r="BM33" s="44"/>
      <c r="BN33" s="44"/>
      <c r="BO33" s="44"/>
      <c r="BP33" s="44"/>
      <c r="BQ33" s="57"/>
      <c r="BR33" s="48"/>
      <c r="BS33" s="44"/>
      <c r="BT33" s="44"/>
      <c r="BU33" s="44"/>
      <c r="BV33" s="44"/>
      <c r="BW33" s="57"/>
      <c r="BX33" s="48"/>
      <c r="BY33" s="57"/>
      <c r="BZ33" s="98"/>
      <c r="CA33" s="48"/>
      <c r="CB33" s="44"/>
      <c r="CC33" s="44"/>
      <c r="CD33" s="44"/>
      <c r="CE33" s="44"/>
      <c r="CF33" s="44"/>
      <c r="CG33" s="57"/>
      <c r="CH33" s="48"/>
      <c r="CI33" s="44"/>
      <c r="CJ33" s="44"/>
      <c r="CK33" s="44"/>
      <c r="CL33" s="57"/>
      <c r="CM33" s="81"/>
      <c r="CN33" s="57"/>
    </row>
    <row r="34" spans="1:92" ht="27.75" thickTop="1" thickBot="1" x14ac:dyDescent="0.45">
      <c r="A34" s="186"/>
      <c r="B34" s="27" t="s">
        <v>163</v>
      </c>
      <c r="C34" s="128"/>
      <c r="D34" s="48"/>
      <c r="E34" s="44"/>
      <c r="F34" s="49"/>
      <c r="G34" s="44"/>
      <c r="H34" s="57"/>
      <c r="I34" s="48"/>
      <c r="J34" s="44"/>
      <c r="K34" s="44"/>
      <c r="L34" s="44"/>
      <c r="M34" s="44"/>
      <c r="N34" s="44"/>
      <c r="O34" s="44"/>
      <c r="P34" s="44"/>
      <c r="Q34" s="57"/>
      <c r="R34" s="48"/>
      <c r="S34" s="44"/>
      <c r="T34" s="43">
        <v>2</v>
      </c>
      <c r="U34" s="43">
        <v>4</v>
      </c>
      <c r="V34" s="44"/>
      <c r="W34" s="43">
        <v>4</v>
      </c>
      <c r="X34" s="44"/>
      <c r="Y34" s="43">
        <v>2</v>
      </c>
      <c r="Z34" s="44"/>
      <c r="AA34" s="43">
        <v>3</v>
      </c>
      <c r="AB34" s="44"/>
      <c r="AC34" s="44"/>
      <c r="AD34" s="44"/>
      <c r="AE34" s="44"/>
      <c r="AF34" s="44"/>
      <c r="AG34" s="44"/>
      <c r="AH34" s="49"/>
      <c r="AI34" s="44"/>
      <c r="AJ34" s="44"/>
      <c r="AK34" s="44"/>
      <c r="AL34" s="43">
        <v>3</v>
      </c>
      <c r="AM34" s="44"/>
      <c r="AN34" s="44"/>
      <c r="AO34" s="44"/>
      <c r="AP34" s="43">
        <v>4</v>
      </c>
      <c r="AQ34" s="57"/>
      <c r="AR34" s="48"/>
      <c r="AS34" s="44"/>
      <c r="AT34" s="44"/>
      <c r="AU34" s="44"/>
      <c r="AV34" s="57"/>
      <c r="AW34" s="98"/>
      <c r="AX34" s="48"/>
      <c r="AY34" s="44"/>
      <c r="AZ34" s="44"/>
      <c r="BA34" s="44"/>
      <c r="BB34" s="44"/>
      <c r="BC34" s="44"/>
      <c r="BD34" s="44"/>
      <c r="BE34" s="44"/>
      <c r="BF34" s="44"/>
      <c r="BG34" s="44"/>
      <c r="BH34" s="57"/>
      <c r="BI34" s="98"/>
      <c r="BJ34" s="48"/>
      <c r="BK34" s="44"/>
      <c r="BL34" s="44"/>
      <c r="BM34" s="44"/>
      <c r="BN34" s="44"/>
      <c r="BO34" s="44"/>
      <c r="BP34" s="44"/>
      <c r="BQ34" s="57"/>
      <c r="BR34" s="48"/>
      <c r="BS34" s="44"/>
      <c r="BT34" s="44"/>
      <c r="BU34" s="44"/>
      <c r="BV34" s="44"/>
      <c r="BW34" s="57"/>
      <c r="BX34" s="48"/>
      <c r="BY34" s="57"/>
      <c r="BZ34" s="98"/>
      <c r="CA34" s="48"/>
      <c r="CB34" s="44"/>
      <c r="CC34" s="44"/>
      <c r="CD34" s="44"/>
      <c r="CE34" s="44"/>
      <c r="CF34" s="44"/>
      <c r="CG34" s="57"/>
      <c r="CH34" s="48"/>
      <c r="CI34" s="44"/>
      <c r="CJ34" s="44"/>
      <c r="CK34" s="44"/>
      <c r="CL34" s="57"/>
      <c r="CM34" s="81"/>
      <c r="CN34" s="57"/>
    </row>
    <row r="35" spans="1:92" ht="27.75" thickTop="1" thickBot="1" x14ac:dyDescent="0.45">
      <c r="A35" s="186"/>
      <c r="B35" s="27" t="s">
        <v>164</v>
      </c>
      <c r="C35" s="128"/>
      <c r="D35" s="48"/>
      <c r="E35" s="44"/>
      <c r="F35" s="49"/>
      <c r="G35" s="44"/>
      <c r="H35" s="57"/>
      <c r="I35" s="48"/>
      <c r="J35" s="44"/>
      <c r="K35" s="44"/>
      <c r="L35" s="44"/>
      <c r="M35" s="44"/>
      <c r="N35" s="44"/>
      <c r="O35" s="44"/>
      <c r="P35" s="44"/>
      <c r="Q35" s="57"/>
      <c r="R35" s="42">
        <v>1</v>
      </c>
      <c r="S35" s="44"/>
      <c r="T35" s="44"/>
      <c r="U35" s="44"/>
      <c r="V35" s="44"/>
      <c r="W35" s="43">
        <v>4</v>
      </c>
      <c r="X35" s="44"/>
      <c r="Y35" s="44"/>
      <c r="Z35" s="44"/>
      <c r="AA35" s="44"/>
      <c r="AB35" s="44"/>
      <c r="AC35" s="44"/>
      <c r="AD35" s="44"/>
      <c r="AE35" s="43">
        <v>4</v>
      </c>
      <c r="AF35" s="44"/>
      <c r="AG35" s="44"/>
      <c r="AH35" s="49"/>
      <c r="AI35" s="44"/>
      <c r="AJ35" s="44"/>
      <c r="AK35" s="44"/>
      <c r="AL35" s="44"/>
      <c r="AM35" s="43">
        <v>2</v>
      </c>
      <c r="AN35" s="44"/>
      <c r="AO35" s="44"/>
      <c r="AP35" s="44"/>
      <c r="AQ35" s="58">
        <v>4</v>
      </c>
      <c r="AR35" s="48"/>
      <c r="AS35" s="44"/>
      <c r="AT35" s="44"/>
      <c r="AU35" s="44"/>
      <c r="AV35" s="57"/>
      <c r="AW35" s="98"/>
      <c r="AX35" s="48"/>
      <c r="AY35" s="44"/>
      <c r="AZ35" s="44"/>
      <c r="BA35" s="44"/>
      <c r="BB35" s="44"/>
      <c r="BC35" s="44"/>
      <c r="BD35" s="44"/>
      <c r="BE35" s="44"/>
      <c r="BF35" s="44"/>
      <c r="BG35" s="44"/>
      <c r="BH35" s="57"/>
      <c r="BI35" s="98"/>
      <c r="BJ35" s="48"/>
      <c r="BK35" s="44"/>
      <c r="BL35" s="44"/>
      <c r="BM35" s="44"/>
      <c r="BN35" s="44"/>
      <c r="BO35" s="44"/>
      <c r="BP35" s="44"/>
      <c r="BQ35" s="57"/>
      <c r="BR35" s="48"/>
      <c r="BS35" s="44"/>
      <c r="BT35" s="44"/>
      <c r="BU35" s="44"/>
      <c r="BV35" s="44"/>
      <c r="BW35" s="57"/>
      <c r="BX35" s="48"/>
      <c r="BY35" s="57"/>
      <c r="BZ35" s="98"/>
      <c r="CA35" s="48"/>
      <c r="CB35" s="44"/>
      <c r="CC35" s="44"/>
      <c r="CD35" s="44"/>
      <c r="CE35" s="44"/>
      <c r="CF35" s="44"/>
      <c r="CG35" s="57"/>
      <c r="CH35" s="48"/>
      <c r="CI35" s="44"/>
      <c r="CJ35" s="44"/>
      <c r="CK35" s="44"/>
      <c r="CL35" s="57"/>
      <c r="CM35" s="81"/>
      <c r="CN35" s="57"/>
    </row>
    <row r="36" spans="1:92" ht="27.75" thickTop="1" thickBot="1" x14ac:dyDescent="0.45">
      <c r="A36" s="186"/>
      <c r="B36" s="27" t="s">
        <v>165</v>
      </c>
      <c r="C36" s="128"/>
      <c r="D36" s="48"/>
      <c r="E36" s="44"/>
      <c r="F36" s="49"/>
      <c r="G36" s="44"/>
      <c r="H36" s="57"/>
      <c r="I36" s="48"/>
      <c r="J36" s="44"/>
      <c r="K36" s="44"/>
      <c r="L36" s="44"/>
      <c r="M36" s="44"/>
      <c r="N36" s="44"/>
      <c r="O36" s="44"/>
      <c r="P36" s="44"/>
      <c r="Q36" s="57"/>
      <c r="R36" s="48"/>
      <c r="S36" s="43">
        <v>2</v>
      </c>
      <c r="T36" s="44"/>
      <c r="U36" s="44"/>
      <c r="V36" s="44"/>
      <c r="W36" s="43">
        <v>4</v>
      </c>
      <c r="X36" s="44"/>
      <c r="Y36" s="44"/>
      <c r="Z36" s="44"/>
      <c r="AA36" s="44"/>
      <c r="AB36" s="44"/>
      <c r="AC36" s="44"/>
      <c r="AD36" s="44"/>
      <c r="AE36" s="44"/>
      <c r="AF36" s="44"/>
      <c r="AG36" s="43">
        <v>2</v>
      </c>
      <c r="AH36" s="49"/>
      <c r="AI36" s="44"/>
      <c r="AJ36" s="44"/>
      <c r="AK36" s="43">
        <v>1</v>
      </c>
      <c r="AL36" s="44"/>
      <c r="AM36" s="44"/>
      <c r="AN36" s="44"/>
      <c r="AO36" s="44"/>
      <c r="AP36" s="44"/>
      <c r="AQ36" s="57"/>
      <c r="AR36" s="48"/>
      <c r="AS36" s="44"/>
      <c r="AT36" s="44"/>
      <c r="AU36" s="44"/>
      <c r="AV36" s="57"/>
      <c r="AW36" s="98"/>
      <c r="AX36" s="48"/>
      <c r="AY36" s="44"/>
      <c r="AZ36" s="44"/>
      <c r="BA36" s="44"/>
      <c r="BB36" s="44"/>
      <c r="BC36" s="44"/>
      <c r="BD36" s="44"/>
      <c r="BE36" s="44"/>
      <c r="BF36" s="44"/>
      <c r="BG36" s="44"/>
      <c r="BH36" s="57"/>
      <c r="BI36" s="98"/>
      <c r="BJ36" s="48"/>
      <c r="BK36" s="44"/>
      <c r="BL36" s="44"/>
      <c r="BM36" s="44"/>
      <c r="BN36" s="44"/>
      <c r="BO36" s="44"/>
      <c r="BP36" s="44"/>
      <c r="BQ36" s="57"/>
      <c r="BR36" s="48"/>
      <c r="BS36" s="44"/>
      <c r="BT36" s="44"/>
      <c r="BU36" s="44"/>
      <c r="BV36" s="44"/>
      <c r="BW36" s="57"/>
      <c r="BX36" s="48"/>
      <c r="BY36" s="57"/>
      <c r="BZ36" s="98"/>
      <c r="CA36" s="48"/>
      <c r="CB36" s="44"/>
      <c r="CC36" s="44"/>
      <c r="CD36" s="44"/>
      <c r="CE36" s="44"/>
      <c r="CF36" s="44"/>
      <c r="CG36" s="57"/>
      <c r="CH36" s="48"/>
      <c r="CI36" s="44"/>
      <c r="CJ36" s="44"/>
      <c r="CK36" s="44"/>
      <c r="CL36" s="57"/>
      <c r="CM36" s="81"/>
      <c r="CN36" s="57"/>
    </row>
    <row r="37" spans="1:92" ht="27.75" thickTop="1" thickBot="1" x14ac:dyDescent="0.45">
      <c r="A37" s="186"/>
      <c r="B37" s="22" t="s">
        <v>108</v>
      </c>
      <c r="C37" s="124"/>
      <c r="D37" s="51">
        <v>1</v>
      </c>
      <c r="E37" s="46">
        <v>3</v>
      </c>
      <c r="F37" s="46">
        <v>3</v>
      </c>
      <c r="G37" s="46">
        <v>1</v>
      </c>
      <c r="H37" s="89">
        <v>1</v>
      </c>
      <c r="I37" s="51">
        <v>1</v>
      </c>
      <c r="J37" s="43">
        <v>1</v>
      </c>
      <c r="K37" s="43">
        <v>1</v>
      </c>
      <c r="L37" s="43">
        <v>1</v>
      </c>
      <c r="M37" s="43">
        <v>1</v>
      </c>
      <c r="N37" s="43">
        <v>3</v>
      </c>
      <c r="O37" s="43">
        <v>1</v>
      </c>
      <c r="P37" s="43">
        <v>3</v>
      </c>
      <c r="Q37" s="58">
        <v>1</v>
      </c>
      <c r="R37" s="42">
        <v>1</v>
      </c>
      <c r="S37" s="43">
        <v>3</v>
      </c>
      <c r="T37" s="43">
        <v>3</v>
      </c>
      <c r="U37" s="43">
        <v>3</v>
      </c>
      <c r="V37" s="43">
        <v>3</v>
      </c>
      <c r="W37" s="43">
        <v>3</v>
      </c>
      <c r="X37" s="43">
        <v>3</v>
      </c>
      <c r="Y37" s="43">
        <v>2</v>
      </c>
      <c r="Z37" s="43">
        <v>3</v>
      </c>
      <c r="AA37" s="43">
        <v>3</v>
      </c>
      <c r="AB37" s="43">
        <v>3</v>
      </c>
      <c r="AC37" s="43">
        <v>3</v>
      </c>
      <c r="AD37" s="43">
        <v>3</v>
      </c>
      <c r="AE37" s="43">
        <v>3</v>
      </c>
      <c r="AF37" s="43">
        <v>3</v>
      </c>
      <c r="AG37" s="43">
        <v>3</v>
      </c>
      <c r="AH37" s="43">
        <v>3</v>
      </c>
      <c r="AI37" s="43">
        <v>3</v>
      </c>
      <c r="AJ37" s="43">
        <v>3</v>
      </c>
      <c r="AK37" s="43">
        <v>2</v>
      </c>
      <c r="AL37" s="43">
        <v>3</v>
      </c>
      <c r="AM37" s="43">
        <v>3</v>
      </c>
      <c r="AN37" s="43">
        <v>3</v>
      </c>
      <c r="AO37" s="43">
        <v>3</v>
      </c>
      <c r="AP37" s="43">
        <v>3</v>
      </c>
      <c r="AQ37" s="58">
        <v>3</v>
      </c>
      <c r="AR37" s="48"/>
      <c r="AS37" s="44"/>
      <c r="AT37" s="44"/>
      <c r="AU37" s="44"/>
      <c r="AV37" s="57"/>
      <c r="AW37" s="98"/>
      <c r="AX37" s="42">
        <v>4</v>
      </c>
      <c r="AY37" s="43">
        <v>4</v>
      </c>
      <c r="AZ37" s="43">
        <v>4</v>
      </c>
      <c r="BA37" s="43">
        <v>4</v>
      </c>
      <c r="BB37" s="46">
        <v>3</v>
      </c>
      <c r="BC37" s="46">
        <v>4</v>
      </c>
      <c r="BD37" s="46">
        <v>3</v>
      </c>
      <c r="BE37" s="46">
        <v>4</v>
      </c>
      <c r="BF37" s="46">
        <v>3</v>
      </c>
      <c r="BG37" s="46">
        <v>3</v>
      </c>
      <c r="BH37" s="89">
        <v>3</v>
      </c>
      <c r="BI37" s="99">
        <v>1</v>
      </c>
      <c r="BJ37" s="48"/>
      <c r="BK37" s="44"/>
      <c r="BL37" s="44"/>
      <c r="BM37" s="44"/>
      <c r="BN37" s="44"/>
      <c r="BO37" s="44"/>
      <c r="BP37" s="44"/>
      <c r="BQ37" s="57"/>
      <c r="BR37" s="48"/>
      <c r="BS37" s="44"/>
      <c r="BT37" s="44"/>
      <c r="BU37" s="44"/>
      <c r="BV37" s="44"/>
      <c r="BW37" s="57"/>
      <c r="BX37" s="48"/>
      <c r="BY37" s="57"/>
      <c r="BZ37" s="98"/>
      <c r="CA37" s="48"/>
      <c r="CB37" s="44"/>
      <c r="CC37" s="44"/>
      <c r="CD37" s="44"/>
      <c r="CE37" s="44"/>
      <c r="CF37" s="44"/>
      <c r="CG37" s="57"/>
      <c r="CH37" s="48"/>
      <c r="CI37" s="44"/>
      <c r="CJ37" s="44"/>
      <c r="CK37" s="44"/>
      <c r="CL37" s="57"/>
      <c r="CM37" s="81"/>
      <c r="CN37" s="57"/>
    </row>
    <row r="38" spans="1:92" ht="27.75" thickTop="1" thickBot="1" x14ac:dyDescent="0.45">
      <c r="A38" s="186"/>
      <c r="B38" s="23" t="s">
        <v>157</v>
      </c>
      <c r="C38" s="125"/>
      <c r="D38" s="67">
        <v>1</v>
      </c>
      <c r="E38" s="60"/>
      <c r="F38" s="60"/>
      <c r="G38" s="60"/>
      <c r="H38" s="62"/>
      <c r="I38" s="59"/>
      <c r="J38" s="60"/>
      <c r="K38" s="60"/>
      <c r="L38" s="60"/>
      <c r="M38" s="68">
        <v>1</v>
      </c>
      <c r="N38" s="68">
        <v>1</v>
      </c>
      <c r="O38" s="60"/>
      <c r="P38" s="60"/>
      <c r="Q38" s="62"/>
      <c r="R38" s="67">
        <v>1</v>
      </c>
      <c r="S38" s="68">
        <v>4</v>
      </c>
      <c r="T38" s="68">
        <v>2</v>
      </c>
      <c r="U38" s="68">
        <v>4</v>
      </c>
      <c r="V38" s="68">
        <v>3</v>
      </c>
      <c r="W38" s="68">
        <v>4</v>
      </c>
      <c r="X38" s="68">
        <v>3</v>
      </c>
      <c r="Y38" s="68">
        <v>1</v>
      </c>
      <c r="Z38" s="68">
        <v>3</v>
      </c>
      <c r="AA38" s="68">
        <v>3</v>
      </c>
      <c r="AB38" s="68">
        <v>4</v>
      </c>
      <c r="AC38" s="68">
        <v>3</v>
      </c>
      <c r="AD38" s="68">
        <v>4</v>
      </c>
      <c r="AE38" s="68">
        <v>4</v>
      </c>
      <c r="AF38" s="68">
        <v>3</v>
      </c>
      <c r="AG38" s="68">
        <v>3</v>
      </c>
      <c r="AH38" s="68">
        <v>4</v>
      </c>
      <c r="AI38" s="68">
        <v>4</v>
      </c>
      <c r="AJ38" s="68">
        <v>4</v>
      </c>
      <c r="AK38" s="68">
        <v>1</v>
      </c>
      <c r="AL38" s="68">
        <v>3</v>
      </c>
      <c r="AM38" s="68">
        <v>3</v>
      </c>
      <c r="AN38" s="68">
        <v>4</v>
      </c>
      <c r="AO38" s="68">
        <v>4</v>
      </c>
      <c r="AP38" s="68">
        <v>3</v>
      </c>
      <c r="AQ38" s="71">
        <v>3</v>
      </c>
      <c r="AR38" s="67">
        <v>3</v>
      </c>
      <c r="AS38" s="68">
        <v>3</v>
      </c>
      <c r="AT38" s="68">
        <v>3</v>
      </c>
      <c r="AU38" s="60"/>
      <c r="AV38" s="71">
        <v>3</v>
      </c>
      <c r="AW38" s="100"/>
      <c r="AX38" s="59"/>
      <c r="AY38" s="60"/>
      <c r="AZ38" s="60"/>
      <c r="BA38" s="60"/>
      <c r="BB38" s="60"/>
      <c r="BC38" s="68">
        <v>4</v>
      </c>
      <c r="BD38" s="60"/>
      <c r="BE38" s="60"/>
      <c r="BF38" s="60"/>
      <c r="BG38" s="60"/>
      <c r="BH38" s="62"/>
      <c r="BI38" s="100"/>
      <c r="BJ38" s="59"/>
      <c r="BK38" s="60"/>
      <c r="BL38" s="60"/>
      <c r="BM38" s="60"/>
      <c r="BN38" s="60"/>
      <c r="BO38" s="60"/>
      <c r="BP38" s="60"/>
      <c r="BQ38" s="62"/>
      <c r="BR38" s="59"/>
      <c r="BS38" s="60"/>
      <c r="BT38" s="60"/>
      <c r="BU38" s="60"/>
      <c r="BV38" s="60"/>
      <c r="BW38" s="62"/>
      <c r="BX38" s="59"/>
      <c r="BY38" s="62"/>
      <c r="BZ38" s="100"/>
      <c r="CA38" s="59"/>
      <c r="CB38" s="60"/>
      <c r="CC38" s="60"/>
      <c r="CD38" s="60"/>
      <c r="CE38" s="60"/>
      <c r="CF38" s="60"/>
      <c r="CG38" s="62"/>
      <c r="CH38" s="59"/>
      <c r="CI38" s="60"/>
      <c r="CJ38" s="60"/>
      <c r="CK38" s="60"/>
      <c r="CL38" s="62"/>
      <c r="CM38" s="83"/>
      <c r="CN38" s="71">
        <v>3</v>
      </c>
    </row>
    <row r="39" spans="1:92" ht="23.25" customHeight="1" thickTop="1" thickBot="1" x14ac:dyDescent="0.45">
      <c r="A39" s="185" t="s">
        <v>39</v>
      </c>
      <c r="B39" s="25" t="s">
        <v>151</v>
      </c>
      <c r="C39" s="126"/>
      <c r="D39" s="63"/>
      <c r="E39" s="64"/>
      <c r="F39" s="64"/>
      <c r="G39" s="64"/>
      <c r="H39" s="66"/>
      <c r="I39" s="63"/>
      <c r="J39" s="65">
        <v>3</v>
      </c>
      <c r="K39" s="64"/>
      <c r="L39" s="64"/>
      <c r="M39" s="64"/>
      <c r="N39" s="64"/>
      <c r="O39" s="64"/>
      <c r="P39" s="64"/>
      <c r="Q39" s="66"/>
      <c r="R39" s="63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6"/>
      <c r="AR39" s="73">
        <v>4</v>
      </c>
      <c r="AS39" s="65">
        <v>4</v>
      </c>
      <c r="AT39" s="64"/>
      <c r="AU39" s="64"/>
      <c r="AV39" s="79">
        <v>4</v>
      </c>
      <c r="AW39" s="101"/>
      <c r="AX39" s="63"/>
      <c r="AY39" s="64"/>
      <c r="AZ39" s="64"/>
      <c r="BA39" s="64"/>
      <c r="BB39" s="64"/>
      <c r="BC39" s="64"/>
      <c r="BD39" s="64"/>
      <c r="BE39" s="64"/>
      <c r="BF39" s="64"/>
      <c r="BG39" s="64"/>
      <c r="BH39" s="66"/>
      <c r="BI39" s="101"/>
      <c r="BJ39" s="63"/>
      <c r="BK39" s="64"/>
      <c r="BL39" s="64"/>
      <c r="BM39" s="64"/>
      <c r="BN39" s="64"/>
      <c r="BO39" s="64"/>
      <c r="BP39" s="64"/>
      <c r="BQ39" s="66"/>
      <c r="BR39" s="63"/>
      <c r="BS39" s="64"/>
      <c r="BT39" s="64"/>
      <c r="BU39" s="64"/>
      <c r="BV39" s="64"/>
      <c r="BW39" s="66"/>
      <c r="BX39" s="63"/>
      <c r="BY39" s="66"/>
      <c r="BZ39" s="101"/>
      <c r="CA39" s="63"/>
      <c r="CB39" s="64"/>
      <c r="CC39" s="64"/>
      <c r="CD39" s="64"/>
      <c r="CE39" s="64"/>
      <c r="CF39" s="64"/>
      <c r="CG39" s="66"/>
      <c r="CH39" s="63"/>
      <c r="CI39" s="64"/>
      <c r="CJ39" s="64"/>
      <c r="CK39" s="64"/>
      <c r="CL39" s="66"/>
      <c r="CM39" s="86"/>
      <c r="CN39" s="66"/>
    </row>
    <row r="40" spans="1:92" ht="27.75" thickTop="1" thickBot="1" x14ac:dyDescent="0.45">
      <c r="A40" s="185"/>
      <c r="B40" s="25" t="s">
        <v>195</v>
      </c>
      <c r="C40" s="126"/>
      <c r="D40" s="48"/>
      <c r="E40" s="44"/>
      <c r="F40" s="44"/>
      <c r="G40" s="44"/>
      <c r="H40" s="57"/>
      <c r="I40" s="48"/>
      <c r="J40" s="43">
        <v>4</v>
      </c>
      <c r="K40" s="44"/>
      <c r="L40" s="44"/>
      <c r="M40" s="44"/>
      <c r="N40" s="44"/>
      <c r="O40" s="44"/>
      <c r="P40" s="44"/>
      <c r="Q40" s="57"/>
      <c r="R40" s="48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57"/>
      <c r="AR40" s="42">
        <v>3</v>
      </c>
      <c r="AS40" s="43">
        <v>4</v>
      </c>
      <c r="AT40" s="43">
        <v>3</v>
      </c>
      <c r="AU40" s="43">
        <v>3</v>
      </c>
      <c r="AV40" s="58">
        <v>4</v>
      </c>
      <c r="AW40" s="98"/>
      <c r="AX40" s="48"/>
      <c r="AY40" s="44"/>
      <c r="AZ40" s="44"/>
      <c r="BA40" s="44"/>
      <c r="BB40" s="44"/>
      <c r="BC40" s="44"/>
      <c r="BD40" s="44"/>
      <c r="BE40" s="44"/>
      <c r="BF40" s="44"/>
      <c r="BG40" s="44"/>
      <c r="BH40" s="57"/>
      <c r="BI40" s="98"/>
      <c r="BJ40" s="48"/>
      <c r="BK40" s="44"/>
      <c r="BL40" s="44"/>
      <c r="BM40" s="44"/>
      <c r="BN40" s="44"/>
      <c r="BO40" s="44"/>
      <c r="BP40" s="44"/>
      <c r="BQ40" s="57"/>
      <c r="BR40" s="48"/>
      <c r="BS40" s="44"/>
      <c r="BT40" s="44"/>
      <c r="BU40" s="44"/>
      <c r="BV40" s="44"/>
      <c r="BW40" s="57"/>
      <c r="BX40" s="48"/>
      <c r="BY40" s="57"/>
      <c r="BZ40" s="98"/>
      <c r="CA40" s="48"/>
      <c r="CB40" s="44"/>
      <c r="CC40" s="44"/>
      <c r="CD40" s="44"/>
      <c r="CE40" s="44"/>
      <c r="CF40" s="44"/>
      <c r="CG40" s="57"/>
      <c r="CH40" s="48"/>
      <c r="CI40" s="44"/>
      <c r="CJ40" s="44"/>
      <c r="CK40" s="44"/>
      <c r="CL40" s="57"/>
      <c r="CM40" s="81"/>
      <c r="CN40" s="57"/>
    </row>
    <row r="41" spans="1:92" ht="27.75" thickTop="1" thickBot="1" x14ac:dyDescent="0.45">
      <c r="A41" s="185"/>
      <c r="B41" s="25" t="s">
        <v>158</v>
      </c>
      <c r="C41" s="126"/>
      <c r="D41" s="48"/>
      <c r="E41" s="44"/>
      <c r="F41" s="44"/>
      <c r="G41" s="44"/>
      <c r="H41" s="57"/>
      <c r="I41" s="48"/>
      <c r="J41" s="43">
        <v>3</v>
      </c>
      <c r="K41" s="44"/>
      <c r="L41" s="44"/>
      <c r="M41" s="44"/>
      <c r="N41" s="44"/>
      <c r="O41" s="44"/>
      <c r="P41" s="44"/>
      <c r="Q41" s="57"/>
      <c r="R41" s="48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57"/>
      <c r="AR41" s="42">
        <v>4</v>
      </c>
      <c r="AS41" s="43">
        <v>3</v>
      </c>
      <c r="AT41" s="43">
        <v>4</v>
      </c>
      <c r="AU41" s="43">
        <v>3</v>
      </c>
      <c r="AV41" s="58">
        <v>4</v>
      </c>
      <c r="AW41" s="98"/>
      <c r="AX41" s="48"/>
      <c r="AY41" s="44"/>
      <c r="AZ41" s="44"/>
      <c r="BA41" s="44"/>
      <c r="BB41" s="44"/>
      <c r="BC41" s="44"/>
      <c r="BD41" s="44"/>
      <c r="BE41" s="44"/>
      <c r="BF41" s="44"/>
      <c r="BG41" s="44"/>
      <c r="BH41" s="57"/>
      <c r="BI41" s="98"/>
      <c r="BJ41" s="48"/>
      <c r="BK41" s="44"/>
      <c r="BL41" s="44"/>
      <c r="BM41" s="44"/>
      <c r="BN41" s="44"/>
      <c r="BO41" s="44"/>
      <c r="BP41" s="44"/>
      <c r="BQ41" s="57"/>
      <c r="BR41" s="48"/>
      <c r="BS41" s="44"/>
      <c r="BT41" s="44"/>
      <c r="BU41" s="44"/>
      <c r="BV41" s="44"/>
      <c r="BW41" s="57"/>
      <c r="BX41" s="42">
        <v>3</v>
      </c>
      <c r="BY41" s="58">
        <v>4</v>
      </c>
      <c r="BZ41" s="98"/>
      <c r="CA41" s="48"/>
      <c r="CB41" s="44"/>
      <c r="CC41" s="44"/>
      <c r="CD41" s="44"/>
      <c r="CE41" s="44"/>
      <c r="CF41" s="44"/>
      <c r="CG41" s="57"/>
      <c r="CH41" s="48"/>
      <c r="CI41" s="44"/>
      <c r="CJ41" s="44"/>
      <c r="CK41" s="44"/>
      <c r="CL41" s="57"/>
      <c r="CM41" s="81"/>
      <c r="CN41" s="57"/>
    </row>
    <row r="42" spans="1:92" ht="27.75" thickTop="1" thickBot="1" x14ac:dyDescent="0.45">
      <c r="A42" s="185"/>
      <c r="B42" s="25" t="s">
        <v>154</v>
      </c>
      <c r="C42" s="126"/>
      <c r="D42" s="52"/>
      <c r="E42" s="53"/>
      <c r="F42" s="53"/>
      <c r="G42" s="53"/>
      <c r="H42" s="90"/>
      <c r="I42" s="52"/>
      <c r="J42" s="43">
        <v>4</v>
      </c>
      <c r="K42" s="44"/>
      <c r="L42" s="44"/>
      <c r="M42" s="44"/>
      <c r="N42" s="44"/>
      <c r="O42" s="44"/>
      <c r="P42" s="44"/>
      <c r="Q42" s="57"/>
      <c r="R42" s="48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57"/>
      <c r="AR42" s="42">
        <v>3</v>
      </c>
      <c r="AS42" s="43">
        <v>4</v>
      </c>
      <c r="AT42" s="43">
        <v>3</v>
      </c>
      <c r="AU42" s="43">
        <v>3</v>
      </c>
      <c r="AV42" s="58">
        <v>4</v>
      </c>
      <c r="AW42" s="98"/>
      <c r="AX42" s="48"/>
      <c r="AY42" s="44"/>
      <c r="AZ42" s="44"/>
      <c r="BA42" s="44"/>
      <c r="BB42" s="44"/>
      <c r="BC42" s="44"/>
      <c r="BD42" s="44"/>
      <c r="BE42" s="44"/>
      <c r="BF42" s="44"/>
      <c r="BG42" s="44"/>
      <c r="BH42" s="57"/>
      <c r="BI42" s="98"/>
      <c r="BJ42" s="48"/>
      <c r="BK42" s="44"/>
      <c r="BL42" s="44"/>
      <c r="BM42" s="44"/>
      <c r="BN42" s="44"/>
      <c r="BO42" s="44"/>
      <c r="BP42" s="44"/>
      <c r="BQ42" s="57"/>
      <c r="BR42" s="42">
        <v>2</v>
      </c>
      <c r="BS42" s="44"/>
      <c r="BT42" s="43">
        <v>4</v>
      </c>
      <c r="BU42" s="44"/>
      <c r="BV42" s="43">
        <v>2</v>
      </c>
      <c r="BW42" s="57"/>
      <c r="BX42" s="48"/>
      <c r="BY42" s="57"/>
      <c r="BZ42" s="98"/>
      <c r="CA42" s="42">
        <v>3</v>
      </c>
      <c r="CB42" s="43">
        <v>1</v>
      </c>
      <c r="CC42" s="44"/>
      <c r="CD42" s="43">
        <v>3</v>
      </c>
      <c r="CE42" s="44"/>
      <c r="CF42" s="44"/>
      <c r="CG42" s="58">
        <v>3</v>
      </c>
      <c r="CH42" s="48"/>
      <c r="CI42" s="44"/>
      <c r="CJ42" s="44"/>
      <c r="CK42" s="44"/>
      <c r="CL42" s="57"/>
      <c r="CM42" s="81"/>
      <c r="CN42" s="57"/>
    </row>
    <row r="43" spans="1:92" ht="27.75" thickTop="1" thickBot="1" x14ac:dyDescent="0.45">
      <c r="A43" s="185"/>
      <c r="B43" s="25" t="s">
        <v>150</v>
      </c>
      <c r="C43" s="126"/>
      <c r="D43" s="48"/>
      <c r="E43" s="44"/>
      <c r="F43" s="44"/>
      <c r="G43" s="44"/>
      <c r="H43" s="57"/>
      <c r="I43" s="48"/>
      <c r="J43" s="46">
        <v>3</v>
      </c>
      <c r="K43" s="44"/>
      <c r="L43" s="44"/>
      <c r="M43" s="44"/>
      <c r="N43" s="44"/>
      <c r="O43" s="44"/>
      <c r="P43" s="44"/>
      <c r="Q43" s="57"/>
      <c r="R43" s="48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57"/>
      <c r="AR43" s="42">
        <v>4</v>
      </c>
      <c r="AS43" s="43">
        <v>4</v>
      </c>
      <c r="AT43" s="44"/>
      <c r="AU43" s="43">
        <v>3</v>
      </c>
      <c r="AV43" s="58">
        <v>2</v>
      </c>
      <c r="AW43" s="98"/>
      <c r="AX43" s="48"/>
      <c r="AY43" s="44"/>
      <c r="AZ43" s="44"/>
      <c r="BA43" s="44"/>
      <c r="BB43" s="44"/>
      <c r="BC43" s="44"/>
      <c r="BD43" s="44"/>
      <c r="BE43" s="44"/>
      <c r="BF43" s="44"/>
      <c r="BG43" s="44"/>
      <c r="BH43" s="57"/>
      <c r="BI43" s="98"/>
      <c r="BJ43" s="48"/>
      <c r="BK43" s="44"/>
      <c r="BL43" s="44"/>
      <c r="BM43" s="44"/>
      <c r="BN43" s="44"/>
      <c r="BO43" s="44"/>
      <c r="BP43" s="44"/>
      <c r="BQ43" s="57"/>
      <c r="BR43" s="48"/>
      <c r="BS43" s="44"/>
      <c r="BT43" s="44"/>
      <c r="BU43" s="44"/>
      <c r="BV43" s="44"/>
      <c r="BW43" s="57"/>
      <c r="BX43" s="48"/>
      <c r="BY43" s="57"/>
      <c r="BZ43" s="98"/>
      <c r="CA43" s="48"/>
      <c r="CB43" s="44"/>
      <c r="CC43" s="44"/>
      <c r="CD43" s="44"/>
      <c r="CE43" s="44"/>
      <c r="CF43" s="44"/>
      <c r="CG43" s="57"/>
      <c r="CH43" s="48"/>
      <c r="CI43" s="44"/>
      <c r="CJ43" s="44"/>
      <c r="CK43" s="44"/>
      <c r="CL43" s="57"/>
      <c r="CM43" s="81"/>
      <c r="CN43" s="57"/>
    </row>
    <row r="44" spans="1:92" ht="27.75" thickTop="1" thickBot="1" x14ac:dyDescent="0.45">
      <c r="A44" s="185"/>
      <c r="B44" s="25" t="s">
        <v>149</v>
      </c>
      <c r="C44" s="126"/>
      <c r="D44" s="48"/>
      <c r="E44" s="44"/>
      <c r="F44" s="44"/>
      <c r="G44" s="44"/>
      <c r="H44" s="57"/>
      <c r="I44" s="48"/>
      <c r="J44" s="43">
        <v>4</v>
      </c>
      <c r="K44" s="44"/>
      <c r="L44" s="44"/>
      <c r="M44" s="44"/>
      <c r="N44" s="44"/>
      <c r="O44" s="44"/>
      <c r="P44" s="44"/>
      <c r="Q44" s="57"/>
      <c r="R44" s="48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57"/>
      <c r="AR44" s="42">
        <v>4</v>
      </c>
      <c r="AS44" s="43">
        <v>4</v>
      </c>
      <c r="AT44" s="44"/>
      <c r="AU44" s="43">
        <v>3</v>
      </c>
      <c r="AV44" s="58">
        <v>3</v>
      </c>
      <c r="AW44" s="98"/>
      <c r="AX44" s="48"/>
      <c r="AY44" s="44"/>
      <c r="AZ44" s="44"/>
      <c r="BA44" s="44"/>
      <c r="BB44" s="44"/>
      <c r="BC44" s="44"/>
      <c r="BD44" s="44"/>
      <c r="BE44" s="44"/>
      <c r="BF44" s="44"/>
      <c r="BG44" s="44"/>
      <c r="BH44" s="57"/>
      <c r="BI44" s="98"/>
      <c r="BJ44" s="48"/>
      <c r="BK44" s="44"/>
      <c r="BL44" s="44"/>
      <c r="BM44" s="44"/>
      <c r="BN44" s="44"/>
      <c r="BO44" s="44"/>
      <c r="BP44" s="44"/>
      <c r="BQ44" s="57"/>
      <c r="BR44" s="48"/>
      <c r="BS44" s="44"/>
      <c r="BT44" s="44"/>
      <c r="BU44" s="44"/>
      <c r="BV44" s="44"/>
      <c r="BW44" s="57"/>
      <c r="BX44" s="48"/>
      <c r="BY44" s="57"/>
      <c r="BZ44" s="98"/>
      <c r="CA44" s="48"/>
      <c r="CB44" s="44"/>
      <c r="CC44" s="44"/>
      <c r="CD44" s="44"/>
      <c r="CE44" s="44"/>
      <c r="CF44" s="44"/>
      <c r="CG44" s="57"/>
      <c r="CH44" s="48"/>
      <c r="CI44" s="44"/>
      <c r="CJ44" s="44"/>
      <c r="CK44" s="44"/>
      <c r="CL44" s="57"/>
      <c r="CM44" s="81"/>
      <c r="CN44" s="57"/>
    </row>
    <row r="45" spans="1:92" ht="27.75" thickTop="1" thickBot="1" x14ac:dyDescent="0.45">
      <c r="A45" s="185"/>
      <c r="B45" s="25" t="s">
        <v>194</v>
      </c>
      <c r="C45" s="126"/>
      <c r="D45" s="48"/>
      <c r="E45" s="44"/>
      <c r="F45" s="44"/>
      <c r="G45" s="44"/>
      <c r="H45" s="57"/>
      <c r="I45" s="48"/>
      <c r="J45" s="43">
        <v>3</v>
      </c>
      <c r="K45" s="44"/>
      <c r="L45" s="44"/>
      <c r="M45" s="44"/>
      <c r="N45" s="44"/>
      <c r="O45" s="44"/>
      <c r="P45" s="44"/>
      <c r="Q45" s="57"/>
      <c r="R45" s="48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57"/>
      <c r="AR45" s="51">
        <v>3</v>
      </c>
      <c r="AS45" s="43">
        <v>4</v>
      </c>
      <c r="AT45" s="43">
        <v>3</v>
      </c>
      <c r="AU45" s="44"/>
      <c r="AV45" s="58">
        <v>3</v>
      </c>
      <c r="AW45" s="98"/>
      <c r="AX45" s="48"/>
      <c r="AY45" s="44"/>
      <c r="AZ45" s="44"/>
      <c r="BA45" s="44"/>
      <c r="BB45" s="44"/>
      <c r="BC45" s="44"/>
      <c r="BD45" s="44"/>
      <c r="BE45" s="44"/>
      <c r="BF45" s="44"/>
      <c r="BG45" s="44"/>
      <c r="BH45" s="57"/>
      <c r="BI45" s="98"/>
      <c r="BJ45" s="48"/>
      <c r="BK45" s="44"/>
      <c r="BL45" s="44"/>
      <c r="BM45" s="44"/>
      <c r="BN45" s="44"/>
      <c r="BO45" s="44"/>
      <c r="BP45" s="44"/>
      <c r="BQ45" s="57"/>
      <c r="BR45" s="48"/>
      <c r="BS45" s="44"/>
      <c r="BT45" s="44"/>
      <c r="BU45" s="44"/>
      <c r="BV45" s="44"/>
      <c r="BW45" s="57"/>
      <c r="BX45" s="48"/>
      <c r="BY45" s="57"/>
      <c r="BZ45" s="98"/>
      <c r="CA45" s="48"/>
      <c r="CB45" s="44"/>
      <c r="CC45" s="44"/>
      <c r="CD45" s="44"/>
      <c r="CE45" s="44"/>
      <c r="CF45" s="44"/>
      <c r="CG45" s="57"/>
      <c r="CH45" s="48"/>
      <c r="CI45" s="44"/>
      <c r="CJ45" s="44"/>
      <c r="CK45" s="44"/>
      <c r="CL45" s="57"/>
      <c r="CM45" s="81"/>
      <c r="CN45" s="57"/>
    </row>
    <row r="46" spans="1:92" ht="27.75" thickTop="1" thickBot="1" x14ac:dyDescent="0.45">
      <c r="A46" s="185"/>
      <c r="B46" s="25" t="s">
        <v>153</v>
      </c>
      <c r="C46" s="126"/>
      <c r="D46" s="48"/>
      <c r="E46" s="44"/>
      <c r="F46" s="44"/>
      <c r="G46" s="44"/>
      <c r="H46" s="57"/>
      <c r="I46" s="48"/>
      <c r="J46" s="44"/>
      <c r="K46" s="44"/>
      <c r="L46" s="44"/>
      <c r="M46" s="44"/>
      <c r="N46" s="44"/>
      <c r="O46" s="44"/>
      <c r="P46" s="44"/>
      <c r="Q46" s="57"/>
      <c r="R46" s="48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57"/>
      <c r="AR46" s="48"/>
      <c r="AS46" s="44"/>
      <c r="AT46" s="44"/>
      <c r="AU46" s="44"/>
      <c r="AV46" s="57"/>
      <c r="AW46" s="98"/>
      <c r="AX46" s="48"/>
      <c r="AY46" s="44"/>
      <c r="AZ46" s="44"/>
      <c r="BA46" s="44"/>
      <c r="BB46" s="44"/>
      <c r="BC46" s="44"/>
      <c r="BD46" s="44"/>
      <c r="BE46" s="44"/>
      <c r="BF46" s="44"/>
      <c r="BG46" s="44"/>
      <c r="BH46" s="57"/>
      <c r="BI46" s="98"/>
      <c r="BJ46" s="48"/>
      <c r="BK46" s="44"/>
      <c r="BL46" s="44"/>
      <c r="BM46" s="44"/>
      <c r="BN46" s="44"/>
      <c r="BO46" s="44"/>
      <c r="BP46" s="44"/>
      <c r="BQ46" s="57"/>
      <c r="BR46" s="48"/>
      <c r="BS46" s="44"/>
      <c r="BT46" s="44"/>
      <c r="BU46" s="44"/>
      <c r="BV46" s="44"/>
      <c r="BW46" s="57"/>
      <c r="BX46" s="48"/>
      <c r="BY46" s="57"/>
      <c r="BZ46" s="99">
        <v>3</v>
      </c>
      <c r="CA46" s="48"/>
      <c r="CB46" s="44"/>
      <c r="CC46" s="44"/>
      <c r="CD46" s="44"/>
      <c r="CE46" s="44"/>
      <c r="CF46" s="44"/>
      <c r="CG46" s="57"/>
      <c r="CH46" s="48"/>
      <c r="CI46" s="44"/>
      <c r="CJ46" s="44"/>
      <c r="CK46" s="44"/>
      <c r="CL46" s="57"/>
      <c r="CM46" s="82">
        <v>2</v>
      </c>
      <c r="CN46" s="58">
        <v>4</v>
      </c>
    </row>
    <row r="47" spans="1:92" ht="27.75" thickTop="1" thickBot="1" x14ac:dyDescent="0.45">
      <c r="A47" s="185"/>
      <c r="B47" s="25" t="s">
        <v>181</v>
      </c>
      <c r="C47" s="126"/>
      <c r="D47" s="48"/>
      <c r="E47" s="44"/>
      <c r="F47" s="44"/>
      <c r="G47" s="44"/>
      <c r="H47" s="57"/>
      <c r="I47" s="48"/>
      <c r="J47" s="44"/>
      <c r="K47" s="44"/>
      <c r="L47" s="44"/>
      <c r="M47" s="44"/>
      <c r="N47" s="44"/>
      <c r="O47" s="44"/>
      <c r="P47" s="44"/>
      <c r="Q47" s="57"/>
      <c r="R47" s="48"/>
      <c r="S47" s="44"/>
      <c r="T47" s="44"/>
      <c r="U47" s="44"/>
      <c r="V47" s="44"/>
      <c r="W47" s="46">
        <v>4</v>
      </c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57"/>
      <c r="AR47" s="48"/>
      <c r="AS47" s="43">
        <v>4</v>
      </c>
      <c r="AT47" s="43">
        <v>3</v>
      </c>
      <c r="AU47" s="44"/>
      <c r="AV47" s="58">
        <v>4</v>
      </c>
      <c r="AW47" s="98"/>
      <c r="AX47" s="48"/>
      <c r="AY47" s="44"/>
      <c r="AZ47" s="44"/>
      <c r="BA47" s="44"/>
      <c r="BB47" s="44"/>
      <c r="BC47" s="44"/>
      <c r="BD47" s="44"/>
      <c r="BE47" s="44"/>
      <c r="BF47" s="44"/>
      <c r="BG47" s="44"/>
      <c r="BH47" s="57"/>
      <c r="BI47" s="98"/>
      <c r="BJ47" s="48"/>
      <c r="BK47" s="44"/>
      <c r="BL47" s="44"/>
      <c r="BM47" s="44"/>
      <c r="BN47" s="44"/>
      <c r="BO47" s="44"/>
      <c r="BP47" s="44"/>
      <c r="BQ47" s="57"/>
      <c r="BR47" s="48"/>
      <c r="BS47" s="44"/>
      <c r="BT47" s="44"/>
      <c r="BU47" s="44"/>
      <c r="BV47" s="44"/>
      <c r="BW47" s="57"/>
      <c r="BX47" s="48"/>
      <c r="BY47" s="57"/>
      <c r="BZ47" s="98"/>
      <c r="CA47" s="48"/>
      <c r="CB47" s="44"/>
      <c r="CC47" s="44"/>
      <c r="CD47" s="44"/>
      <c r="CE47" s="44"/>
      <c r="CF47" s="44"/>
      <c r="CG47" s="57"/>
      <c r="CH47" s="48"/>
      <c r="CI47" s="44"/>
      <c r="CJ47" s="44"/>
      <c r="CK47" s="44"/>
      <c r="CL47" s="57"/>
      <c r="CM47" s="81"/>
      <c r="CN47" s="57"/>
    </row>
    <row r="48" spans="1:92" ht="27.75" thickTop="1" thickBot="1" x14ac:dyDescent="0.45">
      <c r="A48" s="185"/>
      <c r="B48" s="25" t="s">
        <v>184</v>
      </c>
      <c r="C48" s="126"/>
      <c r="D48" s="48"/>
      <c r="E48" s="44"/>
      <c r="F48" s="44"/>
      <c r="G48" s="44"/>
      <c r="H48" s="57"/>
      <c r="I48" s="48"/>
      <c r="J48" s="44"/>
      <c r="K48" s="44"/>
      <c r="L48" s="44"/>
      <c r="M48" s="44"/>
      <c r="N48" s="44"/>
      <c r="O48" s="44"/>
      <c r="P48" s="44"/>
      <c r="Q48" s="57"/>
      <c r="R48" s="48"/>
      <c r="S48" s="44"/>
      <c r="T48" s="44"/>
      <c r="U48" s="44"/>
      <c r="V48" s="44"/>
      <c r="W48" s="46">
        <v>4</v>
      </c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57"/>
      <c r="AR48" s="48"/>
      <c r="AS48" s="43">
        <v>4</v>
      </c>
      <c r="AT48" s="44"/>
      <c r="AU48" s="44"/>
      <c r="AV48" s="58">
        <v>4</v>
      </c>
      <c r="AW48" s="98"/>
      <c r="AX48" s="48"/>
      <c r="AY48" s="44"/>
      <c r="AZ48" s="44"/>
      <c r="BA48" s="44"/>
      <c r="BB48" s="44"/>
      <c r="BC48" s="44"/>
      <c r="BD48" s="44"/>
      <c r="BE48" s="44"/>
      <c r="BF48" s="44"/>
      <c r="BG48" s="44"/>
      <c r="BH48" s="57"/>
      <c r="BI48" s="98"/>
      <c r="BJ48" s="48"/>
      <c r="BK48" s="44"/>
      <c r="BL48" s="44"/>
      <c r="BM48" s="44"/>
      <c r="BN48" s="44"/>
      <c r="BO48" s="44"/>
      <c r="BP48" s="44"/>
      <c r="BQ48" s="57"/>
      <c r="BR48" s="48"/>
      <c r="BS48" s="44"/>
      <c r="BT48" s="44"/>
      <c r="BU48" s="44"/>
      <c r="BV48" s="44"/>
      <c r="BW48" s="57"/>
      <c r="BX48" s="48"/>
      <c r="BY48" s="57"/>
      <c r="BZ48" s="98"/>
      <c r="CA48" s="48"/>
      <c r="CB48" s="44"/>
      <c r="CC48" s="44"/>
      <c r="CD48" s="44"/>
      <c r="CE48" s="44"/>
      <c r="CF48" s="44"/>
      <c r="CG48" s="57"/>
      <c r="CH48" s="48"/>
      <c r="CI48" s="44"/>
      <c r="CJ48" s="44"/>
      <c r="CK48" s="44"/>
      <c r="CL48" s="57"/>
      <c r="CM48" s="81"/>
      <c r="CN48" s="57"/>
    </row>
    <row r="49" spans="1:92" ht="27.75" thickTop="1" thickBot="1" x14ac:dyDescent="0.45">
      <c r="A49" s="185"/>
      <c r="B49" s="25" t="s">
        <v>185</v>
      </c>
      <c r="C49" s="126"/>
      <c r="D49" s="48"/>
      <c r="E49" s="44"/>
      <c r="F49" s="44"/>
      <c r="G49" s="44"/>
      <c r="H49" s="57"/>
      <c r="I49" s="48"/>
      <c r="J49" s="44"/>
      <c r="K49" s="44"/>
      <c r="L49" s="44"/>
      <c r="M49" s="44"/>
      <c r="N49" s="44"/>
      <c r="O49" s="44"/>
      <c r="P49" s="44"/>
      <c r="Q49" s="57"/>
      <c r="R49" s="48"/>
      <c r="S49" s="44"/>
      <c r="T49" s="44"/>
      <c r="U49" s="44"/>
      <c r="V49" s="44"/>
      <c r="W49" s="44"/>
      <c r="X49" s="46">
        <v>3</v>
      </c>
      <c r="Y49" s="44"/>
      <c r="Z49" s="46">
        <v>3</v>
      </c>
      <c r="AA49" s="44"/>
      <c r="AB49" s="44"/>
      <c r="AC49" s="44"/>
      <c r="AD49" s="44"/>
      <c r="AE49" s="46">
        <v>3</v>
      </c>
      <c r="AF49" s="44"/>
      <c r="AG49" s="44"/>
      <c r="AH49" s="44"/>
      <c r="AI49" s="46">
        <v>3</v>
      </c>
      <c r="AJ49" s="46">
        <v>3</v>
      </c>
      <c r="AK49" s="44"/>
      <c r="AL49" s="44"/>
      <c r="AM49" s="44"/>
      <c r="AN49" s="44"/>
      <c r="AO49" s="44"/>
      <c r="AP49" s="44"/>
      <c r="AQ49" s="89">
        <v>3</v>
      </c>
      <c r="AR49" s="48"/>
      <c r="AS49" s="46">
        <v>4</v>
      </c>
      <c r="AT49" s="44"/>
      <c r="AU49" s="44"/>
      <c r="AV49" s="57"/>
      <c r="AW49" s="98"/>
      <c r="AX49" s="48"/>
      <c r="AY49" s="44"/>
      <c r="AZ49" s="44"/>
      <c r="BA49" s="44"/>
      <c r="BB49" s="44"/>
      <c r="BC49" s="44"/>
      <c r="BD49" s="44"/>
      <c r="BE49" s="44"/>
      <c r="BF49" s="44"/>
      <c r="BG49" s="44"/>
      <c r="BH49" s="57"/>
      <c r="BI49" s="98"/>
      <c r="BJ49" s="48"/>
      <c r="BK49" s="44"/>
      <c r="BL49" s="44"/>
      <c r="BM49" s="44"/>
      <c r="BN49" s="44"/>
      <c r="BO49" s="44"/>
      <c r="BP49" s="44"/>
      <c r="BQ49" s="57"/>
      <c r="BR49" s="48"/>
      <c r="BS49" s="44"/>
      <c r="BT49" s="44"/>
      <c r="BU49" s="44"/>
      <c r="BV49" s="44"/>
      <c r="BW49" s="57"/>
      <c r="BX49" s="48"/>
      <c r="BY49" s="57"/>
      <c r="BZ49" s="98"/>
      <c r="CA49" s="48"/>
      <c r="CB49" s="44"/>
      <c r="CC49" s="44"/>
      <c r="CD49" s="44"/>
      <c r="CE49" s="44"/>
      <c r="CF49" s="44"/>
      <c r="CG49" s="57"/>
      <c r="CH49" s="48"/>
      <c r="CI49" s="44"/>
      <c r="CJ49" s="44"/>
      <c r="CK49" s="44"/>
      <c r="CL49" s="57"/>
      <c r="CM49" s="81"/>
      <c r="CN49" s="57"/>
    </row>
    <row r="50" spans="1:92" ht="27.75" thickTop="1" thickBot="1" x14ac:dyDescent="0.45">
      <c r="A50" s="185"/>
      <c r="B50" s="25" t="s">
        <v>109</v>
      </c>
      <c r="C50" s="126"/>
      <c r="D50" s="48"/>
      <c r="E50" s="44"/>
      <c r="F50" s="44"/>
      <c r="G50" s="44"/>
      <c r="H50" s="57"/>
      <c r="I50" s="48"/>
      <c r="J50" s="43">
        <v>4</v>
      </c>
      <c r="K50" s="44"/>
      <c r="L50" s="44"/>
      <c r="M50" s="44"/>
      <c r="N50" s="44"/>
      <c r="O50" s="44"/>
      <c r="P50" s="44"/>
      <c r="Q50" s="57"/>
      <c r="R50" s="48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57"/>
      <c r="AR50" s="48"/>
      <c r="AS50" s="44"/>
      <c r="AT50" s="44"/>
      <c r="AU50" s="43">
        <v>3</v>
      </c>
      <c r="AV50" s="58">
        <v>4</v>
      </c>
      <c r="AW50" s="98"/>
      <c r="AX50" s="48"/>
      <c r="AY50" s="44"/>
      <c r="AZ50" s="44"/>
      <c r="BA50" s="44"/>
      <c r="BB50" s="44"/>
      <c r="BC50" s="44"/>
      <c r="BD50" s="44"/>
      <c r="BE50" s="44"/>
      <c r="BF50" s="44"/>
      <c r="BG50" s="44"/>
      <c r="BH50" s="57"/>
      <c r="BI50" s="98"/>
      <c r="BJ50" s="48"/>
      <c r="BK50" s="44"/>
      <c r="BL50" s="44"/>
      <c r="BM50" s="44"/>
      <c r="BN50" s="44"/>
      <c r="BO50" s="44"/>
      <c r="BP50" s="44"/>
      <c r="BQ50" s="57"/>
      <c r="BR50" s="48"/>
      <c r="BS50" s="44"/>
      <c r="BT50" s="44"/>
      <c r="BU50" s="44"/>
      <c r="BV50" s="44"/>
      <c r="BW50" s="57"/>
      <c r="BX50" s="48"/>
      <c r="BY50" s="57"/>
      <c r="BZ50" s="98"/>
      <c r="CA50" s="48"/>
      <c r="CB50" s="44"/>
      <c r="CC50" s="44"/>
      <c r="CD50" s="44"/>
      <c r="CE50" s="44"/>
      <c r="CF50" s="44"/>
      <c r="CG50" s="57"/>
      <c r="CH50" s="48"/>
      <c r="CI50" s="44"/>
      <c r="CJ50" s="44"/>
      <c r="CK50" s="44"/>
      <c r="CL50" s="57"/>
      <c r="CM50" s="81"/>
      <c r="CN50" s="57"/>
    </row>
    <row r="51" spans="1:92" ht="27.75" thickTop="1" thickBot="1" x14ac:dyDescent="0.45">
      <c r="A51" s="185"/>
      <c r="B51" s="25" t="s">
        <v>110</v>
      </c>
      <c r="C51" s="126"/>
      <c r="D51" s="48"/>
      <c r="E51" s="44"/>
      <c r="F51" s="44"/>
      <c r="G51" s="44"/>
      <c r="H51" s="57"/>
      <c r="I51" s="48"/>
      <c r="J51" s="43">
        <v>3</v>
      </c>
      <c r="K51" s="44"/>
      <c r="L51" s="44"/>
      <c r="M51" s="44"/>
      <c r="N51" s="44"/>
      <c r="O51" s="44"/>
      <c r="P51" s="44"/>
      <c r="Q51" s="57"/>
      <c r="R51" s="48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57"/>
      <c r="AR51" s="48"/>
      <c r="AS51" s="44"/>
      <c r="AT51" s="44"/>
      <c r="AU51" s="43">
        <v>3</v>
      </c>
      <c r="AV51" s="58">
        <v>4</v>
      </c>
      <c r="AW51" s="98"/>
      <c r="AX51" s="48"/>
      <c r="AY51" s="44"/>
      <c r="AZ51" s="44"/>
      <c r="BA51" s="44"/>
      <c r="BB51" s="44"/>
      <c r="BC51" s="44"/>
      <c r="BD51" s="44"/>
      <c r="BE51" s="43">
        <v>4</v>
      </c>
      <c r="BF51" s="44"/>
      <c r="BG51" s="44"/>
      <c r="BH51" s="57"/>
      <c r="BI51" s="98"/>
      <c r="BJ51" s="48"/>
      <c r="BK51" s="44"/>
      <c r="BL51" s="44"/>
      <c r="BM51" s="44"/>
      <c r="BN51" s="44"/>
      <c r="BO51" s="44"/>
      <c r="BP51" s="44"/>
      <c r="BQ51" s="58">
        <v>3</v>
      </c>
      <c r="BR51" s="48"/>
      <c r="BS51" s="44"/>
      <c r="BT51" s="44"/>
      <c r="BU51" s="44"/>
      <c r="BV51" s="44"/>
      <c r="BW51" s="57"/>
      <c r="BX51" s="48"/>
      <c r="BY51" s="57"/>
      <c r="BZ51" s="98"/>
      <c r="CA51" s="48"/>
      <c r="CB51" s="44"/>
      <c r="CC51" s="44"/>
      <c r="CD51" s="44"/>
      <c r="CE51" s="44"/>
      <c r="CF51" s="44"/>
      <c r="CG51" s="57"/>
      <c r="CH51" s="48"/>
      <c r="CI51" s="44"/>
      <c r="CJ51" s="44"/>
      <c r="CK51" s="44"/>
      <c r="CL51" s="57"/>
      <c r="CM51" s="81"/>
      <c r="CN51" s="57"/>
    </row>
    <row r="52" spans="1:92" ht="27.75" thickTop="1" thickBot="1" x14ac:dyDescent="0.45">
      <c r="A52" s="185"/>
      <c r="B52" s="25" t="s">
        <v>111</v>
      </c>
      <c r="C52" s="126"/>
      <c r="D52" s="48"/>
      <c r="E52" s="44"/>
      <c r="F52" s="44"/>
      <c r="G52" s="44"/>
      <c r="H52" s="57"/>
      <c r="I52" s="48"/>
      <c r="J52" s="44"/>
      <c r="K52" s="44"/>
      <c r="L52" s="44"/>
      <c r="M52" s="44"/>
      <c r="N52" s="44"/>
      <c r="O52" s="44"/>
      <c r="P52" s="44"/>
      <c r="Q52" s="57"/>
      <c r="R52" s="48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57"/>
      <c r="AR52" s="48"/>
      <c r="AS52" s="44"/>
      <c r="AT52" s="44"/>
      <c r="AU52" s="43">
        <v>2</v>
      </c>
      <c r="AV52" s="58">
        <v>4</v>
      </c>
      <c r="AW52" s="98"/>
      <c r="AX52" s="48"/>
      <c r="AY52" s="44"/>
      <c r="AZ52" s="44"/>
      <c r="BA52" s="44"/>
      <c r="BB52" s="44"/>
      <c r="BC52" s="44"/>
      <c r="BD52" s="44"/>
      <c r="BE52" s="43">
        <v>4</v>
      </c>
      <c r="BF52" s="44"/>
      <c r="BG52" s="44"/>
      <c r="BH52" s="57"/>
      <c r="BI52" s="98"/>
      <c r="BJ52" s="48"/>
      <c r="BK52" s="44"/>
      <c r="BL52" s="44"/>
      <c r="BM52" s="44"/>
      <c r="BN52" s="44"/>
      <c r="BO52" s="44"/>
      <c r="BP52" s="44"/>
      <c r="BQ52" s="57"/>
      <c r="BR52" s="48"/>
      <c r="BS52" s="44"/>
      <c r="BT52" s="44"/>
      <c r="BU52" s="44"/>
      <c r="BV52" s="44"/>
      <c r="BW52" s="57"/>
      <c r="BX52" s="48"/>
      <c r="BY52" s="57"/>
      <c r="BZ52" s="98"/>
      <c r="CA52" s="48"/>
      <c r="CB52" s="44"/>
      <c r="CC52" s="44"/>
      <c r="CD52" s="44"/>
      <c r="CE52" s="44"/>
      <c r="CF52" s="44"/>
      <c r="CG52" s="57"/>
      <c r="CH52" s="48"/>
      <c r="CI52" s="44"/>
      <c r="CJ52" s="44"/>
      <c r="CK52" s="44"/>
      <c r="CL52" s="57"/>
      <c r="CM52" s="81"/>
      <c r="CN52" s="57"/>
    </row>
    <row r="53" spans="1:92" ht="27.75" thickTop="1" thickBot="1" x14ac:dyDescent="0.45">
      <c r="A53" s="185"/>
      <c r="B53" s="25" t="s">
        <v>160</v>
      </c>
      <c r="C53" s="126"/>
      <c r="D53" s="48"/>
      <c r="E53" s="44"/>
      <c r="F53" s="44"/>
      <c r="G53" s="44"/>
      <c r="H53" s="57"/>
      <c r="I53" s="48"/>
      <c r="J53" s="43">
        <v>4</v>
      </c>
      <c r="K53" s="44"/>
      <c r="L53" s="44"/>
      <c r="M53" s="44"/>
      <c r="N53" s="44"/>
      <c r="O53" s="44"/>
      <c r="P53" s="44"/>
      <c r="Q53" s="57"/>
      <c r="R53" s="48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57"/>
      <c r="AR53" s="42">
        <v>4</v>
      </c>
      <c r="AS53" s="43">
        <v>3</v>
      </c>
      <c r="AT53" s="44"/>
      <c r="AU53" s="43">
        <v>3</v>
      </c>
      <c r="AV53" s="58">
        <v>4</v>
      </c>
      <c r="AW53" s="98"/>
      <c r="AX53" s="48"/>
      <c r="AY53" s="44"/>
      <c r="AZ53" s="44"/>
      <c r="BA53" s="44"/>
      <c r="BB53" s="44"/>
      <c r="BC53" s="44"/>
      <c r="BD53" s="44"/>
      <c r="BE53" s="44"/>
      <c r="BF53" s="44"/>
      <c r="BG53" s="44"/>
      <c r="BH53" s="57"/>
      <c r="BI53" s="99">
        <v>3</v>
      </c>
      <c r="BJ53" s="42">
        <v>2</v>
      </c>
      <c r="BK53" s="43">
        <v>2</v>
      </c>
      <c r="BL53" s="43">
        <v>2</v>
      </c>
      <c r="BM53" s="44"/>
      <c r="BN53" s="43">
        <v>3</v>
      </c>
      <c r="BO53" s="44"/>
      <c r="BP53" s="44"/>
      <c r="BQ53" s="58">
        <v>4</v>
      </c>
      <c r="BR53" s="48"/>
      <c r="BS53" s="44"/>
      <c r="BT53" s="44"/>
      <c r="BU53" s="44"/>
      <c r="BV53" s="44"/>
      <c r="BW53" s="57"/>
      <c r="BX53" s="48"/>
      <c r="BY53" s="57"/>
      <c r="BZ53" s="98"/>
      <c r="CA53" s="48"/>
      <c r="CB53" s="44"/>
      <c r="CC53" s="44"/>
      <c r="CD53" s="44"/>
      <c r="CE53" s="44"/>
      <c r="CF53" s="44"/>
      <c r="CG53" s="57"/>
      <c r="CH53" s="48"/>
      <c r="CI53" s="44"/>
      <c r="CJ53" s="44"/>
      <c r="CK53" s="44"/>
      <c r="CL53" s="57"/>
      <c r="CM53" s="81"/>
      <c r="CN53" s="57"/>
    </row>
    <row r="54" spans="1:92" ht="27.75" thickTop="1" thickBot="1" x14ac:dyDescent="0.45">
      <c r="A54" s="185"/>
      <c r="B54" s="25" t="s">
        <v>159</v>
      </c>
      <c r="C54" s="126"/>
      <c r="D54" s="48"/>
      <c r="E54" s="44"/>
      <c r="F54" s="44"/>
      <c r="G54" s="44"/>
      <c r="H54" s="57"/>
      <c r="I54" s="48"/>
      <c r="J54" s="43">
        <v>4</v>
      </c>
      <c r="K54" s="44"/>
      <c r="L54" s="44"/>
      <c r="M54" s="44"/>
      <c r="N54" s="44"/>
      <c r="O54" s="44"/>
      <c r="P54" s="44"/>
      <c r="Q54" s="57"/>
      <c r="R54" s="48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57"/>
      <c r="AR54" s="42">
        <v>4</v>
      </c>
      <c r="AS54" s="43">
        <v>3</v>
      </c>
      <c r="AT54" s="44"/>
      <c r="AU54" s="43">
        <v>3</v>
      </c>
      <c r="AV54" s="58">
        <v>4</v>
      </c>
      <c r="AW54" s="98"/>
      <c r="AX54" s="48"/>
      <c r="AY54" s="44"/>
      <c r="AZ54" s="44"/>
      <c r="BA54" s="44"/>
      <c r="BB54" s="44"/>
      <c r="BC54" s="44"/>
      <c r="BD54" s="44"/>
      <c r="BE54" s="44"/>
      <c r="BF54" s="44"/>
      <c r="BG54" s="44"/>
      <c r="BH54" s="57"/>
      <c r="BI54" s="99">
        <v>3</v>
      </c>
      <c r="BJ54" s="48"/>
      <c r="BK54" s="44"/>
      <c r="BL54" s="44"/>
      <c r="BM54" s="44"/>
      <c r="BN54" s="44"/>
      <c r="BO54" s="44"/>
      <c r="BP54" s="44"/>
      <c r="BQ54" s="57"/>
      <c r="BR54" s="48"/>
      <c r="BS54" s="44"/>
      <c r="BT54" s="44"/>
      <c r="BU54" s="44"/>
      <c r="BV54" s="44"/>
      <c r="BW54" s="57"/>
      <c r="BX54" s="48"/>
      <c r="BY54" s="57"/>
      <c r="BZ54" s="98"/>
      <c r="CA54" s="48"/>
      <c r="CB54" s="44"/>
      <c r="CC54" s="44"/>
      <c r="CD54" s="44"/>
      <c r="CE54" s="44"/>
      <c r="CF54" s="44"/>
      <c r="CG54" s="57"/>
      <c r="CH54" s="48"/>
      <c r="CI54" s="44"/>
      <c r="CJ54" s="44"/>
      <c r="CK54" s="44"/>
      <c r="CL54" s="57"/>
      <c r="CM54" s="81"/>
      <c r="CN54" s="57"/>
    </row>
    <row r="55" spans="1:92" ht="27.75" thickTop="1" thickBot="1" x14ac:dyDescent="0.45">
      <c r="A55" s="185"/>
      <c r="B55" s="25" t="s">
        <v>152</v>
      </c>
      <c r="C55" s="126"/>
      <c r="D55" s="48"/>
      <c r="E55" s="43">
        <v>3</v>
      </c>
      <c r="F55" s="44"/>
      <c r="G55" s="44"/>
      <c r="H55" s="57"/>
      <c r="I55" s="48"/>
      <c r="J55" s="43">
        <v>4</v>
      </c>
      <c r="K55" s="44"/>
      <c r="L55" s="44"/>
      <c r="M55" s="43">
        <v>3</v>
      </c>
      <c r="N55" s="44"/>
      <c r="O55" s="44"/>
      <c r="P55" s="44"/>
      <c r="Q55" s="57"/>
      <c r="R55" s="48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57"/>
      <c r="AR55" s="42">
        <v>4</v>
      </c>
      <c r="AS55" s="43">
        <v>3</v>
      </c>
      <c r="AT55" s="44"/>
      <c r="AU55" s="43">
        <v>3</v>
      </c>
      <c r="AV55" s="58">
        <v>3</v>
      </c>
      <c r="AW55" s="98"/>
      <c r="AX55" s="48"/>
      <c r="AY55" s="44"/>
      <c r="AZ55" s="44"/>
      <c r="BA55" s="44"/>
      <c r="BB55" s="44"/>
      <c r="BC55" s="44"/>
      <c r="BD55" s="44"/>
      <c r="BE55" s="44"/>
      <c r="BF55" s="44"/>
      <c r="BG55" s="44"/>
      <c r="BH55" s="57"/>
      <c r="BI55" s="98"/>
      <c r="BJ55" s="48"/>
      <c r="BK55" s="44"/>
      <c r="BL55" s="44"/>
      <c r="BM55" s="44"/>
      <c r="BN55" s="44"/>
      <c r="BO55" s="44"/>
      <c r="BP55" s="44"/>
      <c r="BQ55" s="57"/>
      <c r="BR55" s="48"/>
      <c r="BS55" s="43">
        <v>2</v>
      </c>
      <c r="BT55" s="43">
        <v>2</v>
      </c>
      <c r="BU55" s="44"/>
      <c r="BV55" s="44"/>
      <c r="BW55" s="57"/>
      <c r="BX55" s="48"/>
      <c r="BY55" s="57"/>
      <c r="BZ55" s="98"/>
      <c r="CA55" s="48"/>
      <c r="CB55" s="44"/>
      <c r="CC55" s="44"/>
      <c r="CD55" s="44"/>
      <c r="CE55" s="44"/>
      <c r="CF55" s="44"/>
      <c r="CG55" s="57"/>
      <c r="CH55" s="48"/>
      <c r="CI55" s="44"/>
      <c r="CJ55" s="44"/>
      <c r="CK55" s="44"/>
      <c r="CL55" s="57"/>
      <c r="CM55" s="81"/>
      <c r="CN55" s="57"/>
    </row>
    <row r="56" spans="1:92" ht="27.75" thickTop="1" thickBot="1" x14ac:dyDescent="0.45">
      <c r="A56" s="185"/>
      <c r="B56" s="25" t="s">
        <v>155</v>
      </c>
      <c r="C56" s="126"/>
      <c r="D56" s="48"/>
      <c r="E56" s="44"/>
      <c r="F56" s="44"/>
      <c r="G56" s="44"/>
      <c r="H56" s="57"/>
      <c r="I56" s="48"/>
      <c r="J56" s="43">
        <v>3</v>
      </c>
      <c r="K56" s="44"/>
      <c r="L56" s="44"/>
      <c r="M56" s="44"/>
      <c r="N56" s="44"/>
      <c r="O56" s="44"/>
      <c r="P56" s="44"/>
      <c r="Q56" s="57"/>
      <c r="R56" s="48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57"/>
      <c r="AR56" s="48"/>
      <c r="AS56" s="44"/>
      <c r="AT56" s="44"/>
      <c r="AU56" s="44"/>
      <c r="AV56" s="58">
        <v>3</v>
      </c>
      <c r="AW56" s="98"/>
      <c r="AX56" s="48"/>
      <c r="AY56" s="44"/>
      <c r="AZ56" s="44"/>
      <c r="BA56" s="44"/>
      <c r="BB56" s="44"/>
      <c r="BC56" s="44"/>
      <c r="BD56" s="44"/>
      <c r="BE56" s="44"/>
      <c r="BF56" s="44"/>
      <c r="BG56" s="44"/>
      <c r="BH56" s="57"/>
      <c r="BI56" s="98"/>
      <c r="BJ56" s="48"/>
      <c r="BK56" s="44"/>
      <c r="BL56" s="44"/>
      <c r="BM56" s="44"/>
      <c r="BN56" s="44"/>
      <c r="BO56" s="44"/>
      <c r="BP56" s="44"/>
      <c r="BQ56" s="57"/>
      <c r="BR56" s="48"/>
      <c r="BS56" s="44"/>
      <c r="BT56" s="44"/>
      <c r="BU56" s="44"/>
      <c r="BV56" s="44"/>
      <c r="BW56" s="57"/>
      <c r="BX56" s="48"/>
      <c r="BY56" s="57"/>
      <c r="BZ56" s="98"/>
      <c r="CA56" s="48"/>
      <c r="CB56" s="44"/>
      <c r="CC56" s="44"/>
      <c r="CD56" s="44"/>
      <c r="CE56" s="44"/>
      <c r="CF56" s="44"/>
      <c r="CG56" s="57"/>
      <c r="CH56" s="48"/>
      <c r="CI56" s="44"/>
      <c r="CJ56" s="44"/>
      <c r="CK56" s="44"/>
      <c r="CL56" s="57"/>
      <c r="CM56" s="81"/>
      <c r="CN56" s="57"/>
    </row>
    <row r="57" spans="1:92" ht="27.75" thickTop="1" thickBot="1" x14ac:dyDescent="0.45">
      <c r="A57" s="185"/>
      <c r="B57" s="25" t="s">
        <v>156</v>
      </c>
      <c r="C57" s="126"/>
      <c r="D57" s="48"/>
      <c r="E57" s="44"/>
      <c r="F57" s="44"/>
      <c r="G57" s="44"/>
      <c r="H57" s="57"/>
      <c r="I57" s="48"/>
      <c r="J57" s="43">
        <v>4</v>
      </c>
      <c r="K57" s="44"/>
      <c r="L57" s="44"/>
      <c r="M57" s="44"/>
      <c r="N57" s="44"/>
      <c r="O57" s="44"/>
      <c r="P57" s="44"/>
      <c r="Q57" s="57"/>
      <c r="R57" s="48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57"/>
      <c r="AR57" s="42">
        <v>4</v>
      </c>
      <c r="AS57" s="43">
        <v>4</v>
      </c>
      <c r="AT57" s="44"/>
      <c r="AU57" s="44"/>
      <c r="AV57" s="58">
        <v>4</v>
      </c>
      <c r="AW57" s="98"/>
      <c r="AX57" s="48"/>
      <c r="AY57" s="44"/>
      <c r="AZ57" s="44"/>
      <c r="BA57" s="44"/>
      <c r="BB57" s="44"/>
      <c r="BC57" s="44"/>
      <c r="BD57" s="44"/>
      <c r="BE57" s="44"/>
      <c r="BF57" s="44"/>
      <c r="BG57" s="44"/>
      <c r="BH57" s="57"/>
      <c r="BI57" s="98"/>
      <c r="BJ57" s="48"/>
      <c r="BK57" s="44"/>
      <c r="BL57" s="44"/>
      <c r="BM57" s="44"/>
      <c r="BN57" s="44"/>
      <c r="BO57" s="44"/>
      <c r="BP57" s="44"/>
      <c r="BQ57" s="57"/>
      <c r="BR57" s="48"/>
      <c r="BS57" s="44"/>
      <c r="BT57" s="44"/>
      <c r="BU57" s="44"/>
      <c r="BV57" s="44"/>
      <c r="BW57" s="57"/>
      <c r="BX57" s="48"/>
      <c r="BY57" s="57"/>
      <c r="BZ57" s="98"/>
      <c r="CA57" s="48"/>
      <c r="CB57" s="44"/>
      <c r="CC57" s="44"/>
      <c r="CD57" s="44"/>
      <c r="CE57" s="44"/>
      <c r="CF57" s="44"/>
      <c r="CG57" s="57"/>
      <c r="CH57" s="48"/>
      <c r="CI57" s="44"/>
      <c r="CJ57" s="44"/>
      <c r="CK57" s="44"/>
      <c r="CL57" s="57"/>
      <c r="CM57" s="81"/>
      <c r="CN57" s="57"/>
    </row>
    <row r="58" spans="1:92" ht="27.75" thickTop="1" thickBot="1" x14ac:dyDescent="0.45">
      <c r="A58" s="185"/>
      <c r="B58" s="25" t="s">
        <v>183</v>
      </c>
      <c r="C58" s="126"/>
      <c r="D58" s="48"/>
      <c r="E58" s="44"/>
      <c r="F58" s="44"/>
      <c r="G58" s="44"/>
      <c r="H58" s="57"/>
      <c r="I58" s="48"/>
      <c r="J58" s="44"/>
      <c r="K58" s="44"/>
      <c r="L58" s="44"/>
      <c r="M58" s="44"/>
      <c r="N58" s="44"/>
      <c r="O58" s="44"/>
      <c r="P58" s="44"/>
      <c r="Q58" s="57"/>
      <c r="R58" s="48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57"/>
      <c r="AR58" s="42">
        <v>3</v>
      </c>
      <c r="AS58" s="44"/>
      <c r="AT58" s="44"/>
      <c r="AU58" s="44"/>
      <c r="AV58" s="58">
        <v>4</v>
      </c>
      <c r="AW58" s="98"/>
      <c r="AX58" s="48"/>
      <c r="AY58" s="44"/>
      <c r="AZ58" s="44"/>
      <c r="BA58" s="44"/>
      <c r="BB58" s="44"/>
      <c r="BC58" s="44"/>
      <c r="BD58" s="44"/>
      <c r="BE58" s="44"/>
      <c r="BF58" s="44"/>
      <c r="BG58" s="44"/>
      <c r="BH58" s="57"/>
      <c r="BI58" s="98"/>
      <c r="BJ58" s="48"/>
      <c r="BK58" s="44"/>
      <c r="BL58" s="44"/>
      <c r="BM58" s="44"/>
      <c r="BN58" s="44"/>
      <c r="BO58" s="44"/>
      <c r="BP58" s="44"/>
      <c r="BQ58" s="57"/>
      <c r="BR58" s="48"/>
      <c r="BS58" s="44"/>
      <c r="BT58" s="44"/>
      <c r="BU58" s="44"/>
      <c r="BV58" s="44"/>
      <c r="BW58" s="57"/>
      <c r="BX58" s="48"/>
      <c r="BY58" s="57"/>
      <c r="BZ58" s="98"/>
      <c r="CA58" s="48"/>
      <c r="CB58" s="44"/>
      <c r="CC58" s="44"/>
      <c r="CD58" s="44"/>
      <c r="CE58" s="44"/>
      <c r="CF58" s="44"/>
      <c r="CG58" s="57"/>
      <c r="CH58" s="48"/>
      <c r="CI58" s="44"/>
      <c r="CJ58" s="44"/>
      <c r="CK58" s="44"/>
      <c r="CL58" s="57"/>
      <c r="CM58" s="81"/>
      <c r="CN58" s="57"/>
    </row>
    <row r="59" spans="1:92" ht="27.75" thickTop="1" thickBot="1" x14ac:dyDescent="0.45">
      <c r="A59" s="185"/>
      <c r="B59" s="26" t="s">
        <v>182</v>
      </c>
      <c r="C59" s="127"/>
      <c r="D59" s="59"/>
      <c r="E59" s="60"/>
      <c r="F59" s="60"/>
      <c r="G59" s="60"/>
      <c r="H59" s="62"/>
      <c r="I59" s="59"/>
      <c r="J59" s="60"/>
      <c r="K59" s="60"/>
      <c r="L59" s="60"/>
      <c r="M59" s="60"/>
      <c r="N59" s="60"/>
      <c r="O59" s="60"/>
      <c r="P59" s="60"/>
      <c r="Q59" s="62"/>
      <c r="R59" s="59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2"/>
      <c r="AR59" s="59"/>
      <c r="AS59" s="60"/>
      <c r="AT59" s="68">
        <v>3</v>
      </c>
      <c r="AU59" s="60"/>
      <c r="AV59" s="71">
        <v>4</v>
      </c>
      <c r="AW59" s="100"/>
      <c r="AX59" s="59"/>
      <c r="AY59" s="60"/>
      <c r="AZ59" s="60"/>
      <c r="BA59" s="60"/>
      <c r="BB59" s="60"/>
      <c r="BC59" s="60"/>
      <c r="BD59" s="60"/>
      <c r="BE59" s="60"/>
      <c r="BF59" s="60"/>
      <c r="BG59" s="60"/>
      <c r="BH59" s="62"/>
      <c r="BI59" s="100"/>
      <c r="BJ59" s="59"/>
      <c r="BK59" s="60"/>
      <c r="BL59" s="60"/>
      <c r="BM59" s="60"/>
      <c r="BN59" s="60"/>
      <c r="BO59" s="60"/>
      <c r="BP59" s="60"/>
      <c r="BQ59" s="62"/>
      <c r="BR59" s="59"/>
      <c r="BS59" s="60"/>
      <c r="BT59" s="60"/>
      <c r="BU59" s="60"/>
      <c r="BV59" s="60"/>
      <c r="BW59" s="62"/>
      <c r="BX59" s="59"/>
      <c r="BY59" s="62"/>
      <c r="BZ59" s="100"/>
      <c r="CA59" s="59"/>
      <c r="CB59" s="60"/>
      <c r="CC59" s="60"/>
      <c r="CD59" s="60"/>
      <c r="CE59" s="60"/>
      <c r="CF59" s="60"/>
      <c r="CG59" s="62"/>
      <c r="CH59" s="59"/>
      <c r="CI59" s="60"/>
      <c r="CJ59" s="60"/>
      <c r="CK59" s="60"/>
      <c r="CL59" s="62"/>
      <c r="CM59" s="83"/>
      <c r="CN59" s="62"/>
    </row>
    <row r="60" spans="1:92" ht="102.75" customHeight="1" thickTop="1" thickBot="1" x14ac:dyDescent="0.45">
      <c r="A60" s="28" t="s">
        <v>45</v>
      </c>
      <c r="B60" s="29" t="s">
        <v>146</v>
      </c>
      <c r="C60" s="129"/>
      <c r="D60" s="74"/>
      <c r="E60" s="75"/>
      <c r="F60" s="75"/>
      <c r="G60" s="75"/>
      <c r="H60" s="76"/>
      <c r="I60" s="74"/>
      <c r="J60" s="75"/>
      <c r="K60" s="75"/>
      <c r="L60" s="75"/>
      <c r="M60" s="75"/>
      <c r="N60" s="75"/>
      <c r="O60" s="75"/>
      <c r="P60" s="75"/>
      <c r="Q60" s="76"/>
      <c r="R60" s="74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6"/>
      <c r="AR60" s="74"/>
      <c r="AS60" s="75"/>
      <c r="AT60" s="75"/>
      <c r="AU60" s="75"/>
      <c r="AV60" s="76"/>
      <c r="AW60" s="102">
        <v>4</v>
      </c>
      <c r="AX60" s="74"/>
      <c r="AY60" s="75"/>
      <c r="AZ60" s="75"/>
      <c r="BA60" s="75"/>
      <c r="BB60" s="75"/>
      <c r="BC60" s="75"/>
      <c r="BD60" s="75"/>
      <c r="BE60" s="75"/>
      <c r="BF60" s="75"/>
      <c r="BG60" s="75"/>
      <c r="BH60" s="76"/>
      <c r="BI60" s="103"/>
      <c r="BJ60" s="74"/>
      <c r="BK60" s="75"/>
      <c r="BL60" s="75"/>
      <c r="BM60" s="75"/>
      <c r="BN60" s="75"/>
      <c r="BO60" s="75"/>
      <c r="BP60" s="75"/>
      <c r="BQ60" s="76"/>
      <c r="BR60" s="74"/>
      <c r="BS60" s="75"/>
      <c r="BT60" s="75"/>
      <c r="BU60" s="75"/>
      <c r="BV60" s="75"/>
      <c r="BW60" s="76"/>
      <c r="BX60" s="74"/>
      <c r="BY60" s="76"/>
      <c r="BZ60" s="103"/>
      <c r="CA60" s="74"/>
      <c r="CB60" s="75"/>
      <c r="CC60" s="75"/>
      <c r="CD60" s="75"/>
      <c r="CE60" s="75"/>
      <c r="CF60" s="75"/>
      <c r="CG60" s="76"/>
      <c r="CH60" s="74"/>
      <c r="CI60" s="75"/>
      <c r="CJ60" s="75"/>
      <c r="CK60" s="75"/>
      <c r="CL60" s="76"/>
      <c r="CM60" s="87"/>
      <c r="CN60" s="76"/>
    </row>
    <row r="61" spans="1:92" ht="27.75" thickTop="1" thickBot="1" x14ac:dyDescent="0.45">
      <c r="A61" s="185" t="s">
        <v>47</v>
      </c>
      <c r="B61" s="25" t="s">
        <v>112</v>
      </c>
      <c r="C61" s="126"/>
      <c r="D61" s="73">
        <v>1</v>
      </c>
      <c r="E61" s="65">
        <v>3</v>
      </c>
      <c r="F61" s="65">
        <v>3</v>
      </c>
      <c r="G61" s="65">
        <v>1</v>
      </c>
      <c r="H61" s="79">
        <v>1</v>
      </c>
      <c r="I61" s="73">
        <v>1</v>
      </c>
      <c r="J61" s="65">
        <v>1</v>
      </c>
      <c r="K61" s="65">
        <v>1</v>
      </c>
      <c r="L61" s="65">
        <v>1</v>
      </c>
      <c r="M61" s="65">
        <v>1</v>
      </c>
      <c r="N61" s="65">
        <v>3</v>
      </c>
      <c r="O61" s="65">
        <v>1</v>
      </c>
      <c r="P61" s="65">
        <v>3</v>
      </c>
      <c r="Q61" s="79">
        <v>1</v>
      </c>
      <c r="R61" s="63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6"/>
      <c r="AR61" s="63"/>
      <c r="AS61" s="64"/>
      <c r="AT61" s="64"/>
      <c r="AU61" s="64"/>
      <c r="AV61" s="66"/>
      <c r="AW61" s="101"/>
      <c r="AX61" s="73">
        <v>4</v>
      </c>
      <c r="AY61" s="65">
        <v>4</v>
      </c>
      <c r="AZ61" s="65">
        <v>4</v>
      </c>
      <c r="BA61" s="65">
        <v>3</v>
      </c>
      <c r="BB61" s="65">
        <v>3</v>
      </c>
      <c r="BC61" s="65">
        <v>4</v>
      </c>
      <c r="BD61" s="65">
        <v>3</v>
      </c>
      <c r="BE61" s="65">
        <v>4</v>
      </c>
      <c r="BF61" s="65">
        <v>3</v>
      </c>
      <c r="BG61" s="65">
        <v>3</v>
      </c>
      <c r="BH61" s="79">
        <v>3</v>
      </c>
      <c r="BI61" s="101"/>
      <c r="BJ61" s="63"/>
      <c r="BK61" s="64"/>
      <c r="BL61" s="64"/>
      <c r="BM61" s="64"/>
      <c r="BN61" s="64"/>
      <c r="BO61" s="64"/>
      <c r="BP61" s="64"/>
      <c r="BQ61" s="66"/>
      <c r="BR61" s="63"/>
      <c r="BS61" s="64"/>
      <c r="BT61" s="64"/>
      <c r="BU61" s="64"/>
      <c r="BV61" s="64"/>
      <c r="BW61" s="66"/>
      <c r="BX61" s="63"/>
      <c r="BY61" s="66"/>
      <c r="BZ61" s="101"/>
      <c r="CA61" s="63"/>
      <c r="CB61" s="64"/>
      <c r="CC61" s="64"/>
      <c r="CD61" s="64"/>
      <c r="CE61" s="64"/>
      <c r="CF61" s="64"/>
      <c r="CG61" s="66"/>
      <c r="CH61" s="63"/>
      <c r="CI61" s="64"/>
      <c r="CJ61" s="64"/>
      <c r="CK61" s="64"/>
      <c r="CL61" s="66"/>
      <c r="CM61" s="86"/>
      <c r="CN61" s="66"/>
    </row>
    <row r="62" spans="1:92" ht="27.75" thickTop="1" thickBot="1" x14ac:dyDescent="0.45">
      <c r="A62" s="185"/>
      <c r="B62" s="25" t="s">
        <v>147</v>
      </c>
      <c r="C62" s="126"/>
      <c r="D62" s="48"/>
      <c r="E62" s="44"/>
      <c r="F62" s="44"/>
      <c r="G62" s="44"/>
      <c r="H62" s="57"/>
      <c r="I62" s="48"/>
      <c r="J62" s="44"/>
      <c r="K62" s="44"/>
      <c r="L62" s="44"/>
      <c r="M62" s="44"/>
      <c r="N62" s="44"/>
      <c r="O62" s="44"/>
      <c r="P62" s="44"/>
      <c r="Q62" s="57"/>
      <c r="R62" s="48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57"/>
      <c r="AR62" s="48"/>
      <c r="AS62" s="44"/>
      <c r="AT62" s="44"/>
      <c r="AU62" s="44"/>
      <c r="AV62" s="57"/>
      <c r="AW62" s="98"/>
      <c r="AX62" s="42">
        <v>4</v>
      </c>
      <c r="AY62" s="43">
        <v>4</v>
      </c>
      <c r="AZ62" s="43">
        <v>4</v>
      </c>
      <c r="BA62" s="43">
        <v>3</v>
      </c>
      <c r="BB62" s="43">
        <v>3</v>
      </c>
      <c r="BC62" s="43">
        <v>4</v>
      </c>
      <c r="BD62" s="43">
        <v>3</v>
      </c>
      <c r="BE62" s="43">
        <v>4</v>
      </c>
      <c r="BF62" s="43">
        <v>3</v>
      </c>
      <c r="BG62" s="43">
        <v>3</v>
      </c>
      <c r="BH62" s="58">
        <v>3</v>
      </c>
      <c r="BI62" s="98"/>
      <c r="BJ62" s="48"/>
      <c r="BK62" s="44"/>
      <c r="BL62" s="44"/>
      <c r="BM62" s="44"/>
      <c r="BN62" s="44"/>
      <c r="BO62" s="44"/>
      <c r="BP62" s="44"/>
      <c r="BQ62" s="57"/>
      <c r="BR62" s="48"/>
      <c r="BS62" s="44"/>
      <c r="BT62" s="44"/>
      <c r="BU62" s="44"/>
      <c r="BV62" s="44"/>
      <c r="BW62" s="57"/>
      <c r="BX62" s="48"/>
      <c r="BY62" s="57"/>
      <c r="BZ62" s="98"/>
      <c r="CA62" s="48"/>
      <c r="CB62" s="44"/>
      <c r="CC62" s="44"/>
      <c r="CD62" s="44"/>
      <c r="CE62" s="44"/>
      <c r="CF62" s="44"/>
      <c r="CG62" s="57"/>
      <c r="CH62" s="48"/>
      <c r="CI62" s="44"/>
      <c r="CJ62" s="44"/>
      <c r="CK62" s="44"/>
      <c r="CL62" s="57"/>
      <c r="CM62" s="81"/>
      <c r="CN62" s="57"/>
    </row>
    <row r="63" spans="1:92" ht="27.75" thickTop="1" thickBot="1" x14ac:dyDescent="0.45">
      <c r="A63" s="185"/>
      <c r="B63" s="25" t="s">
        <v>148</v>
      </c>
      <c r="C63" s="126"/>
      <c r="D63" s="48"/>
      <c r="E63" s="44"/>
      <c r="F63" s="44"/>
      <c r="G63" s="44"/>
      <c r="H63" s="57"/>
      <c r="I63" s="48"/>
      <c r="J63" s="44"/>
      <c r="K63" s="44"/>
      <c r="L63" s="44"/>
      <c r="M63" s="44"/>
      <c r="N63" s="44"/>
      <c r="O63" s="44"/>
      <c r="P63" s="44"/>
      <c r="Q63" s="57"/>
      <c r="R63" s="48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57"/>
      <c r="AR63" s="48"/>
      <c r="AS63" s="44"/>
      <c r="AT63" s="44"/>
      <c r="AU63" s="44"/>
      <c r="AV63" s="57"/>
      <c r="AW63" s="98"/>
      <c r="AX63" s="48"/>
      <c r="AY63" s="44"/>
      <c r="AZ63" s="43">
        <v>4</v>
      </c>
      <c r="BA63" s="44"/>
      <c r="BB63" s="44"/>
      <c r="BC63" s="44"/>
      <c r="BD63" s="44"/>
      <c r="BE63" s="44"/>
      <c r="BF63" s="43">
        <v>3</v>
      </c>
      <c r="BG63" s="43">
        <v>3</v>
      </c>
      <c r="BH63" s="57"/>
      <c r="BI63" s="98"/>
      <c r="BJ63" s="48"/>
      <c r="BK63" s="44"/>
      <c r="BL63" s="44"/>
      <c r="BM63" s="44"/>
      <c r="BN63" s="44"/>
      <c r="BO63" s="44"/>
      <c r="BP63" s="44"/>
      <c r="BQ63" s="57"/>
      <c r="BR63" s="48"/>
      <c r="BS63" s="44"/>
      <c r="BT63" s="44"/>
      <c r="BU63" s="44"/>
      <c r="BV63" s="44"/>
      <c r="BW63" s="57"/>
      <c r="BX63" s="48"/>
      <c r="BY63" s="57"/>
      <c r="BZ63" s="98"/>
      <c r="CA63" s="48"/>
      <c r="CB63" s="44"/>
      <c r="CC63" s="44"/>
      <c r="CD63" s="44"/>
      <c r="CE63" s="44"/>
      <c r="CF63" s="44"/>
      <c r="CG63" s="57"/>
      <c r="CH63" s="48"/>
      <c r="CI63" s="44"/>
      <c r="CJ63" s="44"/>
      <c r="CK63" s="44"/>
      <c r="CL63" s="57"/>
      <c r="CM63" s="81"/>
      <c r="CN63" s="57"/>
    </row>
    <row r="64" spans="1:92" ht="27.75" thickTop="1" thickBot="1" x14ac:dyDescent="0.45">
      <c r="A64" s="185"/>
      <c r="B64" s="25" t="s">
        <v>190</v>
      </c>
      <c r="C64" s="126"/>
      <c r="D64" s="48"/>
      <c r="E64" s="44"/>
      <c r="F64" s="44"/>
      <c r="G64" s="44"/>
      <c r="H64" s="57"/>
      <c r="I64" s="48"/>
      <c r="J64" s="44"/>
      <c r="K64" s="44"/>
      <c r="L64" s="44"/>
      <c r="M64" s="44"/>
      <c r="N64" s="44"/>
      <c r="O64" s="44"/>
      <c r="P64" s="44"/>
      <c r="Q64" s="57"/>
      <c r="R64" s="48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57"/>
      <c r="AR64" s="48"/>
      <c r="AS64" s="44"/>
      <c r="AT64" s="44"/>
      <c r="AU64" s="44"/>
      <c r="AV64" s="57"/>
      <c r="AW64" s="98"/>
      <c r="AX64" s="42">
        <v>4</v>
      </c>
      <c r="AY64" s="43">
        <v>4</v>
      </c>
      <c r="AZ64" s="43">
        <v>1</v>
      </c>
      <c r="BA64" s="43">
        <v>4</v>
      </c>
      <c r="BB64" s="46">
        <v>3</v>
      </c>
      <c r="BC64" s="43">
        <v>4</v>
      </c>
      <c r="BD64" s="43">
        <v>3</v>
      </c>
      <c r="BE64" s="43">
        <v>4</v>
      </c>
      <c r="BF64" s="43">
        <v>2</v>
      </c>
      <c r="BG64" s="46">
        <v>3</v>
      </c>
      <c r="BH64" s="57"/>
      <c r="BI64" s="98"/>
      <c r="BJ64" s="48"/>
      <c r="BK64" s="44"/>
      <c r="BL64" s="44"/>
      <c r="BM64" s="44"/>
      <c r="BN64" s="44"/>
      <c r="BO64" s="44"/>
      <c r="BP64" s="44"/>
      <c r="BQ64" s="57"/>
      <c r="BR64" s="48"/>
      <c r="BS64" s="44"/>
      <c r="BT64" s="44"/>
      <c r="BU64" s="44"/>
      <c r="BV64" s="44"/>
      <c r="BW64" s="57"/>
      <c r="BX64" s="48"/>
      <c r="BY64" s="57"/>
      <c r="BZ64" s="98"/>
      <c r="CA64" s="48"/>
      <c r="CB64" s="44"/>
      <c r="CC64" s="44"/>
      <c r="CD64" s="44"/>
      <c r="CE64" s="44"/>
      <c r="CF64" s="44"/>
      <c r="CG64" s="57"/>
      <c r="CH64" s="48"/>
      <c r="CI64" s="44"/>
      <c r="CJ64" s="44"/>
      <c r="CK64" s="44"/>
      <c r="CL64" s="57"/>
      <c r="CM64" s="81"/>
      <c r="CN64" s="57"/>
    </row>
    <row r="65" spans="1:92" ht="27.75" thickTop="1" thickBot="1" x14ac:dyDescent="0.45">
      <c r="A65" s="185"/>
      <c r="B65" s="25" t="s">
        <v>191</v>
      </c>
      <c r="C65" s="126"/>
      <c r="D65" s="48"/>
      <c r="E65" s="44"/>
      <c r="F65" s="44"/>
      <c r="G65" s="44"/>
      <c r="H65" s="57"/>
      <c r="I65" s="48"/>
      <c r="J65" s="44"/>
      <c r="K65" s="44"/>
      <c r="L65" s="44"/>
      <c r="M65" s="44"/>
      <c r="N65" s="44"/>
      <c r="O65" s="44"/>
      <c r="P65" s="44"/>
      <c r="Q65" s="57"/>
      <c r="R65" s="48"/>
      <c r="S65" s="43">
        <v>3</v>
      </c>
      <c r="T65" s="43">
        <v>1</v>
      </c>
      <c r="U65" s="43">
        <v>3</v>
      </c>
      <c r="V65" s="43">
        <v>3</v>
      </c>
      <c r="W65" s="43">
        <v>3</v>
      </c>
      <c r="X65" s="43">
        <v>3</v>
      </c>
      <c r="Y65" s="44"/>
      <c r="Z65" s="43">
        <v>3</v>
      </c>
      <c r="AA65" s="43">
        <v>3</v>
      </c>
      <c r="AB65" s="43">
        <v>3</v>
      </c>
      <c r="AC65" s="43">
        <v>3</v>
      </c>
      <c r="AD65" s="43">
        <v>3</v>
      </c>
      <c r="AE65" s="43">
        <v>3</v>
      </c>
      <c r="AF65" s="43">
        <v>3</v>
      </c>
      <c r="AG65" s="43">
        <v>2</v>
      </c>
      <c r="AH65" s="43">
        <v>3</v>
      </c>
      <c r="AI65" s="43">
        <v>3</v>
      </c>
      <c r="AJ65" s="43">
        <v>3</v>
      </c>
      <c r="AK65" s="44"/>
      <c r="AL65" s="43">
        <v>3</v>
      </c>
      <c r="AM65" s="43">
        <v>3</v>
      </c>
      <c r="AN65" s="43">
        <v>3</v>
      </c>
      <c r="AO65" s="43">
        <v>3</v>
      </c>
      <c r="AP65" s="43">
        <v>3</v>
      </c>
      <c r="AQ65" s="58">
        <v>3</v>
      </c>
      <c r="AR65" s="48"/>
      <c r="AS65" s="44"/>
      <c r="AT65" s="44"/>
      <c r="AU65" s="44"/>
      <c r="AV65" s="57"/>
      <c r="AW65" s="98"/>
      <c r="AX65" s="42">
        <v>4</v>
      </c>
      <c r="AY65" s="43">
        <v>4</v>
      </c>
      <c r="AZ65" s="43">
        <v>1</v>
      </c>
      <c r="BA65" s="43">
        <v>4</v>
      </c>
      <c r="BB65" s="43">
        <v>3</v>
      </c>
      <c r="BC65" s="43">
        <v>4</v>
      </c>
      <c r="BD65" s="43">
        <v>4</v>
      </c>
      <c r="BE65" s="43">
        <v>4</v>
      </c>
      <c r="BF65" s="43">
        <v>3</v>
      </c>
      <c r="BG65" s="43">
        <v>3</v>
      </c>
      <c r="BH65" s="58">
        <v>2</v>
      </c>
      <c r="BI65" s="98"/>
      <c r="BJ65" s="48"/>
      <c r="BK65" s="44"/>
      <c r="BL65" s="44"/>
      <c r="BM65" s="44"/>
      <c r="BN65" s="44"/>
      <c r="BO65" s="44"/>
      <c r="BP65" s="44"/>
      <c r="BQ65" s="57"/>
      <c r="BR65" s="48"/>
      <c r="BS65" s="44"/>
      <c r="BT65" s="44"/>
      <c r="BU65" s="44"/>
      <c r="BV65" s="44"/>
      <c r="BW65" s="57"/>
      <c r="BX65" s="48"/>
      <c r="BY65" s="57"/>
      <c r="BZ65" s="98"/>
      <c r="CA65" s="48"/>
      <c r="CB65" s="44"/>
      <c r="CC65" s="44"/>
      <c r="CD65" s="44"/>
      <c r="CE65" s="44"/>
      <c r="CF65" s="44"/>
      <c r="CG65" s="57"/>
      <c r="CH65" s="48"/>
      <c r="CI65" s="44"/>
      <c r="CJ65" s="44"/>
      <c r="CK65" s="44"/>
      <c r="CL65" s="57"/>
      <c r="CM65" s="81"/>
      <c r="CN65" s="57"/>
    </row>
    <row r="66" spans="1:92" ht="27.75" thickTop="1" thickBot="1" x14ac:dyDescent="0.45">
      <c r="A66" s="185"/>
      <c r="B66" s="25" t="s">
        <v>192</v>
      </c>
      <c r="C66" s="126"/>
      <c r="D66" s="48"/>
      <c r="E66" s="44"/>
      <c r="F66" s="44"/>
      <c r="G66" s="44"/>
      <c r="H66" s="57"/>
      <c r="I66" s="48"/>
      <c r="J66" s="44"/>
      <c r="K66" s="44"/>
      <c r="L66" s="44"/>
      <c r="M66" s="44"/>
      <c r="N66" s="44"/>
      <c r="O66" s="44"/>
      <c r="P66" s="44"/>
      <c r="Q66" s="57"/>
      <c r="R66" s="48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57"/>
      <c r="AR66" s="48"/>
      <c r="AS66" s="44"/>
      <c r="AT66" s="44"/>
      <c r="AU66" s="44"/>
      <c r="AV66" s="57"/>
      <c r="AW66" s="98"/>
      <c r="AX66" s="42">
        <v>4</v>
      </c>
      <c r="AY66" s="44"/>
      <c r="AZ66" s="43">
        <v>3</v>
      </c>
      <c r="BA66" s="44"/>
      <c r="BB66" s="44"/>
      <c r="BC66" s="43">
        <v>3</v>
      </c>
      <c r="BD66" s="43">
        <v>3</v>
      </c>
      <c r="BE66" s="43">
        <v>4</v>
      </c>
      <c r="BF66" s="44"/>
      <c r="BG66" s="44"/>
      <c r="BH66" s="57"/>
      <c r="BI66" s="98"/>
      <c r="BJ66" s="48"/>
      <c r="BK66" s="44"/>
      <c r="BL66" s="44"/>
      <c r="BM66" s="44"/>
      <c r="BN66" s="44"/>
      <c r="BO66" s="44"/>
      <c r="BP66" s="44"/>
      <c r="BQ66" s="57"/>
      <c r="BR66" s="48"/>
      <c r="BS66" s="44"/>
      <c r="BT66" s="44"/>
      <c r="BU66" s="44"/>
      <c r="BV66" s="44"/>
      <c r="BW66" s="57"/>
      <c r="BX66" s="48"/>
      <c r="BY66" s="57"/>
      <c r="BZ66" s="98"/>
      <c r="CA66" s="48"/>
      <c r="CB66" s="44"/>
      <c r="CC66" s="44"/>
      <c r="CD66" s="44"/>
      <c r="CE66" s="44"/>
      <c r="CF66" s="44"/>
      <c r="CG66" s="57"/>
      <c r="CH66" s="48"/>
      <c r="CI66" s="44"/>
      <c r="CJ66" s="44"/>
      <c r="CK66" s="44"/>
      <c r="CL66" s="57"/>
      <c r="CM66" s="81"/>
      <c r="CN66" s="57"/>
    </row>
    <row r="67" spans="1:92" ht="27.75" thickTop="1" thickBot="1" x14ac:dyDescent="0.45">
      <c r="A67" s="185"/>
      <c r="B67" s="25" t="s">
        <v>193</v>
      </c>
      <c r="C67" s="126"/>
      <c r="D67" s="48"/>
      <c r="E67" s="44"/>
      <c r="F67" s="44"/>
      <c r="G67" s="44"/>
      <c r="H67" s="57"/>
      <c r="I67" s="48"/>
      <c r="J67" s="44"/>
      <c r="K67" s="44"/>
      <c r="L67" s="44"/>
      <c r="M67" s="44"/>
      <c r="N67" s="44"/>
      <c r="O67" s="44"/>
      <c r="P67" s="44"/>
      <c r="Q67" s="57"/>
      <c r="R67" s="48"/>
      <c r="S67" s="44"/>
      <c r="T67" s="44"/>
      <c r="U67" s="43">
        <v>3</v>
      </c>
      <c r="V67" s="46">
        <v>3</v>
      </c>
      <c r="W67" s="44"/>
      <c r="X67" s="46">
        <v>3</v>
      </c>
      <c r="Y67" s="44"/>
      <c r="Z67" s="46">
        <v>2</v>
      </c>
      <c r="AA67" s="44"/>
      <c r="AB67" s="44"/>
      <c r="AC67" s="46">
        <v>2</v>
      </c>
      <c r="AD67" s="44"/>
      <c r="AE67" s="44"/>
      <c r="AF67" s="44"/>
      <c r="AG67" s="46">
        <v>2</v>
      </c>
      <c r="AH67" s="44"/>
      <c r="AI67" s="44"/>
      <c r="AJ67" s="44"/>
      <c r="AK67" s="44"/>
      <c r="AL67" s="44"/>
      <c r="AM67" s="44"/>
      <c r="AN67" s="44"/>
      <c r="AO67" s="44"/>
      <c r="AP67" s="46">
        <v>3</v>
      </c>
      <c r="AQ67" s="57"/>
      <c r="AR67" s="48"/>
      <c r="AS67" s="44"/>
      <c r="AT67" s="44"/>
      <c r="AU67" s="44"/>
      <c r="AV67" s="57"/>
      <c r="AW67" s="98"/>
      <c r="AX67" s="42">
        <v>4</v>
      </c>
      <c r="AY67" s="43">
        <v>3</v>
      </c>
      <c r="AZ67" s="43">
        <v>4</v>
      </c>
      <c r="BA67" s="43">
        <v>3</v>
      </c>
      <c r="BB67" s="44"/>
      <c r="BC67" s="43">
        <v>4</v>
      </c>
      <c r="BD67" s="43">
        <v>4</v>
      </c>
      <c r="BE67" s="43">
        <v>4</v>
      </c>
      <c r="BF67" s="44"/>
      <c r="BG67" s="44"/>
      <c r="BH67" s="57"/>
      <c r="BI67" s="98"/>
      <c r="BJ67" s="48"/>
      <c r="BK67" s="44"/>
      <c r="BL67" s="44"/>
      <c r="BM67" s="44"/>
      <c r="BN67" s="44"/>
      <c r="BO67" s="44"/>
      <c r="BP67" s="44"/>
      <c r="BQ67" s="57"/>
      <c r="BR67" s="48"/>
      <c r="BS67" s="44"/>
      <c r="BT67" s="44"/>
      <c r="BU67" s="44"/>
      <c r="BV67" s="44"/>
      <c r="BW67" s="57"/>
      <c r="BX67" s="48"/>
      <c r="BY67" s="57"/>
      <c r="BZ67" s="98"/>
      <c r="CA67" s="48"/>
      <c r="CB67" s="44"/>
      <c r="CC67" s="44"/>
      <c r="CD67" s="44"/>
      <c r="CE67" s="44"/>
      <c r="CF67" s="44"/>
      <c r="CG67" s="57"/>
      <c r="CH67" s="48"/>
      <c r="CI67" s="44"/>
      <c r="CJ67" s="44"/>
      <c r="CK67" s="44"/>
      <c r="CL67" s="57"/>
      <c r="CM67" s="81"/>
      <c r="CN67" s="57"/>
    </row>
    <row r="68" spans="1:92" ht="27.75" thickTop="1" thickBot="1" x14ac:dyDescent="0.45">
      <c r="A68" s="185"/>
      <c r="B68" s="25" t="s">
        <v>113</v>
      </c>
      <c r="C68" s="126"/>
      <c r="D68" s="48"/>
      <c r="E68" s="44"/>
      <c r="F68" s="44"/>
      <c r="G68" s="44"/>
      <c r="H68" s="57"/>
      <c r="I68" s="48"/>
      <c r="J68" s="44"/>
      <c r="K68" s="44"/>
      <c r="L68" s="44"/>
      <c r="M68" s="44"/>
      <c r="N68" s="44"/>
      <c r="O68" s="44"/>
      <c r="P68" s="44"/>
      <c r="Q68" s="57"/>
      <c r="R68" s="48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57"/>
      <c r="AR68" s="48"/>
      <c r="AS68" s="44"/>
      <c r="AT68" s="44"/>
      <c r="AU68" s="44"/>
      <c r="AV68" s="57"/>
      <c r="AW68" s="98"/>
      <c r="AX68" s="42">
        <v>4</v>
      </c>
      <c r="AY68" s="43">
        <v>3</v>
      </c>
      <c r="AZ68" s="43">
        <v>1</v>
      </c>
      <c r="BA68" s="43">
        <v>3</v>
      </c>
      <c r="BB68" s="43">
        <v>3</v>
      </c>
      <c r="BC68" s="43">
        <v>4</v>
      </c>
      <c r="BD68" s="43">
        <v>4</v>
      </c>
      <c r="BE68" s="43">
        <v>4</v>
      </c>
      <c r="BF68" s="43">
        <v>3</v>
      </c>
      <c r="BG68" s="43">
        <v>2</v>
      </c>
      <c r="BH68" s="58">
        <v>2</v>
      </c>
      <c r="BI68" s="98"/>
      <c r="BJ68" s="48"/>
      <c r="BK68" s="44"/>
      <c r="BL68" s="44"/>
      <c r="BM68" s="44"/>
      <c r="BN68" s="44"/>
      <c r="BO68" s="44"/>
      <c r="BP68" s="44"/>
      <c r="BQ68" s="57"/>
      <c r="BR68" s="48"/>
      <c r="BS68" s="44"/>
      <c r="BT68" s="44"/>
      <c r="BU68" s="44"/>
      <c r="BV68" s="44"/>
      <c r="BW68" s="57"/>
      <c r="BX68" s="48"/>
      <c r="BY68" s="57"/>
      <c r="BZ68" s="98"/>
      <c r="CA68" s="48"/>
      <c r="CB68" s="44"/>
      <c r="CC68" s="44"/>
      <c r="CD68" s="44"/>
      <c r="CE68" s="44"/>
      <c r="CF68" s="44"/>
      <c r="CG68" s="57"/>
      <c r="CH68" s="48"/>
      <c r="CI68" s="44"/>
      <c r="CJ68" s="44"/>
      <c r="CK68" s="44"/>
      <c r="CL68" s="57"/>
      <c r="CM68" s="81"/>
      <c r="CN68" s="57"/>
    </row>
    <row r="69" spans="1:92" ht="27.75" thickTop="1" thickBot="1" x14ac:dyDescent="0.45">
      <c r="A69" s="185"/>
      <c r="B69" s="25" t="s">
        <v>104</v>
      </c>
      <c r="C69" s="126"/>
      <c r="D69" s="48"/>
      <c r="E69" s="44"/>
      <c r="F69" s="44"/>
      <c r="G69" s="44"/>
      <c r="H69" s="57"/>
      <c r="I69" s="48"/>
      <c r="J69" s="44"/>
      <c r="K69" s="44"/>
      <c r="L69" s="44"/>
      <c r="M69" s="44"/>
      <c r="N69" s="44"/>
      <c r="O69" s="44"/>
      <c r="P69" s="44"/>
      <c r="Q69" s="57"/>
      <c r="R69" s="48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57"/>
      <c r="AR69" s="48"/>
      <c r="AS69" s="44"/>
      <c r="AT69" s="44"/>
      <c r="AU69" s="44"/>
      <c r="AV69" s="57"/>
      <c r="AW69" s="98"/>
      <c r="AX69" s="42">
        <v>4</v>
      </c>
      <c r="AY69" s="43">
        <v>4</v>
      </c>
      <c r="AZ69" s="43">
        <v>1</v>
      </c>
      <c r="BA69" s="43">
        <v>4</v>
      </c>
      <c r="BB69" s="43">
        <v>3</v>
      </c>
      <c r="BC69" s="43">
        <v>4</v>
      </c>
      <c r="BD69" s="43">
        <v>4</v>
      </c>
      <c r="BE69" s="43">
        <v>4</v>
      </c>
      <c r="BF69" s="44"/>
      <c r="BG69" s="43">
        <v>2</v>
      </c>
      <c r="BH69" s="58">
        <v>2</v>
      </c>
      <c r="BI69" s="98"/>
      <c r="BJ69" s="48"/>
      <c r="BK69" s="44"/>
      <c r="BL69" s="44"/>
      <c r="BM69" s="44"/>
      <c r="BN69" s="44"/>
      <c r="BO69" s="44"/>
      <c r="BP69" s="44"/>
      <c r="BQ69" s="57"/>
      <c r="BR69" s="48"/>
      <c r="BS69" s="44"/>
      <c r="BT69" s="44"/>
      <c r="BU69" s="44"/>
      <c r="BV69" s="44"/>
      <c r="BW69" s="57"/>
      <c r="BX69" s="48"/>
      <c r="BY69" s="57"/>
      <c r="BZ69" s="98"/>
      <c r="CA69" s="48"/>
      <c r="CB69" s="44"/>
      <c r="CC69" s="44"/>
      <c r="CD69" s="44"/>
      <c r="CE69" s="44"/>
      <c r="CF69" s="44"/>
      <c r="CG69" s="57"/>
      <c r="CH69" s="48"/>
      <c r="CI69" s="44"/>
      <c r="CJ69" s="44"/>
      <c r="CK69" s="44"/>
      <c r="CL69" s="57"/>
      <c r="CM69" s="81"/>
      <c r="CN69" s="57"/>
    </row>
    <row r="70" spans="1:92" ht="27.75" thickTop="1" thickBot="1" x14ac:dyDescent="0.45">
      <c r="A70" s="185"/>
      <c r="B70" s="25" t="s">
        <v>162</v>
      </c>
      <c r="C70" s="126"/>
      <c r="D70" s="48"/>
      <c r="E70" s="44"/>
      <c r="F70" s="44"/>
      <c r="G70" s="44"/>
      <c r="H70" s="57"/>
      <c r="I70" s="48"/>
      <c r="J70" s="44"/>
      <c r="K70" s="44"/>
      <c r="L70" s="44"/>
      <c r="M70" s="44"/>
      <c r="N70" s="44"/>
      <c r="O70" s="44"/>
      <c r="P70" s="44"/>
      <c r="Q70" s="57"/>
      <c r="R70" s="48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57"/>
      <c r="AR70" s="48"/>
      <c r="AS70" s="44"/>
      <c r="AT70" s="44"/>
      <c r="AU70" s="44"/>
      <c r="AV70" s="57"/>
      <c r="AW70" s="98"/>
      <c r="AX70" s="42">
        <v>4</v>
      </c>
      <c r="AY70" s="43">
        <v>3</v>
      </c>
      <c r="AZ70" s="43">
        <v>1</v>
      </c>
      <c r="BA70" s="43">
        <v>3</v>
      </c>
      <c r="BB70" s="43">
        <v>3</v>
      </c>
      <c r="BC70" s="43">
        <v>4</v>
      </c>
      <c r="BD70" s="43">
        <v>3</v>
      </c>
      <c r="BE70" s="43">
        <v>4</v>
      </c>
      <c r="BF70" s="43">
        <v>1</v>
      </c>
      <c r="BG70" s="43">
        <v>1</v>
      </c>
      <c r="BH70" s="58">
        <v>2</v>
      </c>
      <c r="BI70" s="98"/>
      <c r="BJ70" s="48"/>
      <c r="BK70" s="44"/>
      <c r="BL70" s="44"/>
      <c r="BM70" s="44"/>
      <c r="BN70" s="44"/>
      <c r="BO70" s="44"/>
      <c r="BP70" s="44"/>
      <c r="BQ70" s="57"/>
      <c r="BR70" s="48"/>
      <c r="BS70" s="44"/>
      <c r="BT70" s="44"/>
      <c r="BU70" s="44"/>
      <c r="BV70" s="44"/>
      <c r="BW70" s="57"/>
      <c r="BX70" s="48"/>
      <c r="BY70" s="57"/>
      <c r="BZ70" s="98"/>
      <c r="CA70" s="48"/>
      <c r="CB70" s="44"/>
      <c r="CC70" s="44"/>
      <c r="CD70" s="44"/>
      <c r="CE70" s="44"/>
      <c r="CF70" s="44"/>
      <c r="CG70" s="57"/>
      <c r="CH70" s="48"/>
      <c r="CI70" s="44"/>
      <c r="CJ70" s="44"/>
      <c r="CK70" s="44"/>
      <c r="CL70" s="57"/>
      <c r="CM70" s="81"/>
      <c r="CN70" s="57"/>
    </row>
    <row r="71" spans="1:92" ht="27.75" thickTop="1" thickBot="1" x14ac:dyDescent="0.45">
      <c r="A71" s="185"/>
      <c r="B71" s="26" t="s">
        <v>161</v>
      </c>
      <c r="C71" s="127"/>
      <c r="D71" s="59"/>
      <c r="E71" s="60"/>
      <c r="F71" s="60"/>
      <c r="G71" s="60"/>
      <c r="H71" s="62"/>
      <c r="I71" s="59"/>
      <c r="J71" s="60"/>
      <c r="K71" s="60"/>
      <c r="L71" s="60"/>
      <c r="M71" s="60"/>
      <c r="N71" s="60"/>
      <c r="O71" s="60"/>
      <c r="P71" s="60"/>
      <c r="Q71" s="62"/>
      <c r="R71" s="59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2"/>
      <c r="AR71" s="59"/>
      <c r="AS71" s="60"/>
      <c r="AT71" s="60"/>
      <c r="AU71" s="60"/>
      <c r="AV71" s="62"/>
      <c r="AW71" s="100"/>
      <c r="AX71" s="67">
        <v>4</v>
      </c>
      <c r="AY71" s="68">
        <v>4</v>
      </c>
      <c r="AZ71" s="68">
        <v>4</v>
      </c>
      <c r="BA71" s="68">
        <v>3</v>
      </c>
      <c r="BB71" s="68">
        <v>3</v>
      </c>
      <c r="BC71" s="68">
        <v>4</v>
      </c>
      <c r="BD71" s="68">
        <v>3</v>
      </c>
      <c r="BE71" s="68">
        <v>4</v>
      </c>
      <c r="BF71" s="68">
        <v>3</v>
      </c>
      <c r="BG71" s="68">
        <v>3</v>
      </c>
      <c r="BH71" s="71">
        <v>3</v>
      </c>
      <c r="BI71" s="100"/>
      <c r="BJ71" s="59"/>
      <c r="BK71" s="60"/>
      <c r="BL71" s="60"/>
      <c r="BM71" s="60"/>
      <c r="BN71" s="60"/>
      <c r="BO71" s="60"/>
      <c r="BP71" s="60"/>
      <c r="BQ71" s="62"/>
      <c r="BR71" s="59"/>
      <c r="BS71" s="60"/>
      <c r="BT71" s="60"/>
      <c r="BU71" s="60"/>
      <c r="BV71" s="60"/>
      <c r="BW71" s="62"/>
      <c r="BX71" s="59"/>
      <c r="BY71" s="62"/>
      <c r="BZ71" s="100"/>
      <c r="CA71" s="59"/>
      <c r="CB71" s="60"/>
      <c r="CC71" s="60"/>
      <c r="CD71" s="60"/>
      <c r="CE71" s="60"/>
      <c r="CF71" s="60"/>
      <c r="CG71" s="62"/>
      <c r="CH71" s="59"/>
      <c r="CI71" s="60"/>
      <c r="CJ71" s="60"/>
      <c r="CK71" s="60"/>
      <c r="CL71" s="62"/>
      <c r="CM71" s="83"/>
      <c r="CN71" s="62"/>
    </row>
    <row r="72" spans="1:92" s="31" customFormat="1" ht="65.25" customHeight="1" thickTop="1" thickBot="1" x14ac:dyDescent="0.3">
      <c r="A72" s="28" t="s">
        <v>99</v>
      </c>
      <c r="B72" s="30" t="s">
        <v>114</v>
      </c>
      <c r="C72" s="130"/>
      <c r="D72" s="74"/>
      <c r="E72" s="75"/>
      <c r="F72" s="75"/>
      <c r="G72" s="75"/>
      <c r="H72" s="76"/>
      <c r="I72" s="74"/>
      <c r="J72" s="75"/>
      <c r="K72" s="77">
        <v>4</v>
      </c>
      <c r="L72" s="77">
        <v>4</v>
      </c>
      <c r="M72" s="75"/>
      <c r="N72" s="75"/>
      <c r="O72" s="75"/>
      <c r="P72" s="77">
        <v>2</v>
      </c>
      <c r="Q72" s="76"/>
      <c r="R72" s="74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6"/>
      <c r="AR72" s="74"/>
      <c r="AS72" s="75"/>
      <c r="AT72" s="75"/>
      <c r="AU72" s="75"/>
      <c r="AV72" s="76"/>
      <c r="AW72" s="103"/>
      <c r="AX72" s="74"/>
      <c r="AY72" s="75"/>
      <c r="AZ72" s="75"/>
      <c r="BA72" s="75"/>
      <c r="BB72" s="75"/>
      <c r="BC72" s="75"/>
      <c r="BD72" s="75"/>
      <c r="BE72" s="75"/>
      <c r="BF72" s="75"/>
      <c r="BG72" s="75"/>
      <c r="BH72" s="76"/>
      <c r="BI72" s="104">
        <v>4</v>
      </c>
      <c r="BJ72" s="105">
        <v>2</v>
      </c>
      <c r="BK72" s="75"/>
      <c r="BL72" s="75"/>
      <c r="BM72" s="75"/>
      <c r="BN72" s="75"/>
      <c r="BO72" s="75"/>
      <c r="BP72" s="75"/>
      <c r="BQ72" s="76"/>
      <c r="BR72" s="74"/>
      <c r="BS72" s="75"/>
      <c r="BT72" s="75"/>
      <c r="BU72" s="75"/>
      <c r="BV72" s="75"/>
      <c r="BW72" s="76"/>
      <c r="BX72" s="74"/>
      <c r="BY72" s="76"/>
      <c r="BZ72" s="103"/>
      <c r="CA72" s="74"/>
      <c r="CB72" s="75"/>
      <c r="CC72" s="75"/>
      <c r="CD72" s="75"/>
      <c r="CE72" s="75"/>
      <c r="CF72" s="75"/>
      <c r="CG72" s="76"/>
      <c r="CH72" s="74"/>
      <c r="CI72" s="75"/>
      <c r="CJ72" s="75"/>
      <c r="CK72" s="75"/>
      <c r="CL72" s="76"/>
      <c r="CM72" s="87"/>
      <c r="CN72" s="76"/>
    </row>
    <row r="73" spans="1:92" ht="40.5" customHeight="1" thickTop="1" thickBot="1" x14ac:dyDescent="0.45">
      <c r="A73" s="187" t="s">
        <v>61</v>
      </c>
      <c r="B73" s="24" t="s">
        <v>115</v>
      </c>
      <c r="C73" s="131"/>
      <c r="D73" s="91"/>
      <c r="E73" s="40"/>
      <c r="F73" s="40"/>
      <c r="G73" s="40"/>
      <c r="H73" s="92"/>
      <c r="I73" s="91"/>
      <c r="J73" s="40"/>
      <c r="K73" s="40"/>
      <c r="L73" s="40"/>
      <c r="M73" s="40"/>
      <c r="N73" s="40"/>
      <c r="O73" s="40"/>
      <c r="P73" s="40"/>
      <c r="Q73" s="92"/>
      <c r="R73" s="91"/>
      <c r="S73" s="40"/>
      <c r="T73" s="39">
        <v>3</v>
      </c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92"/>
      <c r="AR73" s="91"/>
      <c r="AS73" s="40"/>
      <c r="AT73" s="40"/>
      <c r="AU73" s="40"/>
      <c r="AV73" s="88">
        <v>2</v>
      </c>
      <c r="AW73" s="114"/>
      <c r="AX73" s="91"/>
      <c r="AY73" s="40"/>
      <c r="AZ73" s="40"/>
      <c r="BA73" s="40"/>
      <c r="BB73" s="40"/>
      <c r="BC73" s="40"/>
      <c r="BD73" s="40"/>
      <c r="BE73" s="40"/>
      <c r="BF73" s="40"/>
      <c r="BG73" s="40"/>
      <c r="BH73" s="92"/>
      <c r="BI73" s="114"/>
      <c r="BJ73" s="38">
        <v>3</v>
      </c>
      <c r="BK73" s="39">
        <v>3</v>
      </c>
      <c r="BL73" s="39">
        <v>4</v>
      </c>
      <c r="BM73" s="39">
        <v>3</v>
      </c>
      <c r="BN73" s="39">
        <v>3</v>
      </c>
      <c r="BO73" s="39">
        <v>3</v>
      </c>
      <c r="BP73" s="39">
        <v>3</v>
      </c>
      <c r="BQ73" s="88">
        <v>4</v>
      </c>
      <c r="BR73" s="91"/>
      <c r="BS73" s="40"/>
      <c r="BT73" s="40"/>
      <c r="BU73" s="40"/>
      <c r="BV73" s="40"/>
      <c r="BW73" s="92"/>
      <c r="BX73" s="91"/>
      <c r="BY73" s="92"/>
      <c r="BZ73" s="114"/>
      <c r="CA73" s="91"/>
      <c r="CB73" s="40"/>
      <c r="CC73" s="40"/>
      <c r="CD73" s="40"/>
      <c r="CE73" s="40"/>
      <c r="CF73" s="40"/>
      <c r="CG73" s="92"/>
      <c r="CH73" s="91"/>
      <c r="CI73" s="40"/>
      <c r="CJ73" s="40"/>
      <c r="CK73" s="40"/>
      <c r="CL73" s="92"/>
      <c r="CM73" s="80"/>
      <c r="CN73" s="92"/>
    </row>
    <row r="74" spans="1:92" ht="40.5" customHeight="1" thickTop="1" thickBot="1" x14ac:dyDescent="0.45">
      <c r="A74" s="187"/>
      <c r="B74" s="26" t="s">
        <v>116</v>
      </c>
      <c r="C74" s="127"/>
      <c r="D74" s="59"/>
      <c r="E74" s="60"/>
      <c r="F74" s="60"/>
      <c r="G74" s="60"/>
      <c r="H74" s="62"/>
      <c r="I74" s="59"/>
      <c r="J74" s="60"/>
      <c r="K74" s="60"/>
      <c r="L74" s="60"/>
      <c r="M74" s="60"/>
      <c r="N74" s="60"/>
      <c r="O74" s="60"/>
      <c r="P74" s="60"/>
      <c r="Q74" s="62"/>
      <c r="R74" s="59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2"/>
      <c r="AR74" s="59"/>
      <c r="AS74" s="60"/>
      <c r="AT74" s="60"/>
      <c r="AU74" s="60"/>
      <c r="AV74" s="62"/>
      <c r="AW74" s="100"/>
      <c r="AX74" s="59"/>
      <c r="AY74" s="60"/>
      <c r="AZ74" s="60"/>
      <c r="BA74" s="60"/>
      <c r="BB74" s="60"/>
      <c r="BC74" s="60"/>
      <c r="BD74" s="60"/>
      <c r="BE74" s="60"/>
      <c r="BF74" s="60"/>
      <c r="BG74" s="60"/>
      <c r="BH74" s="62"/>
      <c r="BI74" s="100"/>
      <c r="BJ74" s="67">
        <v>3</v>
      </c>
      <c r="BK74" s="68">
        <v>3</v>
      </c>
      <c r="BL74" s="68">
        <v>4</v>
      </c>
      <c r="BM74" s="60"/>
      <c r="BN74" s="68">
        <v>3</v>
      </c>
      <c r="BO74" s="60"/>
      <c r="BP74" s="60"/>
      <c r="BQ74" s="71">
        <v>4</v>
      </c>
      <c r="BR74" s="59"/>
      <c r="BS74" s="60"/>
      <c r="BT74" s="60"/>
      <c r="BU74" s="60"/>
      <c r="BV74" s="60"/>
      <c r="BW74" s="62"/>
      <c r="BX74" s="59"/>
      <c r="BY74" s="62"/>
      <c r="BZ74" s="100"/>
      <c r="CA74" s="59"/>
      <c r="CB74" s="60"/>
      <c r="CC74" s="60"/>
      <c r="CD74" s="60"/>
      <c r="CE74" s="60"/>
      <c r="CF74" s="60"/>
      <c r="CG74" s="62"/>
      <c r="CH74" s="59"/>
      <c r="CI74" s="60"/>
      <c r="CJ74" s="60"/>
      <c r="CK74" s="60"/>
      <c r="CL74" s="62"/>
      <c r="CM74" s="83"/>
      <c r="CN74" s="62"/>
    </row>
    <row r="75" spans="1:92" ht="27.75" thickTop="1" thickBot="1" x14ac:dyDescent="0.45">
      <c r="A75" s="186" t="s">
        <v>70</v>
      </c>
      <c r="B75" s="32" t="s">
        <v>145</v>
      </c>
      <c r="C75" s="124"/>
      <c r="D75" s="63"/>
      <c r="E75" s="64"/>
      <c r="F75" s="64"/>
      <c r="G75" s="64"/>
      <c r="H75" s="66"/>
      <c r="I75" s="63"/>
      <c r="J75" s="64"/>
      <c r="K75" s="64"/>
      <c r="L75" s="64"/>
      <c r="M75" s="64"/>
      <c r="N75" s="64"/>
      <c r="O75" s="64"/>
      <c r="P75" s="64"/>
      <c r="Q75" s="66"/>
      <c r="R75" s="63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6"/>
      <c r="AR75" s="63"/>
      <c r="AS75" s="64"/>
      <c r="AT75" s="64"/>
      <c r="AU75" s="64"/>
      <c r="AV75" s="66"/>
      <c r="AW75" s="101"/>
      <c r="AX75" s="63"/>
      <c r="AY75" s="64"/>
      <c r="AZ75" s="64"/>
      <c r="BA75" s="64"/>
      <c r="BB75" s="64"/>
      <c r="BC75" s="64"/>
      <c r="BD75" s="64"/>
      <c r="BE75" s="64"/>
      <c r="BF75" s="64"/>
      <c r="BG75" s="64"/>
      <c r="BH75" s="66"/>
      <c r="BI75" s="101"/>
      <c r="BJ75" s="63"/>
      <c r="BK75" s="64"/>
      <c r="BL75" s="64"/>
      <c r="BM75" s="64"/>
      <c r="BN75" s="64"/>
      <c r="BO75" s="64"/>
      <c r="BP75" s="64"/>
      <c r="BQ75" s="66"/>
      <c r="BR75" s="63"/>
      <c r="BS75" s="65">
        <v>4</v>
      </c>
      <c r="BT75" s="65">
        <v>4</v>
      </c>
      <c r="BU75" s="65">
        <v>4</v>
      </c>
      <c r="BV75" s="65">
        <v>4</v>
      </c>
      <c r="BW75" s="79">
        <v>4</v>
      </c>
      <c r="BX75" s="63"/>
      <c r="BY75" s="66"/>
      <c r="BZ75" s="101"/>
      <c r="CA75" s="63"/>
      <c r="CB75" s="65">
        <v>3</v>
      </c>
      <c r="CC75" s="65">
        <v>4</v>
      </c>
      <c r="CD75" s="65">
        <v>4</v>
      </c>
      <c r="CE75" s="65">
        <v>4</v>
      </c>
      <c r="CF75" s="65">
        <v>2</v>
      </c>
      <c r="CG75" s="66"/>
      <c r="CH75" s="48"/>
      <c r="CI75" s="44"/>
      <c r="CJ75" s="44"/>
      <c r="CK75" s="44"/>
      <c r="CL75" s="57"/>
      <c r="CM75" s="86"/>
      <c r="CN75" s="66"/>
    </row>
    <row r="76" spans="1:92" ht="27.75" thickTop="1" thickBot="1" x14ac:dyDescent="0.45">
      <c r="A76" s="186"/>
      <c r="B76" s="22" t="s">
        <v>144</v>
      </c>
      <c r="C76" s="124"/>
      <c r="D76" s="48"/>
      <c r="E76" s="44"/>
      <c r="F76" s="44"/>
      <c r="G76" s="44"/>
      <c r="H76" s="57"/>
      <c r="I76" s="48"/>
      <c r="J76" s="44"/>
      <c r="K76" s="44"/>
      <c r="L76" s="44"/>
      <c r="M76" s="44"/>
      <c r="N76" s="44"/>
      <c r="O76" s="44"/>
      <c r="P76" s="44"/>
      <c r="Q76" s="57"/>
      <c r="R76" s="48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57"/>
      <c r="AR76" s="48"/>
      <c r="AS76" s="44"/>
      <c r="AT76" s="44"/>
      <c r="AU76" s="44"/>
      <c r="AV76" s="57"/>
      <c r="AW76" s="98"/>
      <c r="AX76" s="48"/>
      <c r="AY76" s="44"/>
      <c r="AZ76" s="44"/>
      <c r="BA76" s="44"/>
      <c r="BB76" s="44"/>
      <c r="BC76" s="44"/>
      <c r="BD76" s="44"/>
      <c r="BE76" s="44"/>
      <c r="BF76" s="44"/>
      <c r="BG76" s="44"/>
      <c r="BH76" s="57"/>
      <c r="BI76" s="98"/>
      <c r="BJ76" s="48"/>
      <c r="BK76" s="44"/>
      <c r="BL76" s="44"/>
      <c r="BM76" s="44"/>
      <c r="BN76" s="44"/>
      <c r="BO76" s="44"/>
      <c r="BP76" s="44"/>
      <c r="BQ76" s="57"/>
      <c r="BR76" s="42">
        <v>4</v>
      </c>
      <c r="BS76" s="44"/>
      <c r="BT76" s="43">
        <v>4</v>
      </c>
      <c r="BU76" s="44"/>
      <c r="BV76" s="43">
        <v>3</v>
      </c>
      <c r="BW76" s="57"/>
      <c r="BX76" s="48"/>
      <c r="BY76" s="57"/>
      <c r="BZ76" s="98"/>
      <c r="CA76" s="48"/>
      <c r="CB76" s="43">
        <v>1</v>
      </c>
      <c r="CC76" s="44"/>
      <c r="CD76" s="44"/>
      <c r="CE76" s="44"/>
      <c r="CF76" s="44"/>
      <c r="CG76" s="57"/>
      <c r="CH76" s="63"/>
      <c r="CI76" s="64"/>
      <c r="CJ76" s="64"/>
      <c r="CK76" s="64"/>
      <c r="CL76" s="66"/>
      <c r="CM76" s="81"/>
      <c r="CN76" s="57"/>
    </row>
    <row r="77" spans="1:92" ht="27.75" thickTop="1" thickBot="1" x14ac:dyDescent="0.45">
      <c r="A77" s="186"/>
      <c r="B77" s="22" t="s">
        <v>172</v>
      </c>
      <c r="C77" s="124"/>
      <c r="D77" s="48"/>
      <c r="E77" s="44"/>
      <c r="F77" s="44"/>
      <c r="G77" s="44"/>
      <c r="H77" s="57"/>
      <c r="I77" s="48"/>
      <c r="J77" s="44"/>
      <c r="K77" s="44"/>
      <c r="L77" s="44"/>
      <c r="M77" s="44"/>
      <c r="N77" s="44"/>
      <c r="O77" s="44"/>
      <c r="P77" s="44"/>
      <c r="Q77" s="57"/>
      <c r="R77" s="48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57"/>
      <c r="AR77" s="48"/>
      <c r="AS77" s="44"/>
      <c r="AT77" s="44"/>
      <c r="AU77" s="44"/>
      <c r="AV77" s="57"/>
      <c r="AW77" s="98"/>
      <c r="AX77" s="48"/>
      <c r="AY77" s="44"/>
      <c r="AZ77" s="44"/>
      <c r="BA77" s="44"/>
      <c r="BB77" s="44"/>
      <c r="BC77" s="44"/>
      <c r="BD77" s="44"/>
      <c r="BE77" s="44"/>
      <c r="BF77" s="44"/>
      <c r="BG77" s="44"/>
      <c r="BH77" s="57"/>
      <c r="BI77" s="98"/>
      <c r="BJ77" s="48"/>
      <c r="BK77" s="44"/>
      <c r="BL77" s="44"/>
      <c r="BM77" s="44"/>
      <c r="BN77" s="44"/>
      <c r="BO77" s="44"/>
      <c r="BP77" s="44"/>
      <c r="BQ77" s="57"/>
      <c r="BR77" s="42">
        <v>4</v>
      </c>
      <c r="BS77" s="44"/>
      <c r="BT77" s="43">
        <v>4</v>
      </c>
      <c r="BU77" s="44"/>
      <c r="BV77" s="43">
        <v>4</v>
      </c>
      <c r="BW77" s="57"/>
      <c r="BX77" s="48"/>
      <c r="BY77" s="57"/>
      <c r="BZ77" s="98"/>
      <c r="CA77" s="48"/>
      <c r="CB77" s="43">
        <v>2</v>
      </c>
      <c r="CC77" s="44"/>
      <c r="CD77" s="44"/>
      <c r="CE77" s="44"/>
      <c r="CF77" s="44"/>
      <c r="CG77" s="57"/>
      <c r="CH77" s="48"/>
      <c r="CI77" s="44"/>
      <c r="CJ77" s="44"/>
      <c r="CK77" s="44"/>
      <c r="CL77" s="57"/>
      <c r="CM77" s="81"/>
      <c r="CN77" s="57"/>
    </row>
    <row r="78" spans="1:92" ht="27.75" thickTop="1" thickBot="1" x14ac:dyDescent="0.45">
      <c r="A78" s="186"/>
      <c r="B78" s="23" t="s">
        <v>117</v>
      </c>
      <c r="C78" s="125"/>
      <c r="D78" s="59"/>
      <c r="E78" s="60"/>
      <c r="F78" s="60"/>
      <c r="G78" s="60"/>
      <c r="H78" s="62"/>
      <c r="I78" s="59"/>
      <c r="J78" s="60"/>
      <c r="K78" s="60"/>
      <c r="L78" s="60"/>
      <c r="M78" s="60"/>
      <c r="N78" s="60"/>
      <c r="O78" s="60"/>
      <c r="P78" s="60"/>
      <c r="Q78" s="62"/>
      <c r="R78" s="59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2"/>
      <c r="AR78" s="59"/>
      <c r="AS78" s="60"/>
      <c r="AT78" s="60"/>
      <c r="AU78" s="60"/>
      <c r="AV78" s="62"/>
      <c r="AW78" s="100"/>
      <c r="AX78" s="59"/>
      <c r="AY78" s="60"/>
      <c r="AZ78" s="60"/>
      <c r="BA78" s="60"/>
      <c r="BB78" s="60"/>
      <c r="BC78" s="60"/>
      <c r="BD78" s="60"/>
      <c r="BE78" s="60"/>
      <c r="BF78" s="60"/>
      <c r="BG78" s="60"/>
      <c r="BH78" s="62"/>
      <c r="BI78" s="100"/>
      <c r="BJ78" s="59"/>
      <c r="BK78" s="60"/>
      <c r="BL78" s="60"/>
      <c r="BM78" s="60"/>
      <c r="BN78" s="60"/>
      <c r="BO78" s="60"/>
      <c r="BP78" s="60"/>
      <c r="BQ78" s="62"/>
      <c r="BR78" s="67">
        <v>4</v>
      </c>
      <c r="BS78" s="68">
        <v>4</v>
      </c>
      <c r="BT78" s="68">
        <v>4</v>
      </c>
      <c r="BU78" s="68">
        <v>4</v>
      </c>
      <c r="BV78" s="68">
        <v>4</v>
      </c>
      <c r="BW78" s="71">
        <v>4</v>
      </c>
      <c r="BX78" s="59"/>
      <c r="BY78" s="62"/>
      <c r="BZ78" s="100"/>
      <c r="CA78" s="59"/>
      <c r="CB78" s="60"/>
      <c r="CC78" s="60"/>
      <c r="CD78" s="60"/>
      <c r="CE78" s="60"/>
      <c r="CF78" s="60"/>
      <c r="CG78" s="62"/>
      <c r="CH78" s="59"/>
      <c r="CI78" s="60"/>
      <c r="CJ78" s="60"/>
      <c r="CK78" s="60"/>
      <c r="CL78" s="62"/>
      <c r="CM78" s="83"/>
      <c r="CN78" s="62"/>
    </row>
    <row r="79" spans="1:92" ht="27.75" thickTop="1" thickBot="1" x14ac:dyDescent="0.45">
      <c r="A79" s="185" t="s">
        <v>77</v>
      </c>
      <c r="B79" s="34" t="s">
        <v>119</v>
      </c>
      <c r="C79" s="132"/>
      <c r="D79" s="63"/>
      <c r="E79" s="64"/>
      <c r="F79" s="64"/>
      <c r="G79" s="64"/>
      <c r="H79" s="66"/>
      <c r="I79" s="63"/>
      <c r="J79" s="64"/>
      <c r="K79" s="64"/>
      <c r="L79" s="64"/>
      <c r="M79" s="64"/>
      <c r="N79" s="64"/>
      <c r="O79" s="64"/>
      <c r="P79" s="64"/>
      <c r="Q79" s="66"/>
      <c r="R79" s="63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6"/>
      <c r="AR79" s="63"/>
      <c r="AS79" s="64"/>
      <c r="AT79" s="64"/>
      <c r="AU79" s="64"/>
      <c r="AV79" s="66"/>
      <c r="AW79" s="101"/>
      <c r="AX79" s="63"/>
      <c r="AY79" s="64"/>
      <c r="AZ79" s="64"/>
      <c r="BA79" s="64"/>
      <c r="BB79" s="64"/>
      <c r="BC79" s="64"/>
      <c r="BD79" s="64"/>
      <c r="BE79" s="64"/>
      <c r="BF79" s="64"/>
      <c r="BG79" s="64"/>
      <c r="BH79" s="66"/>
      <c r="BI79" s="101"/>
      <c r="BJ79" s="63"/>
      <c r="BK79" s="64"/>
      <c r="BL79" s="64"/>
      <c r="BM79" s="64"/>
      <c r="BN79" s="64"/>
      <c r="BO79" s="64"/>
      <c r="BP79" s="64"/>
      <c r="BQ79" s="66"/>
      <c r="BR79" s="63"/>
      <c r="BS79" s="65">
        <v>4</v>
      </c>
      <c r="BT79" s="65">
        <v>3</v>
      </c>
      <c r="BU79" s="64"/>
      <c r="BV79" s="64"/>
      <c r="BW79" s="66"/>
      <c r="BX79" s="73">
        <v>3</v>
      </c>
      <c r="BY79" s="79">
        <v>4</v>
      </c>
      <c r="BZ79" s="101"/>
      <c r="CA79" s="63"/>
      <c r="CB79" s="64"/>
      <c r="CC79" s="64"/>
      <c r="CD79" s="65">
        <v>2</v>
      </c>
      <c r="CE79" s="64"/>
      <c r="CF79" s="64"/>
      <c r="CG79" s="66"/>
      <c r="CH79" s="63"/>
      <c r="CI79" s="64"/>
      <c r="CJ79" s="64"/>
      <c r="CK79" s="64"/>
      <c r="CL79" s="66"/>
      <c r="CM79" s="86"/>
      <c r="CN79" s="57"/>
    </row>
    <row r="80" spans="1:92" ht="27.75" thickTop="1" thickBot="1" x14ac:dyDescent="0.45">
      <c r="A80" s="185"/>
      <c r="B80" s="34" t="s">
        <v>135</v>
      </c>
      <c r="C80" s="132"/>
      <c r="D80" s="48"/>
      <c r="E80" s="44"/>
      <c r="F80" s="44"/>
      <c r="G80" s="44"/>
      <c r="H80" s="57"/>
      <c r="I80" s="48"/>
      <c r="J80" s="44"/>
      <c r="K80" s="44"/>
      <c r="L80" s="44"/>
      <c r="M80" s="44"/>
      <c r="N80" s="44"/>
      <c r="O80" s="44"/>
      <c r="P80" s="44"/>
      <c r="Q80" s="57"/>
      <c r="R80" s="48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57"/>
      <c r="AR80" s="48"/>
      <c r="AS80" s="44"/>
      <c r="AT80" s="44"/>
      <c r="AU80" s="44"/>
      <c r="AV80" s="57"/>
      <c r="AW80" s="98"/>
      <c r="AX80" s="48"/>
      <c r="AY80" s="44"/>
      <c r="AZ80" s="44"/>
      <c r="BA80" s="44"/>
      <c r="BB80" s="44"/>
      <c r="BC80" s="44"/>
      <c r="BD80" s="44"/>
      <c r="BE80" s="44"/>
      <c r="BF80" s="44"/>
      <c r="BG80" s="44"/>
      <c r="BH80" s="57"/>
      <c r="BI80" s="98"/>
      <c r="BJ80" s="48"/>
      <c r="BK80" s="44"/>
      <c r="BL80" s="44"/>
      <c r="BM80" s="44"/>
      <c r="BN80" s="44"/>
      <c r="BO80" s="44"/>
      <c r="BP80" s="44"/>
      <c r="BQ80" s="57"/>
      <c r="BR80" s="48"/>
      <c r="BS80" s="44"/>
      <c r="BT80" s="44"/>
      <c r="BU80" s="44"/>
      <c r="BV80" s="44"/>
      <c r="BW80" s="57"/>
      <c r="BX80" s="42">
        <v>3</v>
      </c>
      <c r="BY80" s="58">
        <v>4</v>
      </c>
      <c r="BZ80" s="98"/>
      <c r="CA80" s="48"/>
      <c r="CB80" s="44"/>
      <c r="CC80" s="44"/>
      <c r="CD80" s="43">
        <v>4</v>
      </c>
      <c r="CE80" s="44"/>
      <c r="CF80" s="44"/>
      <c r="CG80" s="57"/>
      <c r="CH80" s="48"/>
      <c r="CI80" s="44"/>
      <c r="CJ80" s="44"/>
      <c r="CK80" s="44"/>
      <c r="CL80" s="57"/>
      <c r="CM80" s="81"/>
      <c r="CN80" s="57"/>
    </row>
    <row r="81" spans="1:92" ht="27.75" thickTop="1" thickBot="1" x14ac:dyDescent="0.45">
      <c r="A81" s="185"/>
      <c r="B81" s="34" t="s">
        <v>208</v>
      </c>
      <c r="C81" s="132"/>
      <c r="D81" s="48"/>
      <c r="E81" s="44"/>
      <c r="F81" s="44"/>
      <c r="G81" s="44"/>
      <c r="H81" s="57"/>
      <c r="I81" s="48"/>
      <c r="J81" s="44"/>
      <c r="K81" s="44"/>
      <c r="L81" s="44"/>
      <c r="M81" s="44"/>
      <c r="N81" s="44"/>
      <c r="O81" s="44"/>
      <c r="P81" s="44"/>
      <c r="Q81" s="57"/>
      <c r="R81" s="48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57"/>
      <c r="AR81" s="48"/>
      <c r="AS81" s="44"/>
      <c r="AT81" s="44"/>
      <c r="AU81" s="44"/>
      <c r="AV81" s="57"/>
      <c r="AW81" s="98"/>
      <c r="AX81" s="48"/>
      <c r="AY81" s="44"/>
      <c r="AZ81" s="44"/>
      <c r="BA81" s="44"/>
      <c r="BB81" s="44"/>
      <c r="BC81" s="44"/>
      <c r="BD81" s="44"/>
      <c r="BE81" s="44"/>
      <c r="BF81" s="44"/>
      <c r="BG81" s="44"/>
      <c r="BH81" s="57"/>
      <c r="BI81" s="98"/>
      <c r="BJ81" s="48"/>
      <c r="BK81" s="44"/>
      <c r="BL81" s="44"/>
      <c r="BM81" s="44"/>
      <c r="BN81" s="44"/>
      <c r="BO81" s="44"/>
      <c r="BP81" s="44"/>
      <c r="BQ81" s="57"/>
      <c r="BR81" s="48"/>
      <c r="BS81" s="44"/>
      <c r="BT81" s="44"/>
      <c r="BU81" s="44"/>
      <c r="BV81" s="44"/>
      <c r="BW81" s="57"/>
      <c r="BX81" s="42">
        <v>3</v>
      </c>
      <c r="BY81" s="58">
        <v>4</v>
      </c>
      <c r="BZ81" s="98"/>
      <c r="CA81" s="48"/>
      <c r="CB81" s="44"/>
      <c r="CC81" s="44"/>
      <c r="CD81" s="43">
        <v>4</v>
      </c>
      <c r="CE81" s="44"/>
      <c r="CF81" s="44"/>
      <c r="CG81" s="57"/>
      <c r="CH81" s="48"/>
      <c r="CI81" s="44"/>
      <c r="CJ81" s="44"/>
      <c r="CK81" s="44"/>
      <c r="CL81" s="57"/>
      <c r="CM81" s="81"/>
      <c r="CN81" s="57"/>
    </row>
    <row r="82" spans="1:92" ht="27.75" thickTop="1" thickBot="1" x14ac:dyDescent="0.45">
      <c r="A82" s="185"/>
      <c r="B82" s="34" t="s">
        <v>134</v>
      </c>
      <c r="C82" s="132"/>
      <c r="D82" s="48"/>
      <c r="E82" s="44"/>
      <c r="F82" s="44"/>
      <c r="G82" s="44"/>
      <c r="H82" s="57"/>
      <c r="I82" s="48"/>
      <c r="J82" s="44"/>
      <c r="K82" s="44"/>
      <c r="L82" s="44"/>
      <c r="M82" s="44"/>
      <c r="N82" s="44"/>
      <c r="O82" s="44"/>
      <c r="P82" s="44"/>
      <c r="Q82" s="57"/>
      <c r="R82" s="48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57"/>
      <c r="AR82" s="48"/>
      <c r="AS82" s="44"/>
      <c r="AT82" s="44"/>
      <c r="AU82" s="44"/>
      <c r="AV82" s="57"/>
      <c r="AW82" s="98"/>
      <c r="AX82" s="48"/>
      <c r="AY82" s="44"/>
      <c r="AZ82" s="44"/>
      <c r="BA82" s="44"/>
      <c r="BB82" s="44"/>
      <c r="BC82" s="44"/>
      <c r="BD82" s="44"/>
      <c r="BE82" s="44"/>
      <c r="BF82" s="44"/>
      <c r="BG82" s="44"/>
      <c r="BH82" s="57"/>
      <c r="BI82" s="98"/>
      <c r="BJ82" s="48"/>
      <c r="BK82" s="44"/>
      <c r="BL82" s="44"/>
      <c r="BM82" s="44"/>
      <c r="BN82" s="44"/>
      <c r="BO82" s="44"/>
      <c r="BP82" s="44"/>
      <c r="BQ82" s="57"/>
      <c r="BR82" s="42">
        <v>4</v>
      </c>
      <c r="BS82" s="44"/>
      <c r="BT82" s="43">
        <v>4</v>
      </c>
      <c r="BU82" s="44"/>
      <c r="BV82" s="43">
        <v>3</v>
      </c>
      <c r="BW82" s="57"/>
      <c r="BX82" s="48"/>
      <c r="BY82" s="57"/>
      <c r="BZ82" s="98"/>
      <c r="CA82" s="48"/>
      <c r="CB82" s="44"/>
      <c r="CC82" s="44"/>
      <c r="CD82" s="44"/>
      <c r="CE82" s="44"/>
      <c r="CF82" s="44"/>
      <c r="CG82" s="57"/>
      <c r="CH82" s="48"/>
      <c r="CI82" s="44"/>
      <c r="CJ82" s="44"/>
      <c r="CK82" s="44"/>
      <c r="CL82" s="57"/>
      <c r="CM82" s="81"/>
      <c r="CN82" s="57"/>
    </row>
    <row r="83" spans="1:92" ht="27.75" thickTop="1" thickBot="1" x14ac:dyDescent="0.45">
      <c r="A83" s="185"/>
      <c r="B83" s="34" t="s">
        <v>176</v>
      </c>
      <c r="C83" s="132"/>
      <c r="D83" s="48"/>
      <c r="E83" s="44"/>
      <c r="F83" s="44"/>
      <c r="G83" s="44"/>
      <c r="H83" s="57"/>
      <c r="I83" s="48"/>
      <c r="J83" s="44"/>
      <c r="K83" s="44"/>
      <c r="L83" s="44"/>
      <c r="M83" s="44"/>
      <c r="N83" s="44"/>
      <c r="O83" s="44"/>
      <c r="P83" s="44"/>
      <c r="Q83" s="57"/>
      <c r="R83" s="48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57"/>
      <c r="AR83" s="48"/>
      <c r="AS83" s="44"/>
      <c r="AT83" s="44"/>
      <c r="AU83" s="44"/>
      <c r="AV83" s="57"/>
      <c r="AW83" s="98"/>
      <c r="AX83" s="48"/>
      <c r="AY83" s="44"/>
      <c r="AZ83" s="44"/>
      <c r="BA83" s="44"/>
      <c r="BB83" s="44"/>
      <c r="BC83" s="44"/>
      <c r="BD83" s="44"/>
      <c r="BE83" s="44"/>
      <c r="BF83" s="44"/>
      <c r="BG83" s="44"/>
      <c r="BH83" s="57"/>
      <c r="BI83" s="98"/>
      <c r="BJ83" s="48"/>
      <c r="BK83" s="44"/>
      <c r="BL83" s="44"/>
      <c r="BM83" s="44"/>
      <c r="BN83" s="44"/>
      <c r="BO83" s="44"/>
      <c r="BP83" s="44"/>
      <c r="BQ83" s="57"/>
      <c r="BR83" s="48"/>
      <c r="BS83" s="44"/>
      <c r="BT83" s="46">
        <v>4</v>
      </c>
      <c r="BU83" s="44"/>
      <c r="BV83" s="44"/>
      <c r="BW83" s="57"/>
      <c r="BX83" s="42">
        <v>3</v>
      </c>
      <c r="BY83" s="58">
        <v>4</v>
      </c>
      <c r="BZ83" s="98"/>
      <c r="CA83" s="48"/>
      <c r="CB83" s="44"/>
      <c r="CC83" s="44"/>
      <c r="CD83" s="43">
        <v>4</v>
      </c>
      <c r="CE83" s="44"/>
      <c r="CF83" s="44"/>
      <c r="CG83" s="57"/>
      <c r="CH83" s="48"/>
      <c r="CI83" s="44"/>
      <c r="CJ83" s="44"/>
      <c r="CK83" s="44"/>
      <c r="CL83" s="57"/>
      <c r="CM83" s="81"/>
      <c r="CN83" s="57"/>
    </row>
    <row r="84" spans="1:92" ht="27.75" thickTop="1" thickBot="1" x14ac:dyDescent="0.45">
      <c r="A84" s="185"/>
      <c r="B84" s="35" t="s">
        <v>175</v>
      </c>
      <c r="C84" s="133"/>
      <c r="D84" s="67">
        <v>3</v>
      </c>
      <c r="E84" s="68">
        <v>3</v>
      </c>
      <c r="F84" s="68">
        <v>3</v>
      </c>
      <c r="G84" s="68">
        <v>3</v>
      </c>
      <c r="H84" s="71">
        <v>3</v>
      </c>
      <c r="I84" s="59"/>
      <c r="J84" s="60"/>
      <c r="K84" s="60"/>
      <c r="L84" s="60"/>
      <c r="M84" s="60"/>
      <c r="N84" s="60"/>
      <c r="O84" s="60"/>
      <c r="P84" s="60"/>
      <c r="Q84" s="62"/>
      <c r="R84" s="59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2"/>
      <c r="AR84" s="59"/>
      <c r="AS84" s="60"/>
      <c r="AT84" s="60"/>
      <c r="AU84" s="60"/>
      <c r="AV84" s="62"/>
      <c r="AW84" s="100"/>
      <c r="AX84" s="59"/>
      <c r="AY84" s="60"/>
      <c r="AZ84" s="60"/>
      <c r="BA84" s="60"/>
      <c r="BB84" s="60"/>
      <c r="BC84" s="60"/>
      <c r="BD84" s="60"/>
      <c r="BE84" s="60"/>
      <c r="BF84" s="60"/>
      <c r="BG84" s="60"/>
      <c r="BH84" s="62"/>
      <c r="BI84" s="100"/>
      <c r="BJ84" s="59"/>
      <c r="BK84" s="60"/>
      <c r="BL84" s="60"/>
      <c r="BM84" s="60"/>
      <c r="BN84" s="60"/>
      <c r="BO84" s="60"/>
      <c r="BP84" s="60"/>
      <c r="BQ84" s="62"/>
      <c r="BR84" s="59"/>
      <c r="BS84" s="60"/>
      <c r="BT84" s="61">
        <v>3</v>
      </c>
      <c r="BU84" s="60"/>
      <c r="BV84" s="60"/>
      <c r="BW84" s="62"/>
      <c r="BX84" s="67">
        <v>3</v>
      </c>
      <c r="BY84" s="71">
        <v>4</v>
      </c>
      <c r="BZ84" s="109">
        <v>3</v>
      </c>
      <c r="CA84" s="59"/>
      <c r="CB84" s="60"/>
      <c r="CC84" s="60"/>
      <c r="CD84" s="60"/>
      <c r="CE84" s="60"/>
      <c r="CF84" s="60"/>
      <c r="CG84" s="62"/>
      <c r="CH84" s="59"/>
      <c r="CI84" s="60"/>
      <c r="CJ84" s="60"/>
      <c r="CK84" s="60"/>
      <c r="CL84" s="62"/>
      <c r="CM84" s="83"/>
      <c r="CN84" s="62"/>
    </row>
    <row r="85" spans="1:92" ht="35.25" customHeight="1" thickTop="1" thickBot="1" x14ac:dyDescent="0.45">
      <c r="A85" s="188" t="s">
        <v>81</v>
      </c>
      <c r="B85" s="27" t="s">
        <v>136</v>
      </c>
      <c r="C85" s="128"/>
      <c r="D85" s="63"/>
      <c r="E85" s="64"/>
      <c r="F85" s="64"/>
      <c r="G85" s="64"/>
      <c r="H85" s="66"/>
      <c r="I85" s="63"/>
      <c r="J85" s="64"/>
      <c r="K85" s="64"/>
      <c r="L85" s="64"/>
      <c r="M85" s="64"/>
      <c r="N85" s="64"/>
      <c r="O85" s="64"/>
      <c r="P85" s="64"/>
      <c r="Q85" s="66"/>
      <c r="R85" s="63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6"/>
      <c r="AR85" s="63"/>
      <c r="AS85" s="64"/>
      <c r="AT85" s="64"/>
      <c r="AU85" s="64"/>
      <c r="AV85" s="66"/>
      <c r="AW85" s="101"/>
      <c r="AX85" s="63"/>
      <c r="AY85" s="64"/>
      <c r="AZ85" s="64"/>
      <c r="BA85" s="64"/>
      <c r="BB85" s="64"/>
      <c r="BC85" s="64"/>
      <c r="BD85" s="64"/>
      <c r="BE85" s="64"/>
      <c r="BF85" s="64"/>
      <c r="BG85" s="64"/>
      <c r="BH85" s="66"/>
      <c r="BI85" s="101"/>
      <c r="BJ85" s="63"/>
      <c r="BK85" s="64"/>
      <c r="BL85" s="64"/>
      <c r="BM85" s="64"/>
      <c r="BN85" s="64"/>
      <c r="BO85" s="64"/>
      <c r="BP85" s="64"/>
      <c r="BQ85" s="66"/>
      <c r="BR85" s="63"/>
      <c r="BS85" s="64"/>
      <c r="BT85" s="64"/>
      <c r="BU85" s="64"/>
      <c r="BV85" s="64"/>
      <c r="BW85" s="66"/>
      <c r="BX85" s="63"/>
      <c r="BY85" s="66"/>
      <c r="BZ85" s="110">
        <v>4</v>
      </c>
      <c r="CA85" s="63"/>
      <c r="CB85" s="64"/>
      <c r="CC85" s="64"/>
      <c r="CD85" s="64"/>
      <c r="CE85" s="64"/>
      <c r="CF85" s="64"/>
      <c r="CG85" s="66"/>
      <c r="CH85" s="63"/>
      <c r="CI85" s="64"/>
      <c r="CJ85" s="64"/>
      <c r="CK85" s="64"/>
      <c r="CL85" s="66"/>
      <c r="CM85" s="86"/>
      <c r="CN85" s="66"/>
    </row>
    <row r="86" spans="1:92" ht="27.75" thickTop="1" thickBot="1" x14ac:dyDescent="0.45">
      <c r="A86" s="188"/>
      <c r="B86" s="27" t="s">
        <v>137</v>
      </c>
      <c r="C86" s="128"/>
      <c r="D86" s="48"/>
      <c r="E86" s="44"/>
      <c r="F86" s="44"/>
      <c r="G86" s="44"/>
      <c r="H86" s="57"/>
      <c r="I86" s="48"/>
      <c r="J86" s="44"/>
      <c r="K86" s="44"/>
      <c r="L86" s="44"/>
      <c r="M86" s="44"/>
      <c r="N86" s="44"/>
      <c r="O86" s="44"/>
      <c r="P86" s="44"/>
      <c r="Q86" s="57"/>
      <c r="R86" s="48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57"/>
      <c r="AR86" s="48"/>
      <c r="AS86" s="44"/>
      <c r="AT86" s="44"/>
      <c r="AU86" s="44"/>
      <c r="AV86" s="57"/>
      <c r="AW86" s="98"/>
      <c r="AX86" s="48"/>
      <c r="AY86" s="44"/>
      <c r="AZ86" s="44"/>
      <c r="BA86" s="44"/>
      <c r="BB86" s="44"/>
      <c r="BC86" s="44"/>
      <c r="BD86" s="44"/>
      <c r="BE86" s="44"/>
      <c r="BF86" s="44"/>
      <c r="BG86" s="44"/>
      <c r="BH86" s="57"/>
      <c r="BI86" s="98"/>
      <c r="BJ86" s="48"/>
      <c r="BK86" s="44"/>
      <c r="BL86" s="44"/>
      <c r="BM86" s="44"/>
      <c r="BN86" s="44"/>
      <c r="BO86" s="44"/>
      <c r="BP86" s="44"/>
      <c r="BQ86" s="57"/>
      <c r="BR86" s="48"/>
      <c r="BS86" s="44"/>
      <c r="BT86" s="44"/>
      <c r="BU86" s="44"/>
      <c r="BV86" s="44"/>
      <c r="BW86" s="57"/>
      <c r="BX86" s="48"/>
      <c r="BY86" s="57"/>
      <c r="BZ86" s="111">
        <v>4</v>
      </c>
      <c r="CA86" s="48"/>
      <c r="CB86" s="44"/>
      <c r="CC86" s="44"/>
      <c r="CD86" s="44"/>
      <c r="CE86" s="44"/>
      <c r="CF86" s="44"/>
      <c r="CG86" s="57"/>
      <c r="CH86" s="48"/>
      <c r="CI86" s="44"/>
      <c r="CJ86" s="44"/>
      <c r="CK86" s="44"/>
      <c r="CL86" s="57"/>
      <c r="CM86" s="81"/>
      <c r="CN86" s="57"/>
    </row>
    <row r="87" spans="1:92" ht="27.75" thickTop="1" thickBot="1" x14ac:dyDescent="0.45">
      <c r="A87" s="188"/>
      <c r="B87" s="36" t="s">
        <v>138</v>
      </c>
      <c r="C87" s="134"/>
      <c r="D87" s="59"/>
      <c r="E87" s="60"/>
      <c r="F87" s="60"/>
      <c r="G87" s="60"/>
      <c r="H87" s="62"/>
      <c r="I87" s="59"/>
      <c r="J87" s="60"/>
      <c r="K87" s="60"/>
      <c r="L87" s="60"/>
      <c r="M87" s="60"/>
      <c r="N87" s="60"/>
      <c r="O87" s="60"/>
      <c r="P87" s="60"/>
      <c r="Q87" s="62"/>
      <c r="R87" s="59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2"/>
      <c r="AR87" s="59"/>
      <c r="AS87" s="60"/>
      <c r="AT87" s="60"/>
      <c r="AU87" s="60"/>
      <c r="AV87" s="62"/>
      <c r="AW87" s="100"/>
      <c r="AX87" s="59"/>
      <c r="AY87" s="60"/>
      <c r="AZ87" s="60"/>
      <c r="BA87" s="60"/>
      <c r="BB87" s="60"/>
      <c r="BC87" s="60"/>
      <c r="BD87" s="60"/>
      <c r="BE87" s="60"/>
      <c r="BF87" s="60"/>
      <c r="BG87" s="60"/>
      <c r="BH87" s="62"/>
      <c r="BI87" s="100"/>
      <c r="BJ87" s="59"/>
      <c r="BK87" s="60"/>
      <c r="BL87" s="60"/>
      <c r="BM87" s="60"/>
      <c r="BN87" s="60"/>
      <c r="BO87" s="60"/>
      <c r="BP87" s="60"/>
      <c r="BQ87" s="62"/>
      <c r="BR87" s="59"/>
      <c r="BS87" s="60"/>
      <c r="BT87" s="60"/>
      <c r="BU87" s="60"/>
      <c r="BV87" s="60"/>
      <c r="BW87" s="62"/>
      <c r="BX87" s="59"/>
      <c r="BY87" s="62"/>
      <c r="BZ87" s="112">
        <v>4</v>
      </c>
      <c r="CA87" s="59"/>
      <c r="CB87" s="60"/>
      <c r="CC87" s="60"/>
      <c r="CD87" s="60"/>
      <c r="CE87" s="60"/>
      <c r="CF87" s="60"/>
      <c r="CG87" s="62"/>
      <c r="CH87" s="59"/>
      <c r="CI87" s="60"/>
      <c r="CJ87" s="60"/>
      <c r="CK87" s="60"/>
      <c r="CL87" s="62"/>
      <c r="CM87" s="83"/>
      <c r="CN87" s="62"/>
    </row>
    <row r="88" spans="1:92" ht="27.75" thickTop="1" thickBot="1" x14ac:dyDescent="0.45">
      <c r="A88" s="187" t="s">
        <v>82</v>
      </c>
      <c r="B88" s="34" t="s">
        <v>120</v>
      </c>
      <c r="C88" s="132"/>
      <c r="D88" s="63"/>
      <c r="E88" s="64"/>
      <c r="F88" s="64"/>
      <c r="G88" s="64"/>
      <c r="H88" s="66"/>
      <c r="I88" s="63"/>
      <c r="J88" s="64"/>
      <c r="K88" s="64"/>
      <c r="L88" s="64"/>
      <c r="M88" s="64"/>
      <c r="N88" s="64"/>
      <c r="O88" s="64"/>
      <c r="P88" s="64"/>
      <c r="Q88" s="66"/>
      <c r="R88" s="63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6"/>
      <c r="AR88" s="63"/>
      <c r="AS88" s="64"/>
      <c r="AT88" s="64"/>
      <c r="AU88" s="64"/>
      <c r="AV88" s="66"/>
      <c r="AW88" s="101"/>
      <c r="AX88" s="63"/>
      <c r="AY88" s="64"/>
      <c r="AZ88" s="64"/>
      <c r="BA88" s="64"/>
      <c r="BB88" s="64"/>
      <c r="BC88" s="64"/>
      <c r="BD88" s="64"/>
      <c r="BE88" s="64"/>
      <c r="BF88" s="64"/>
      <c r="BG88" s="64"/>
      <c r="BH88" s="66"/>
      <c r="BI88" s="101"/>
      <c r="BJ88" s="63"/>
      <c r="BK88" s="64"/>
      <c r="BL88" s="64"/>
      <c r="BM88" s="64"/>
      <c r="BN88" s="64"/>
      <c r="BO88" s="64"/>
      <c r="BP88" s="64"/>
      <c r="BQ88" s="66"/>
      <c r="BR88" s="63"/>
      <c r="BS88" s="64"/>
      <c r="BT88" s="64"/>
      <c r="BU88" s="64"/>
      <c r="BV88" s="64"/>
      <c r="BW88" s="66"/>
      <c r="BX88" s="63"/>
      <c r="BY88" s="66"/>
      <c r="BZ88" s="101"/>
      <c r="CA88" s="73">
        <v>4</v>
      </c>
      <c r="CB88" s="65">
        <v>4</v>
      </c>
      <c r="CC88" s="65">
        <v>2</v>
      </c>
      <c r="CD88" s="78">
        <v>1</v>
      </c>
      <c r="CE88" s="65">
        <v>4</v>
      </c>
      <c r="CF88" s="65">
        <v>1</v>
      </c>
      <c r="CG88" s="79">
        <v>4</v>
      </c>
      <c r="CH88" s="63"/>
      <c r="CI88" s="64"/>
      <c r="CJ88" s="64"/>
      <c r="CK88" s="64"/>
      <c r="CL88" s="66"/>
      <c r="CM88" s="84">
        <v>4</v>
      </c>
      <c r="CN88" s="79">
        <v>3</v>
      </c>
    </row>
    <row r="89" spans="1:92" ht="29.25" customHeight="1" thickTop="1" thickBot="1" x14ac:dyDescent="0.45">
      <c r="A89" s="187"/>
      <c r="B89" s="34" t="s">
        <v>173</v>
      </c>
      <c r="C89" s="132"/>
      <c r="D89" s="48"/>
      <c r="E89" s="44"/>
      <c r="F89" s="44"/>
      <c r="G89" s="44"/>
      <c r="H89" s="57"/>
      <c r="I89" s="48"/>
      <c r="J89" s="44"/>
      <c r="K89" s="44"/>
      <c r="L89" s="44"/>
      <c r="M89" s="44"/>
      <c r="N89" s="44"/>
      <c r="O89" s="44"/>
      <c r="P89" s="44"/>
      <c r="Q89" s="57"/>
      <c r="R89" s="48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57"/>
      <c r="AR89" s="48"/>
      <c r="AS89" s="44"/>
      <c r="AT89" s="44"/>
      <c r="AU89" s="44"/>
      <c r="AV89" s="57"/>
      <c r="AW89" s="98"/>
      <c r="AX89" s="48"/>
      <c r="AY89" s="44"/>
      <c r="AZ89" s="44"/>
      <c r="BA89" s="44"/>
      <c r="BB89" s="44"/>
      <c r="BC89" s="44"/>
      <c r="BD89" s="44"/>
      <c r="BE89" s="44"/>
      <c r="BF89" s="44"/>
      <c r="BG89" s="44"/>
      <c r="BH89" s="57"/>
      <c r="BI89" s="98"/>
      <c r="BJ89" s="48"/>
      <c r="BK89" s="44"/>
      <c r="BL89" s="44"/>
      <c r="BM89" s="44"/>
      <c r="BN89" s="44"/>
      <c r="BO89" s="44"/>
      <c r="BP89" s="44"/>
      <c r="BQ89" s="57"/>
      <c r="BR89" s="42">
        <v>4</v>
      </c>
      <c r="BS89" s="44"/>
      <c r="BT89" s="43">
        <v>4</v>
      </c>
      <c r="BU89" s="44"/>
      <c r="BV89" s="44"/>
      <c r="BW89" s="57"/>
      <c r="BX89" s="48"/>
      <c r="BY89" s="57"/>
      <c r="BZ89" s="98"/>
      <c r="CA89" s="42">
        <v>4</v>
      </c>
      <c r="CB89" s="43">
        <v>4</v>
      </c>
      <c r="CC89" s="44"/>
      <c r="CD89" s="55"/>
      <c r="CE89" s="44"/>
      <c r="CF89" s="44"/>
      <c r="CG89" s="58">
        <v>4</v>
      </c>
      <c r="CH89" s="48"/>
      <c r="CI89" s="44"/>
      <c r="CJ89" s="44"/>
      <c r="CK89" s="44"/>
      <c r="CL89" s="57"/>
      <c r="CM89" s="81"/>
      <c r="CN89" s="57"/>
    </row>
    <row r="90" spans="1:92" ht="29.25" customHeight="1" thickTop="1" thickBot="1" x14ac:dyDescent="0.45">
      <c r="A90" s="187"/>
      <c r="B90" s="34" t="s">
        <v>174</v>
      </c>
      <c r="C90" s="132"/>
      <c r="D90" s="48"/>
      <c r="E90" s="44"/>
      <c r="F90" s="44"/>
      <c r="G90" s="44"/>
      <c r="H90" s="57"/>
      <c r="I90" s="48"/>
      <c r="J90" s="44"/>
      <c r="K90" s="44"/>
      <c r="L90" s="44"/>
      <c r="M90" s="44"/>
      <c r="N90" s="44"/>
      <c r="O90" s="44"/>
      <c r="P90" s="44"/>
      <c r="Q90" s="57"/>
      <c r="R90" s="48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57"/>
      <c r="AR90" s="48"/>
      <c r="AS90" s="44"/>
      <c r="AT90" s="44"/>
      <c r="AU90" s="44"/>
      <c r="AV90" s="57"/>
      <c r="AW90" s="98"/>
      <c r="AX90" s="48"/>
      <c r="AY90" s="44"/>
      <c r="AZ90" s="44"/>
      <c r="BA90" s="44"/>
      <c r="BB90" s="44"/>
      <c r="BC90" s="44"/>
      <c r="BD90" s="44"/>
      <c r="BE90" s="44"/>
      <c r="BF90" s="44"/>
      <c r="BG90" s="44"/>
      <c r="BH90" s="57"/>
      <c r="BI90" s="98"/>
      <c r="BJ90" s="48"/>
      <c r="BK90" s="44"/>
      <c r="BL90" s="44"/>
      <c r="BM90" s="44"/>
      <c r="BN90" s="44"/>
      <c r="BO90" s="44"/>
      <c r="BP90" s="44"/>
      <c r="BQ90" s="57"/>
      <c r="BR90" s="48"/>
      <c r="BS90" s="54">
        <v>4</v>
      </c>
      <c r="BT90" s="54">
        <v>4</v>
      </c>
      <c r="BU90" s="54">
        <v>3</v>
      </c>
      <c r="BV90" s="54">
        <v>3</v>
      </c>
      <c r="BW90" s="106">
        <v>3</v>
      </c>
      <c r="BX90" s="48"/>
      <c r="BY90" s="57"/>
      <c r="BZ90" s="98"/>
      <c r="CA90" s="48"/>
      <c r="CB90" s="54">
        <v>4</v>
      </c>
      <c r="CC90" s="54">
        <v>4</v>
      </c>
      <c r="CD90" s="54">
        <v>4</v>
      </c>
      <c r="CE90" s="54">
        <v>4</v>
      </c>
      <c r="CF90" s="54">
        <v>4</v>
      </c>
      <c r="CG90" s="57"/>
      <c r="CH90" s="48"/>
      <c r="CI90" s="44"/>
      <c r="CJ90" s="44"/>
      <c r="CK90" s="44"/>
      <c r="CL90" s="57"/>
      <c r="CM90" s="81"/>
      <c r="CN90" s="57"/>
    </row>
    <row r="91" spans="1:92" ht="30.75" customHeight="1" thickTop="1" thickBot="1" x14ac:dyDescent="0.45">
      <c r="A91" s="187"/>
      <c r="B91" s="26" t="s">
        <v>139</v>
      </c>
      <c r="C91" s="127"/>
      <c r="D91" s="59"/>
      <c r="E91" s="60"/>
      <c r="F91" s="60"/>
      <c r="G91" s="60"/>
      <c r="H91" s="62"/>
      <c r="I91" s="59"/>
      <c r="J91" s="60"/>
      <c r="K91" s="60"/>
      <c r="L91" s="60"/>
      <c r="M91" s="60"/>
      <c r="N91" s="60"/>
      <c r="O91" s="60"/>
      <c r="P91" s="60"/>
      <c r="Q91" s="62"/>
      <c r="R91" s="59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2"/>
      <c r="AR91" s="59"/>
      <c r="AS91" s="60"/>
      <c r="AT91" s="60"/>
      <c r="AU91" s="60"/>
      <c r="AV91" s="62"/>
      <c r="AW91" s="100"/>
      <c r="AX91" s="59"/>
      <c r="AY91" s="60"/>
      <c r="AZ91" s="60"/>
      <c r="BA91" s="60"/>
      <c r="BB91" s="60"/>
      <c r="BC91" s="60"/>
      <c r="BD91" s="60"/>
      <c r="BE91" s="60"/>
      <c r="BF91" s="60"/>
      <c r="BG91" s="60"/>
      <c r="BH91" s="62"/>
      <c r="BI91" s="100"/>
      <c r="BJ91" s="59"/>
      <c r="BK91" s="60"/>
      <c r="BL91" s="60"/>
      <c r="BM91" s="60"/>
      <c r="BN91" s="60"/>
      <c r="BO91" s="60"/>
      <c r="BP91" s="60"/>
      <c r="BQ91" s="62"/>
      <c r="BR91" s="59"/>
      <c r="BS91" s="60"/>
      <c r="BT91" s="60"/>
      <c r="BU91" s="60"/>
      <c r="BV91" s="60"/>
      <c r="BW91" s="62"/>
      <c r="BX91" s="59"/>
      <c r="BY91" s="62"/>
      <c r="BZ91" s="100"/>
      <c r="CA91" s="59"/>
      <c r="CB91" s="68">
        <v>4</v>
      </c>
      <c r="CC91" s="68">
        <v>4</v>
      </c>
      <c r="CD91" s="68">
        <v>4</v>
      </c>
      <c r="CE91" s="68">
        <v>4</v>
      </c>
      <c r="CF91" s="68">
        <v>4</v>
      </c>
      <c r="CG91" s="62"/>
      <c r="CH91" s="59"/>
      <c r="CI91" s="60"/>
      <c r="CJ91" s="60"/>
      <c r="CK91" s="60"/>
      <c r="CL91" s="62"/>
      <c r="CM91" s="83"/>
      <c r="CN91" s="62"/>
    </row>
    <row r="92" spans="1:92" ht="34.5" customHeight="1" thickTop="1" x14ac:dyDescent="0.4">
      <c r="A92" s="189" t="s">
        <v>196</v>
      </c>
      <c r="B92" s="27" t="s">
        <v>140</v>
      </c>
      <c r="C92" s="128"/>
      <c r="D92" s="63"/>
      <c r="E92" s="64"/>
      <c r="F92" s="64"/>
      <c r="G92" s="64"/>
      <c r="H92" s="66"/>
      <c r="I92" s="63"/>
      <c r="J92" s="64"/>
      <c r="K92" s="64"/>
      <c r="L92" s="64"/>
      <c r="M92" s="64"/>
      <c r="N92" s="64"/>
      <c r="O92" s="64"/>
      <c r="P92" s="64"/>
      <c r="Q92" s="66"/>
      <c r="R92" s="63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6"/>
      <c r="AR92" s="63"/>
      <c r="AS92" s="64"/>
      <c r="AT92" s="64"/>
      <c r="AU92" s="64"/>
      <c r="AV92" s="66"/>
      <c r="AW92" s="101"/>
      <c r="AX92" s="63"/>
      <c r="AY92" s="64"/>
      <c r="AZ92" s="64"/>
      <c r="BA92" s="64"/>
      <c r="BB92" s="64"/>
      <c r="BC92" s="64"/>
      <c r="BD92" s="64"/>
      <c r="BE92" s="64"/>
      <c r="BF92" s="64"/>
      <c r="BG92" s="64"/>
      <c r="BH92" s="66"/>
      <c r="BI92" s="101"/>
      <c r="BJ92" s="63"/>
      <c r="BK92" s="64"/>
      <c r="BL92" s="64"/>
      <c r="BM92" s="64"/>
      <c r="BN92" s="64"/>
      <c r="BO92" s="64"/>
      <c r="BP92" s="64"/>
      <c r="BQ92" s="66"/>
      <c r="BR92" s="63"/>
      <c r="BS92" s="64"/>
      <c r="BT92" s="64"/>
      <c r="BU92" s="64"/>
      <c r="BV92" s="64"/>
      <c r="BW92" s="66"/>
      <c r="BX92" s="63"/>
      <c r="BY92" s="66"/>
      <c r="BZ92" s="101"/>
      <c r="CA92" s="63"/>
      <c r="CB92" s="64"/>
      <c r="CC92" s="64"/>
      <c r="CD92" s="64"/>
      <c r="CE92" s="64"/>
      <c r="CF92" s="64"/>
      <c r="CG92" s="66"/>
      <c r="CH92" s="63"/>
      <c r="CI92" s="64"/>
      <c r="CJ92" s="65">
        <v>4</v>
      </c>
      <c r="CK92" s="64"/>
      <c r="CL92" s="66"/>
      <c r="CM92" s="86"/>
      <c r="CN92" s="79">
        <v>4</v>
      </c>
    </row>
    <row r="93" spans="1:92" ht="34.5" customHeight="1" x14ac:dyDescent="0.4">
      <c r="A93" s="190"/>
      <c r="B93" s="27" t="s">
        <v>207</v>
      </c>
      <c r="C93" s="128"/>
      <c r="D93" s="116"/>
      <c r="E93" s="117"/>
      <c r="F93" s="117"/>
      <c r="G93" s="117"/>
      <c r="H93" s="118"/>
      <c r="I93" s="116"/>
      <c r="J93" s="117"/>
      <c r="K93" s="117"/>
      <c r="L93" s="117"/>
      <c r="M93" s="117"/>
      <c r="N93" s="117"/>
      <c r="O93" s="117"/>
      <c r="P93" s="117"/>
      <c r="Q93" s="118"/>
      <c r="R93" s="116"/>
      <c r="S93" s="117"/>
      <c r="T93" s="117"/>
      <c r="U93" s="117"/>
      <c r="V93" s="117"/>
      <c r="W93" s="117"/>
      <c r="X93" s="117"/>
      <c r="Y93" s="117"/>
      <c r="Z93" s="117"/>
      <c r="AA93" s="117"/>
      <c r="AB93" s="117"/>
      <c r="AC93" s="117"/>
      <c r="AD93" s="117"/>
      <c r="AE93" s="117"/>
      <c r="AF93" s="117"/>
      <c r="AG93" s="117"/>
      <c r="AH93" s="117"/>
      <c r="AI93" s="117"/>
      <c r="AJ93" s="117"/>
      <c r="AK93" s="117"/>
      <c r="AL93" s="117"/>
      <c r="AM93" s="117"/>
      <c r="AN93" s="117"/>
      <c r="AO93" s="117"/>
      <c r="AP93" s="117"/>
      <c r="AQ93" s="118"/>
      <c r="AR93" s="116"/>
      <c r="AS93" s="117"/>
      <c r="AT93" s="117"/>
      <c r="AU93" s="117"/>
      <c r="AV93" s="118"/>
      <c r="AW93" s="119"/>
      <c r="AX93" s="116"/>
      <c r="AY93" s="117"/>
      <c r="AZ93" s="117"/>
      <c r="BA93" s="117"/>
      <c r="BB93" s="117"/>
      <c r="BC93" s="117"/>
      <c r="BD93" s="117"/>
      <c r="BE93" s="117"/>
      <c r="BF93" s="117"/>
      <c r="BG93" s="117"/>
      <c r="BH93" s="118"/>
      <c r="BI93" s="119"/>
      <c r="BJ93" s="116"/>
      <c r="BK93" s="117"/>
      <c r="BL93" s="117"/>
      <c r="BM93" s="117"/>
      <c r="BN93" s="117"/>
      <c r="BO93" s="117"/>
      <c r="BP93" s="117"/>
      <c r="BQ93" s="118"/>
      <c r="BR93" s="116"/>
      <c r="BS93" s="117"/>
      <c r="BT93" s="117"/>
      <c r="BU93" s="117"/>
      <c r="BV93" s="117"/>
      <c r="BW93" s="118"/>
      <c r="BX93" s="116"/>
      <c r="BY93" s="118"/>
      <c r="BZ93" s="119"/>
      <c r="CA93" s="116"/>
      <c r="CB93" s="117"/>
      <c r="CC93" s="117"/>
      <c r="CD93" s="117"/>
      <c r="CE93" s="117"/>
      <c r="CF93" s="117"/>
      <c r="CG93" s="118"/>
      <c r="CH93" s="116"/>
      <c r="CI93" s="117"/>
      <c r="CJ93" s="120"/>
      <c r="CK93" s="117"/>
      <c r="CL93" s="118"/>
      <c r="CM93" s="121"/>
      <c r="CN93" s="122"/>
    </row>
    <row r="94" spans="1:92" ht="34.5" customHeight="1" thickBot="1" x14ac:dyDescent="0.45">
      <c r="A94" s="191"/>
      <c r="B94" s="27" t="s">
        <v>118</v>
      </c>
      <c r="C94" s="128"/>
      <c r="D94" s="59"/>
      <c r="E94" s="60"/>
      <c r="F94" s="60"/>
      <c r="G94" s="60"/>
      <c r="H94" s="62"/>
      <c r="I94" s="59"/>
      <c r="J94" s="60"/>
      <c r="K94" s="60"/>
      <c r="L94" s="60"/>
      <c r="M94" s="60"/>
      <c r="N94" s="60"/>
      <c r="O94" s="60"/>
      <c r="P94" s="60"/>
      <c r="Q94" s="62"/>
      <c r="R94" s="59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2"/>
      <c r="AR94" s="59"/>
      <c r="AS94" s="60"/>
      <c r="AT94" s="60"/>
      <c r="AU94" s="60"/>
      <c r="AV94" s="62"/>
      <c r="AW94" s="100"/>
      <c r="AX94" s="59"/>
      <c r="AY94" s="60"/>
      <c r="AZ94" s="60"/>
      <c r="BA94" s="60"/>
      <c r="BB94" s="60"/>
      <c r="BC94" s="60"/>
      <c r="BD94" s="60"/>
      <c r="BE94" s="60"/>
      <c r="BF94" s="60"/>
      <c r="BG94" s="60"/>
      <c r="BH94" s="62"/>
      <c r="BI94" s="100"/>
      <c r="BJ94" s="59"/>
      <c r="BK94" s="60"/>
      <c r="BL94" s="60"/>
      <c r="BM94" s="60"/>
      <c r="BN94" s="60"/>
      <c r="BO94" s="60"/>
      <c r="BP94" s="60"/>
      <c r="BQ94" s="62"/>
      <c r="BR94" s="59"/>
      <c r="BS94" s="60"/>
      <c r="BT94" s="60"/>
      <c r="BU94" s="60"/>
      <c r="BV94" s="60"/>
      <c r="BW94" s="62"/>
      <c r="BX94" s="59"/>
      <c r="BY94" s="62"/>
      <c r="BZ94" s="100"/>
      <c r="CA94" s="59"/>
      <c r="CB94" s="60"/>
      <c r="CC94" s="60"/>
      <c r="CD94" s="60"/>
      <c r="CE94" s="60"/>
      <c r="CF94" s="60"/>
      <c r="CG94" s="62"/>
      <c r="CH94" s="67">
        <v>4</v>
      </c>
      <c r="CI94" s="60"/>
      <c r="CJ94" s="60"/>
      <c r="CK94" s="68">
        <v>4</v>
      </c>
      <c r="CL94" s="62"/>
      <c r="CM94" s="83"/>
      <c r="CN94" s="62"/>
    </row>
    <row r="95" spans="1:92" ht="46.5" customHeight="1" thickTop="1" x14ac:dyDescent="0.4">
      <c r="A95" s="182" t="s">
        <v>206</v>
      </c>
      <c r="B95" s="33" t="s">
        <v>141</v>
      </c>
      <c r="C95" s="132"/>
      <c r="D95" s="63"/>
      <c r="E95" s="64"/>
      <c r="F95" s="64"/>
      <c r="G95" s="64"/>
      <c r="H95" s="66"/>
      <c r="I95" s="63"/>
      <c r="J95" s="64"/>
      <c r="K95" s="64"/>
      <c r="L95" s="64"/>
      <c r="M95" s="64"/>
      <c r="N95" s="64"/>
      <c r="O95" s="64"/>
      <c r="P95" s="64"/>
      <c r="Q95" s="66"/>
      <c r="R95" s="63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6"/>
      <c r="AR95" s="63"/>
      <c r="AS95" s="64"/>
      <c r="AT95" s="64"/>
      <c r="AU95" s="64"/>
      <c r="AV95" s="66"/>
      <c r="AW95" s="101"/>
      <c r="AX95" s="63"/>
      <c r="AY95" s="64"/>
      <c r="AZ95" s="64"/>
      <c r="BA95" s="64"/>
      <c r="BB95" s="64"/>
      <c r="BC95" s="64"/>
      <c r="BD95" s="64"/>
      <c r="BE95" s="64"/>
      <c r="BF95" s="64"/>
      <c r="BG95" s="64"/>
      <c r="BH95" s="66"/>
      <c r="BI95" s="101"/>
      <c r="BJ95" s="63"/>
      <c r="BK95" s="64"/>
      <c r="BL95" s="64"/>
      <c r="BM95" s="64"/>
      <c r="BN95" s="64"/>
      <c r="BO95" s="64"/>
      <c r="BP95" s="64"/>
      <c r="BQ95" s="66"/>
      <c r="BR95" s="63"/>
      <c r="BS95" s="64"/>
      <c r="BT95" s="64"/>
      <c r="BU95" s="64"/>
      <c r="BV95" s="64"/>
      <c r="BW95" s="66"/>
      <c r="BX95" s="63"/>
      <c r="BY95" s="66"/>
      <c r="BZ95" s="101"/>
      <c r="CA95" s="63"/>
      <c r="CB95" s="64"/>
      <c r="CC95" s="64"/>
      <c r="CD95" s="64"/>
      <c r="CE95" s="72">
        <v>4</v>
      </c>
      <c r="CF95" s="64"/>
      <c r="CG95" s="66"/>
      <c r="CH95" s="63"/>
      <c r="CI95" s="64"/>
      <c r="CJ95" s="72">
        <v>4</v>
      </c>
      <c r="CK95" s="64"/>
      <c r="CL95" s="66"/>
      <c r="CM95" s="115">
        <v>4</v>
      </c>
      <c r="CN95" s="66"/>
    </row>
    <row r="96" spans="1:92" ht="46.5" customHeight="1" x14ac:dyDescent="0.4">
      <c r="A96" s="183"/>
      <c r="B96" s="34" t="s">
        <v>142</v>
      </c>
      <c r="C96" s="132"/>
      <c r="D96" s="48"/>
      <c r="E96" s="44"/>
      <c r="F96" s="44"/>
      <c r="G96" s="44"/>
      <c r="H96" s="57"/>
      <c r="I96" s="48"/>
      <c r="J96" s="44"/>
      <c r="K96" s="44"/>
      <c r="L96" s="44"/>
      <c r="M96" s="44"/>
      <c r="N96" s="44"/>
      <c r="O96" s="44"/>
      <c r="P96" s="44"/>
      <c r="Q96" s="57"/>
      <c r="R96" s="48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57"/>
      <c r="AR96" s="48"/>
      <c r="AS96" s="44"/>
      <c r="AT96" s="44"/>
      <c r="AU96" s="44"/>
      <c r="AV96" s="57"/>
      <c r="AW96" s="98"/>
      <c r="AX96" s="48"/>
      <c r="AY96" s="44"/>
      <c r="AZ96" s="44"/>
      <c r="BA96" s="44"/>
      <c r="BB96" s="44"/>
      <c r="BC96" s="44"/>
      <c r="BD96" s="44"/>
      <c r="BE96" s="44"/>
      <c r="BF96" s="44"/>
      <c r="BG96" s="44"/>
      <c r="BH96" s="57"/>
      <c r="BI96" s="98"/>
      <c r="BJ96" s="48"/>
      <c r="BK96" s="44"/>
      <c r="BL96" s="44"/>
      <c r="BM96" s="44"/>
      <c r="BN96" s="44"/>
      <c r="BO96" s="44"/>
      <c r="BP96" s="44"/>
      <c r="BQ96" s="57"/>
      <c r="BR96" s="48"/>
      <c r="BS96" s="44"/>
      <c r="BT96" s="44"/>
      <c r="BU96" s="44"/>
      <c r="BV96" s="44"/>
      <c r="BW96" s="57"/>
      <c r="BX96" s="48"/>
      <c r="BY96" s="57"/>
      <c r="BZ96" s="98"/>
      <c r="CA96" s="48"/>
      <c r="CB96" s="44"/>
      <c r="CC96" s="44"/>
      <c r="CD96" s="44"/>
      <c r="CE96" s="46">
        <v>4</v>
      </c>
      <c r="CF96" s="44"/>
      <c r="CG96" s="57"/>
      <c r="CH96" s="48"/>
      <c r="CI96" s="44"/>
      <c r="CJ96" s="46">
        <v>4</v>
      </c>
      <c r="CK96" s="44"/>
      <c r="CL96" s="57"/>
      <c r="CM96" s="85">
        <v>4</v>
      </c>
      <c r="CN96" s="57"/>
    </row>
    <row r="97" spans="1:92" ht="46.5" customHeight="1" thickBot="1" x14ac:dyDescent="0.45">
      <c r="A97" s="184"/>
      <c r="B97" s="35" t="s">
        <v>143</v>
      </c>
      <c r="C97" s="133"/>
      <c r="D97" s="59"/>
      <c r="E97" s="60"/>
      <c r="F97" s="60"/>
      <c r="G97" s="60"/>
      <c r="H97" s="62"/>
      <c r="I97" s="59"/>
      <c r="J97" s="60"/>
      <c r="K97" s="60"/>
      <c r="L97" s="60"/>
      <c r="M97" s="60"/>
      <c r="N97" s="60"/>
      <c r="O97" s="60"/>
      <c r="P97" s="60"/>
      <c r="Q97" s="62"/>
      <c r="R97" s="59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2"/>
      <c r="AR97" s="59"/>
      <c r="AS97" s="60"/>
      <c r="AT97" s="60"/>
      <c r="AU97" s="60"/>
      <c r="AV97" s="62"/>
      <c r="AW97" s="100"/>
      <c r="AX97" s="59"/>
      <c r="AY97" s="60"/>
      <c r="AZ97" s="60"/>
      <c r="BA97" s="60"/>
      <c r="BB97" s="60"/>
      <c r="BC97" s="60"/>
      <c r="BD97" s="60"/>
      <c r="BE97" s="60"/>
      <c r="BF97" s="60"/>
      <c r="BG97" s="60"/>
      <c r="BH97" s="62"/>
      <c r="BI97" s="100"/>
      <c r="BJ97" s="59"/>
      <c r="BK97" s="60"/>
      <c r="BL97" s="60"/>
      <c r="BM97" s="60"/>
      <c r="BN97" s="60"/>
      <c r="BO97" s="60"/>
      <c r="BP97" s="60"/>
      <c r="BQ97" s="62"/>
      <c r="BR97" s="59"/>
      <c r="BS97" s="60"/>
      <c r="BT97" s="60"/>
      <c r="BU97" s="60"/>
      <c r="BV97" s="60"/>
      <c r="BW97" s="62"/>
      <c r="BX97" s="59"/>
      <c r="BY97" s="62"/>
      <c r="BZ97" s="100"/>
      <c r="CA97" s="59"/>
      <c r="CB97" s="60"/>
      <c r="CC97" s="60"/>
      <c r="CD97" s="60"/>
      <c r="CE97" s="61">
        <v>4</v>
      </c>
      <c r="CF97" s="60"/>
      <c r="CG97" s="62"/>
      <c r="CH97" s="59"/>
      <c r="CI97" s="60"/>
      <c r="CJ97" s="61">
        <v>4</v>
      </c>
      <c r="CK97" s="60"/>
      <c r="CL97" s="62"/>
      <c r="CM97" s="107">
        <v>4</v>
      </c>
      <c r="CN97" s="62"/>
    </row>
    <row r="98" spans="1:92" ht="27.75" thickTop="1" thickBot="1" x14ac:dyDescent="0.45"/>
    <row r="99" spans="1:92" ht="27" thickBot="1" x14ac:dyDescent="0.45">
      <c r="A99" s="103"/>
      <c r="B99" s="2" t="s">
        <v>205</v>
      </c>
    </row>
    <row r="100" spans="1:92" ht="27" thickBot="1" x14ac:dyDescent="0.45">
      <c r="A100" s="104">
        <v>1</v>
      </c>
      <c r="B100" s="113" t="s">
        <v>201</v>
      </c>
      <c r="C100" s="113"/>
      <c r="D100" s="113"/>
      <c r="E100" s="113"/>
      <c r="F100" s="113"/>
      <c r="G100" s="113"/>
      <c r="H100" s="113"/>
    </row>
    <row r="101" spans="1:92" ht="27" thickBot="1" x14ac:dyDescent="0.45">
      <c r="A101" s="104">
        <v>2</v>
      </c>
      <c r="B101" s="113" t="s">
        <v>202</v>
      </c>
      <c r="C101" s="113"/>
      <c r="D101" s="113"/>
      <c r="E101" s="113"/>
      <c r="F101" s="113"/>
      <c r="G101" s="113"/>
      <c r="H101" s="113"/>
    </row>
    <row r="102" spans="1:92" ht="27" thickBot="1" x14ac:dyDescent="0.45">
      <c r="A102" s="104">
        <v>3</v>
      </c>
      <c r="B102" s="2" t="s">
        <v>203</v>
      </c>
    </row>
    <row r="103" spans="1:92" ht="27" thickBot="1" x14ac:dyDescent="0.45">
      <c r="A103" s="104">
        <v>4</v>
      </c>
      <c r="B103" s="2" t="s">
        <v>204</v>
      </c>
    </row>
    <row r="112" spans="1:92" ht="178.5" customHeight="1" x14ac:dyDescent="0.4"/>
  </sheetData>
  <mergeCells count="24">
    <mergeCell ref="D1:CN2"/>
    <mergeCell ref="D3:H3"/>
    <mergeCell ref="I3:Q3"/>
    <mergeCell ref="AR3:AV3"/>
    <mergeCell ref="AX3:BH3"/>
    <mergeCell ref="R3:AQ3"/>
    <mergeCell ref="CM3:CN3"/>
    <mergeCell ref="CH3:CL3"/>
    <mergeCell ref="BJ3:BQ3"/>
    <mergeCell ref="BX3:BY3"/>
    <mergeCell ref="BR3:BW3"/>
    <mergeCell ref="CA3:CG3"/>
    <mergeCell ref="A31:A38"/>
    <mergeCell ref="A73:A74"/>
    <mergeCell ref="A22:A30"/>
    <mergeCell ref="A5:A21"/>
    <mergeCell ref="A39:A59"/>
    <mergeCell ref="A95:A97"/>
    <mergeCell ref="A79:A84"/>
    <mergeCell ref="A75:A78"/>
    <mergeCell ref="A88:A91"/>
    <mergeCell ref="A61:A71"/>
    <mergeCell ref="A85:A87"/>
    <mergeCell ref="A92:A94"/>
  </mergeCells>
  <conditionalFormatting sqref="D5:CN97">
    <cfRule type="cellIs" dxfId="126" priority="26" operator="equal">
      <formula>4</formula>
    </cfRule>
    <cfRule type="cellIs" dxfId="125" priority="27" operator="equal">
      <formula>3</formula>
    </cfRule>
    <cfRule type="cellIs" dxfId="124" priority="28" operator="equal">
      <formula>2</formula>
    </cfRule>
    <cfRule type="cellIs" dxfId="123" priority="30" operator="equal">
      <formula>1</formula>
    </cfRule>
    <cfRule type="containsBlanks" dxfId="122" priority="32">
      <formula>LEN(TRIM(D5))=0</formula>
    </cfRule>
  </conditionalFormatting>
  <conditionalFormatting sqref="A100">
    <cfRule type="cellIs" dxfId="121" priority="1" operator="equal">
      <formula>4</formula>
    </cfRule>
    <cfRule type="cellIs" dxfId="120" priority="2" operator="equal">
      <formula>3</formula>
    </cfRule>
    <cfRule type="cellIs" dxfId="119" priority="3" operator="equal">
      <formula>2</formula>
    </cfRule>
    <cfRule type="cellIs" dxfId="118" priority="4" operator="equal">
      <formula>1</formula>
    </cfRule>
    <cfRule type="containsBlanks" dxfId="117" priority="5">
      <formula>LEN(TRIM(A100))=0</formula>
    </cfRule>
  </conditionalFormatting>
  <conditionalFormatting sqref="A99">
    <cfRule type="cellIs" dxfId="116" priority="21" operator="equal">
      <formula>4</formula>
    </cfRule>
    <cfRule type="cellIs" dxfId="115" priority="22" operator="equal">
      <formula>3</formula>
    </cfRule>
    <cfRule type="cellIs" dxfId="114" priority="23" operator="equal">
      <formula>2</formula>
    </cfRule>
    <cfRule type="cellIs" dxfId="113" priority="24" operator="equal">
      <formula>1</formula>
    </cfRule>
    <cfRule type="containsBlanks" dxfId="112" priority="25">
      <formula>LEN(TRIM(A99))=0</formula>
    </cfRule>
  </conditionalFormatting>
  <conditionalFormatting sqref="A102">
    <cfRule type="cellIs" dxfId="111" priority="16" operator="equal">
      <formula>4</formula>
    </cfRule>
    <cfRule type="cellIs" dxfId="110" priority="17" operator="equal">
      <formula>3</formula>
    </cfRule>
    <cfRule type="cellIs" dxfId="109" priority="18" operator="equal">
      <formula>2</formula>
    </cfRule>
    <cfRule type="cellIs" dxfId="108" priority="19" operator="equal">
      <formula>1</formula>
    </cfRule>
    <cfRule type="containsBlanks" dxfId="107" priority="20">
      <formula>LEN(TRIM(A102))=0</formula>
    </cfRule>
  </conditionalFormatting>
  <conditionalFormatting sqref="A101">
    <cfRule type="cellIs" dxfId="106" priority="11" operator="equal">
      <formula>4</formula>
    </cfRule>
    <cfRule type="cellIs" dxfId="105" priority="12" operator="equal">
      <formula>3</formula>
    </cfRule>
    <cfRule type="cellIs" dxfId="104" priority="13" operator="equal">
      <formula>2</formula>
    </cfRule>
    <cfRule type="cellIs" dxfId="103" priority="14" operator="equal">
      <formula>1</formula>
    </cfRule>
    <cfRule type="containsBlanks" dxfId="102" priority="15">
      <formula>LEN(TRIM(A101))=0</formula>
    </cfRule>
  </conditionalFormatting>
  <conditionalFormatting sqref="A103">
    <cfRule type="cellIs" dxfId="101" priority="6" operator="equal">
      <formula>4</formula>
    </cfRule>
    <cfRule type="cellIs" dxfId="100" priority="7" operator="equal">
      <formula>3</formula>
    </cfRule>
    <cfRule type="cellIs" dxfId="99" priority="8" operator="equal">
      <formula>2</formula>
    </cfRule>
    <cfRule type="cellIs" dxfId="98" priority="9" operator="equal">
      <formula>1</formula>
    </cfRule>
    <cfRule type="containsBlanks" dxfId="97" priority="10">
      <formula>LEN(TRIM(A103))=0</formula>
    </cfRule>
  </conditionalFormatting>
  <pageMargins left="0.23622047244094491" right="0.23622047244094491" top="0.56666666666666665" bottom="0.51181102362204722" header="0.31496062992125984" footer="0.31496062992125984"/>
  <pageSetup paperSize="8" scale="22" fitToHeight="0" orientation="landscape" r:id="rId1"/>
  <headerFooter>
    <oddFooter>&amp;LM0010-F/ WPE/ WPE/ Applicable le 21/02/2020/ Edition du 21/02/2020 / Périmé le</oddFooter>
  </headerFooter>
  <rowBreaks count="1" manualBreakCount="1">
    <brk id="74" max="90" man="1"/>
  </rowBreaks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18</xdr:col>
                <xdr:colOff>190500</xdr:colOff>
                <xdr:row>2</xdr:row>
                <xdr:rowOff>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96E18-F6F9-446C-A266-D6B89D8ECE51}">
  <sheetPr codeName="Feuil2"/>
  <dimension ref="A1:CR192"/>
  <sheetViews>
    <sheetView zoomScale="70" zoomScaleNormal="70" workbookViewId="0">
      <selection activeCell="CS2" sqref="CS2"/>
    </sheetView>
  </sheetViews>
  <sheetFormatPr baseColWidth="10" defaultRowHeight="15" x14ac:dyDescent="0.25"/>
  <cols>
    <col min="2" max="2" width="30.7109375" bestFit="1" customWidth="1"/>
    <col min="3" max="95" width="3.28515625" customWidth="1"/>
  </cols>
  <sheetData>
    <row r="1" spans="1:96" s="136" customFormat="1" ht="15.75" thickBot="1" x14ac:dyDescent="0.3">
      <c r="A1" s="148"/>
      <c r="B1" s="153" t="s">
        <v>214</v>
      </c>
      <c r="C1" s="198" t="s">
        <v>100</v>
      </c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9" t="s">
        <v>101</v>
      </c>
      <c r="U1" s="200"/>
      <c r="V1" s="200"/>
      <c r="W1" s="200"/>
      <c r="X1" s="200"/>
      <c r="Y1" s="200"/>
      <c r="Z1" s="200"/>
      <c r="AA1" s="200"/>
      <c r="AB1" s="201"/>
      <c r="AC1" s="198" t="s">
        <v>103</v>
      </c>
      <c r="AD1" s="198"/>
      <c r="AE1" s="198"/>
      <c r="AF1" s="198"/>
      <c r="AG1" s="198"/>
      <c r="AH1" s="198"/>
      <c r="AI1" s="198"/>
      <c r="AJ1" s="198"/>
      <c r="AK1" s="199" t="s">
        <v>39</v>
      </c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  <c r="BB1" s="200"/>
      <c r="BC1" s="200"/>
      <c r="BD1" s="200"/>
      <c r="BE1" s="201"/>
      <c r="BF1" s="164" t="s">
        <v>45</v>
      </c>
      <c r="BG1" s="199" t="s">
        <v>47</v>
      </c>
      <c r="BH1" s="200"/>
      <c r="BI1" s="200"/>
      <c r="BJ1" s="200"/>
      <c r="BK1" s="200"/>
      <c r="BL1" s="200"/>
      <c r="BM1" s="200"/>
      <c r="BN1" s="200"/>
      <c r="BO1" s="200"/>
      <c r="BP1" s="200"/>
      <c r="BQ1" s="201"/>
      <c r="BR1" s="164" t="s">
        <v>99</v>
      </c>
      <c r="BS1" s="199" t="s">
        <v>61</v>
      </c>
      <c r="BT1" s="201"/>
      <c r="BU1" s="198" t="s">
        <v>70</v>
      </c>
      <c r="BV1" s="198"/>
      <c r="BW1" s="198"/>
      <c r="BX1" s="198"/>
      <c r="BY1" s="199" t="s">
        <v>77</v>
      </c>
      <c r="BZ1" s="200"/>
      <c r="CA1" s="200"/>
      <c r="CB1" s="200"/>
      <c r="CC1" s="200"/>
      <c r="CD1" s="201"/>
      <c r="CE1" s="198" t="s">
        <v>81</v>
      </c>
      <c r="CF1" s="198"/>
      <c r="CG1" s="198"/>
      <c r="CH1" s="199" t="s">
        <v>82</v>
      </c>
      <c r="CI1" s="200"/>
      <c r="CJ1" s="200"/>
      <c r="CK1" s="201"/>
      <c r="CL1" s="198" t="s">
        <v>196</v>
      </c>
      <c r="CM1" s="198"/>
      <c r="CN1" s="198"/>
      <c r="CO1" s="199" t="s">
        <v>206</v>
      </c>
      <c r="CP1" s="200"/>
      <c r="CQ1" s="201"/>
    </row>
    <row r="2" spans="1:96" ht="330.75" customHeight="1" thickBot="1" x14ac:dyDescent="0.3">
      <c r="A2" s="147" t="s">
        <v>215</v>
      </c>
      <c r="B2" s="181" t="s">
        <v>211</v>
      </c>
      <c r="C2" s="165" t="s">
        <v>129</v>
      </c>
      <c r="D2" s="165" t="s">
        <v>212</v>
      </c>
      <c r="E2" s="165" t="s">
        <v>213</v>
      </c>
      <c r="F2" s="165" t="s">
        <v>123</v>
      </c>
      <c r="G2" s="165" t="s">
        <v>122</v>
      </c>
      <c r="H2" s="165" t="s">
        <v>126</v>
      </c>
      <c r="I2" s="165" t="s">
        <v>209</v>
      </c>
      <c r="J2" s="165" t="s">
        <v>170</v>
      </c>
      <c r="K2" s="165" t="s">
        <v>132</v>
      </c>
      <c r="L2" s="165" t="s">
        <v>133</v>
      </c>
      <c r="M2" s="165" t="s">
        <v>130</v>
      </c>
      <c r="N2" s="165" t="s">
        <v>131</v>
      </c>
      <c r="O2" s="165" t="s">
        <v>121</v>
      </c>
      <c r="P2" s="165" t="s">
        <v>125</v>
      </c>
      <c r="Q2" s="165" t="s">
        <v>171</v>
      </c>
      <c r="R2" s="165" t="s">
        <v>124</v>
      </c>
      <c r="S2" s="165" t="s">
        <v>128</v>
      </c>
      <c r="T2" s="166" t="s">
        <v>186</v>
      </c>
      <c r="U2" s="167" t="s">
        <v>187</v>
      </c>
      <c r="V2" s="167" t="s">
        <v>188</v>
      </c>
      <c r="W2" s="167" t="s">
        <v>102</v>
      </c>
      <c r="X2" s="167" t="s">
        <v>177</v>
      </c>
      <c r="Y2" s="167" t="s">
        <v>189</v>
      </c>
      <c r="Z2" s="167" t="s">
        <v>106</v>
      </c>
      <c r="AA2" s="167" t="s">
        <v>178</v>
      </c>
      <c r="AB2" s="168" t="s">
        <v>107</v>
      </c>
      <c r="AC2" s="165" t="s">
        <v>166</v>
      </c>
      <c r="AD2" s="165" t="s">
        <v>167</v>
      </c>
      <c r="AE2" s="165" t="s">
        <v>168</v>
      </c>
      <c r="AF2" s="165" t="s">
        <v>163</v>
      </c>
      <c r="AG2" s="165" t="s">
        <v>164</v>
      </c>
      <c r="AH2" s="165" t="s">
        <v>165</v>
      </c>
      <c r="AI2" s="165" t="s">
        <v>108</v>
      </c>
      <c r="AJ2" s="165" t="s">
        <v>157</v>
      </c>
      <c r="AK2" s="166" t="s">
        <v>151</v>
      </c>
      <c r="AL2" s="167" t="s">
        <v>195</v>
      </c>
      <c r="AM2" s="167" t="s">
        <v>158</v>
      </c>
      <c r="AN2" s="167" t="s">
        <v>154</v>
      </c>
      <c r="AO2" s="167" t="s">
        <v>150</v>
      </c>
      <c r="AP2" s="167" t="s">
        <v>149</v>
      </c>
      <c r="AQ2" s="167" t="s">
        <v>194</v>
      </c>
      <c r="AR2" s="167" t="s">
        <v>153</v>
      </c>
      <c r="AS2" s="167" t="s">
        <v>181</v>
      </c>
      <c r="AT2" s="167" t="s">
        <v>184</v>
      </c>
      <c r="AU2" s="167" t="s">
        <v>185</v>
      </c>
      <c r="AV2" s="167" t="s">
        <v>109</v>
      </c>
      <c r="AW2" s="167" t="s">
        <v>110</v>
      </c>
      <c r="AX2" s="167" t="s">
        <v>111</v>
      </c>
      <c r="AY2" s="167" t="s">
        <v>160</v>
      </c>
      <c r="AZ2" s="167" t="s">
        <v>159</v>
      </c>
      <c r="BA2" s="167" t="s">
        <v>152</v>
      </c>
      <c r="BB2" s="167" t="s">
        <v>155</v>
      </c>
      <c r="BC2" s="167" t="s">
        <v>156</v>
      </c>
      <c r="BD2" s="167" t="s">
        <v>183</v>
      </c>
      <c r="BE2" s="168" t="s">
        <v>182</v>
      </c>
      <c r="BF2" s="165" t="s">
        <v>146</v>
      </c>
      <c r="BG2" s="166" t="s">
        <v>112</v>
      </c>
      <c r="BH2" s="167" t="s">
        <v>147</v>
      </c>
      <c r="BI2" s="167" t="s">
        <v>148</v>
      </c>
      <c r="BJ2" s="167" t="s">
        <v>190</v>
      </c>
      <c r="BK2" s="167" t="s">
        <v>191</v>
      </c>
      <c r="BL2" s="167" t="s">
        <v>192</v>
      </c>
      <c r="BM2" s="167" t="s">
        <v>193</v>
      </c>
      <c r="BN2" s="167" t="s">
        <v>113</v>
      </c>
      <c r="BO2" s="167" t="s">
        <v>104</v>
      </c>
      <c r="BP2" s="167" t="s">
        <v>162</v>
      </c>
      <c r="BQ2" s="168" t="s">
        <v>161</v>
      </c>
      <c r="BR2" s="165" t="s">
        <v>114</v>
      </c>
      <c r="BS2" s="166" t="s">
        <v>115</v>
      </c>
      <c r="BT2" s="168" t="s">
        <v>116</v>
      </c>
      <c r="BU2" s="165" t="s">
        <v>145</v>
      </c>
      <c r="BV2" s="165" t="s">
        <v>144</v>
      </c>
      <c r="BW2" s="165" t="s">
        <v>172</v>
      </c>
      <c r="BX2" s="165" t="s">
        <v>117</v>
      </c>
      <c r="BY2" s="166" t="s">
        <v>119</v>
      </c>
      <c r="BZ2" s="167" t="s">
        <v>135</v>
      </c>
      <c r="CA2" s="167" t="s">
        <v>208</v>
      </c>
      <c r="CB2" s="167" t="s">
        <v>134</v>
      </c>
      <c r="CC2" s="167" t="s">
        <v>176</v>
      </c>
      <c r="CD2" s="168" t="s">
        <v>175</v>
      </c>
      <c r="CE2" s="165" t="s">
        <v>136</v>
      </c>
      <c r="CF2" s="165" t="s">
        <v>137</v>
      </c>
      <c r="CG2" s="165" t="s">
        <v>138</v>
      </c>
      <c r="CH2" s="166" t="s">
        <v>120</v>
      </c>
      <c r="CI2" s="167" t="s">
        <v>173</v>
      </c>
      <c r="CJ2" s="167" t="s">
        <v>174</v>
      </c>
      <c r="CK2" s="168" t="s">
        <v>139</v>
      </c>
      <c r="CL2" s="165" t="s">
        <v>140</v>
      </c>
      <c r="CM2" s="165" t="s">
        <v>207</v>
      </c>
      <c r="CN2" s="165" t="s">
        <v>118</v>
      </c>
      <c r="CO2" s="166" t="s">
        <v>141</v>
      </c>
      <c r="CP2" s="167" t="s">
        <v>142</v>
      </c>
      <c r="CQ2" s="168" t="s">
        <v>143</v>
      </c>
      <c r="CR2" s="135"/>
    </row>
    <row r="3" spans="1:96" x14ac:dyDescent="0.25">
      <c r="A3" s="204" t="s">
        <v>0</v>
      </c>
      <c r="B3" s="177" t="s">
        <v>2</v>
      </c>
      <c r="C3" s="169">
        <v>4</v>
      </c>
      <c r="D3" s="170">
        <v>2</v>
      </c>
      <c r="E3" s="170">
        <v>4</v>
      </c>
      <c r="F3" s="170">
        <v>4</v>
      </c>
      <c r="G3" s="170">
        <v>4</v>
      </c>
      <c r="H3" s="170">
        <v>4</v>
      </c>
      <c r="I3" s="170">
        <v>0</v>
      </c>
      <c r="J3" s="170">
        <v>4</v>
      </c>
      <c r="K3" s="170">
        <v>4</v>
      </c>
      <c r="L3" s="170">
        <v>4</v>
      </c>
      <c r="M3" s="170">
        <v>0</v>
      </c>
      <c r="N3" s="170">
        <v>0</v>
      </c>
      <c r="O3" s="170">
        <v>3</v>
      </c>
      <c r="P3" s="170">
        <v>2</v>
      </c>
      <c r="Q3" s="170">
        <v>3</v>
      </c>
      <c r="R3" s="170">
        <v>3</v>
      </c>
      <c r="S3" s="171">
        <v>4</v>
      </c>
      <c r="T3" s="172">
        <v>0</v>
      </c>
      <c r="U3" s="170"/>
      <c r="V3" s="170"/>
      <c r="W3" s="170"/>
      <c r="X3" s="170"/>
      <c r="Y3" s="170"/>
      <c r="Z3" s="170"/>
      <c r="AA3" s="170"/>
      <c r="AB3" s="173"/>
      <c r="AC3" s="169"/>
      <c r="AD3" s="170"/>
      <c r="AE3" s="170"/>
      <c r="AF3" s="170"/>
      <c r="AG3" s="170"/>
      <c r="AH3" s="170"/>
      <c r="AI3" s="170">
        <v>1</v>
      </c>
      <c r="AJ3" s="171">
        <v>1</v>
      </c>
      <c r="AK3" s="172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3"/>
      <c r="BF3" s="174"/>
      <c r="BG3" s="172">
        <v>1</v>
      </c>
      <c r="BH3" s="170"/>
      <c r="BI3" s="170"/>
      <c r="BJ3" s="170"/>
      <c r="BK3" s="170"/>
      <c r="BL3" s="170"/>
      <c r="BM3" s="170"/>
      <c r="BN3" s="170"/>
      <c r="BO3" s="170"/>
      <c r="BP3" s="170"/>
      <c r="BQ3" s="173"/>
      <c r="BR3" s="174"/>
      <c r="BS3" s="172"/>
      <c r="BT3" s="173"/>
      <c r="BU3" s="169"/>
      <c r="BV3" s="170"/>
      <c r="BW3" s="170"/>
      <c r="BX3" s="171"/>
      <c r="BY3" s="172"/>
      <c r="BZ3" s="170"/>
      <c r="CA3" s="170"/>
      <c r="CB3" s="170"/>
      <c r="CC3" s="170"/>
      <c r="CD3" s="173">
        <v>3</v>
      </c>
      <c r="CE3" s="169"/>
      <c r="CF3" s="170"/>
      <c r="CG3" s="171"/>
      <c r="CH3" s="172"/>
      <c r="CI3" s="170"/>
      <c r="CJ3" s="170"/>
      <c r="CK3" s="173"/>
      <c r="CL3" s="169"/>
      <c r="CM3" s="170"/>
      <c r="CN3" s="171"/>
      <c r="CO3" s="172"/>
      <c r="CP3" s="170"/>
      <c r="CQ3" s="173"/>
    </row>
    <row r="4" spans="1:96" x14ac:dyDescent="0.25">
      <c r="A4" s="205"/>
      <c r="B4" s="178" t="s">
        <v>3</v>
      </c>
      <c r="C4" s="150">
        <v>4</v>
      </c>
      <c r="D4" s="137">
        <v>3</v>
      </c>
      <c r="E4" s="137">
        <v>4</v>
      </c>
      <c r="F4" s="137">
        <v>4</v>
      </c>
      <c r="G4" s="137">
        <v>4</v>
      </c>
      <c r="H4" s="137">
        <v>4</v>
      </c>
      <c r="I4" s="137">
        <v>0</v>
      </c>
      <c r="J4" s="137">
        <v>4</v>
      </c>
      <c r="K4" s="137">
        <v>4</v>
      </c>
      <c r="L4" s="137">
        <v>4</v>
      </c>
      <c r="M4" s="137">
        <v>0</v>
      </c>
      <c r="N4" s="137">
        <v>0</v>
      </c>
      <c r="O4" s="137">
        <v>4</v>
      </c>
      <c r="P4" s="137">
        <v>2</v>
      </c>
      <c r="Q4" s="137">
        <v>4</v>
      </c>
      <c r="R4" s="137">
        <v>2</v>
      </c>
      <c r="S4" s="138">
        <v>4</v>
      </c>
      <c r="T4" s="139"/>
      <c r="U4" s="137"/>
      <c r="V4" s="137"/>
      <c r="W4" s="137"/>
      <c r="X4" s="137"/>
      <c r="Y4" s="137"/>
      <c r="Z4" s="137"/>
      <c r="AA4" s="137"/>
      <c r="AB4" s="140"/>
      <c r="AC4" s="150"/>
      <c r="AD4" s="137"/>
      <c r="AE4" s="137"/>
      <c r="AF4" s="137"/>
      <c r="AG4" s="137"/>
      <c r="AH4" s="137"/>
      <c r="AI4" s="137">
        <v>3</v>
      </c>
      <c r="AJ4" s="138"/>
      <c r="AK4" s="139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>
        <v>3</v>
      </c>
      <c r="BB4" s="137"/>
      <c r="BC4" s="137"/>
      <c r="BD4" s="137"/>
      <c r="BE4" s="140"/>
      <c r="BF4" s="161"/>
      <c r="BG4" s="139">
        <v>3</v>
      </c>
      <c r="BH4" s="137"/>
      <c r="BI4" s="137"/>
      <c r="BJ4" s="137"/>
      <c r="BK4" s="137"/>
      <c r="BL4" s="137"/>
      <c r="BM4" s="137"/>
      <c r="BN4" s="137"/>
      <c r="BO4" s="137"/>
      <c r="BP4" s="137"/>
      <c r="BQ4" s="140"/>
      <c r="BR4" s="161"/>
      <c r="BS4" s="139"/>
      <c r="BT4" s="140"/>
      <c r="BU4" s="150"/>
      <c r="BV4" s="137"/>
      <c r="BW4" s="137"/>
      <c r="BX4" s="138"/>
      <c r="BY4" s="139"/>
      <c r="BZ4" s="137"/>
      <c r="CA4" s="137"/>
      <c r="CB4" s="137"/>
      <c r="CC4" s="137"/>
      <c r="CD4" s="140">
        <v>3</v>
      </c>
      <c r="CE4" s="150"/>
      <c r="CF4" s="137"/>
      <c r="CG4" s="138"/>
      <c r="CH4" s="139"/>
      <c r="CI4" s="137"/>
      <c r="CJ4" s="137"/>
      <c r="CK4" s="140"/>
      <c r="CL4" s="150"/>
      <c r="CM4" s="137"/>
      <c r="CN4" s="138"/>
      <c r="CO4" s="139"/>
      <c r="CP4" s="137"/>
      <c r="CQ4" s="140"/>
    </row>
    <row r="5" spans="1:96" x14ac:dyDescent="0.25">
      <c r="A5" s="205"/>
      <c r="B5" s="178" t="s">
        <v>1</v>
      </c>
      <c r="C5" s="150">
        <v>4</v>
      </c>
      <c r="D5" s="137">
        <v>4</v>
      </c>
      <c r="E5" s="137">
        <v>4</v>
      </c>
      <c r="F5" s="137">
        <v>4</v>
      </c>
      <c r="G5" s="137">
        <v>4</v>
      </c>
      <c r="H5" s="137">
        <v>4</v>
      </c>
      <c r="I5" s="137">
        <v>0</v>
      </c>
      <c r="J5" s="137">
        <v>4</v>
      </c>
      <c r="K5" s="137">
        <v>4</v>
      </c>
      <c r="L5" s="137">
        <v>4</v>
      </c>
      <c r="M5" s="137">
        <v>4</v>
      </c>
      <c r="N5" s="137">
        <v>4</v>
      </c>
      <c r="O5" s="137">
        <v>4</v>
      </c>
      <c r="P5" s="137">
        <v>4</v>
      </c>
      <c r="Q5" s="137">
        <v>4</v>
      </c>
      <c r="R5" s="137">
        <v>4</v>
      </c>
      <c r="S5" s="138">
        <v>4</v>
      </c>
      <c r="T5" s="139"/>
      <c r="U5" s="137"/>
      <c r="V5" s="137"/>
      <c r="W5" s="137"/>
      <c r="X5" s="137"/>
      <c r="Y5" s="137"/>
      <c r="Z5" s="137"/>
      <c r="AA5" s="137"/>
      <c r="AB5" s="140"/>
      <c r="AC5" s="150"/>
      <c r="AD5" s="137"/>
      <c r="AE5" s="137"/>
      <c r="AF5" s="137"/>
      <c r="AG5" s="137"/>
      <c r="AH5" s="137"/>
      <c r="AI5" s="137">
        <v>3</v>
      </c>
      <c r="AJ5" s="138"/>
      <c r="AK5" s="139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40"/>
      <c r="BF5" s="161"/>
      <c r="BG5" s="139">
        <v>3</v>
      </c>
      <c r="BH5" s="137"/>
      <c r="BI5" s="137"/>
      <c r="BJ5" s="137"/>
      <c r="BK5" s="137"/>
      <c r="BL5" s="137"/>
      <c r="BM5" s="137"/>
      <c r="BN5" s="137"/>
      <c r="BO5" s="137"/>
      <c r="BP5" s="137"/>
      <c r="BQ5" s="140"/>
      <c r="BR5" s="161"/>
      <c r="BS5" s="139"/>
      <c r="BT5" s="140"/>
      <c r="BU5" s="150"/>
      <c r="BV5" s="137"/>
      <c r="BW5" s="137"/>
      <c r="BX5" s="138"/>
      <c r="BY5" s="139"/>
      <c r="BZ5" s="137"/>
      <c r="CA5" s="137"/>
      <c r="CB5" s="137"/>
      <c r="CC5" s="137"/>
      <c r="CD5" s="140">
        <v>3</v>
      </c>
      <c r="CE5" s="150"/>
      <c r="CF5" s="137"/>
      <c r="CG5" s="138"/>
      <c r="CH5" s="139"/>
      <c r="CI5" s="137"/>
      <c r="CJ5" s="137"/>
      <c r="CK5" s="140"/>
      <c r="CL5" s="150"/>
      <c r="CM5" s="137"/>
      <c r="CN5" s="138"/>
      <c r="CO5" s="139"/>
      <c r="CP5" s="137"/>
      <c r="CQ5" s="140"/>
    </row>
    <row r="6" spans="1:96" x14ac:dyDescent="0.25">
      <c r="A6" s="205"/>
      <c r="B6" s="178" t="s">
        <v>4</v>
      </c>
      <c r="C6" s="150">
        <v>4</v>
      </c>
      <c r="D6" s="137">
        <v>2</v>
      </c>
      <c r="E6" s="137">
        <v>4</v>
      </c>
      <c r="F6" s="137">
        <v>4</v>
      </c>
      <c r="G6" s="137">
        <v>4</v>
      </c>
      <c r="H6" s="137">
        <v>4</v>
      </c>
      <c r="I6" s="137">
        <v>0</v>
      </c>
      <c r="J6" s="137">
        <v>4</v>
      </c>
      <c r="K6" s="137">
        <v>4</v>
      </c>
      <c r="L6" s="137">
        <v>4</v>
      </c>
      <c r="M6" s="137"/>
      <c r="N6" s="137"/>
      <c r="O6" s="137">
        <v>3</v>
      </c>
      <c r="P6" s="137">
        <v>2</v>
      </c>
      <c r="Q6" s="137">
        <v>3</v>
      </c>
      <c r="R6" s="137">
        <v>2</v>
      </c>
      <c r="S6" s="138">
        <v>4</v>
      </c>
      <c r="T6" s="139"/>
      <c r="U6" s="137"/>
      <c r="V6" s="137"/>
      <c r="W6" s="137"/>
      <c r="X6" s="137"/>
      <c r="Y6" s="137"/>
      <c r="Z6" s="137"/>
      <c r="AA6" s="137"/>
      <c r="AB6" s="140"/>
      <c r="AC6" s="150"/>
      <c r="AD6" s="137"/>
      <c r="AE6" s="137"/>
      <c r="AF6" s="137"/>
      <c r="AG6" s="137"/>
      <c r="AH6" s="137"/>
      <c r="AI6" s="137">
        <v>1</v>
      </c>
      <c r="AJ6" s="138"/>
      <c r="AK6" s="139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  <c r="BC6" s="137"/>
      <c r="BD6" s="137"/>
      <c r="BE6" s="140"/>
      <c r="BF6" s="161"/>
      <c r="BG6" s="139">
        <v>1</v>
      </c>
      <c r="BH6" s="137"/>
      <c r="BI6" s="137"/>
      <c r="BJ6" s="137"/>
      <c r="BK6" s="137"/>
      <c r="BL6" s="137"/>
      <c r="BM6" s="137"/>
      <c r="BN6" s="137"/>
      <c r="BO6" s="137"/>
      <c r="BP6" s="137"/>
      <c r="BQ6" s="140"/>
      <c r="BR6" s="161"/>
      <c r="BS6" s="139"/>
      <c r="BT6" s="140"/>
      <c r="BU6" s="150"/>
      <c r="BV6" s="137"/>
      <c r="BW6" s="137"/>
      <c r="BX6" s="138"/>
      <c r="BY6" s="139"/>
      <c r="BZ6" s="137"/>
      <c r="CA6" s="137"/>
      <c r="CB6" s="137"/>
      <c r="CC6" s="137"/>
      <c r="CD6" s="140">
        <v>3</v>
      </c>
      <c r="CE6" s="150"/>
      <c r="CF6" s="137"/>
      <c r="CG6" s="138"/>
      <c r="CH6" s="139"/>
      <c r="CI6" s="137"/>
      <c r="CJ6" s="137"/>
      <c r="CK6" s="140"/>
      <c r="CL6" s="150"/>
      <c r="CM6" s="137"/>
      <c r="CN6" s="138"/>
      <c r="CO6" s="139"/>
      <c r="CP6" s="137"/>
      <c r="CQ6" s="140"/>
    </row>
    <row r="7" spans="1:96" ht="15.75" thickBot="1" x14ac:dyDescent="0.3">
      <c r="A7" s="206"/>
      <c r="B7" s="179" t="s">
        <v>5</v>
      </c>
      <c r="C7" s="151">
        <v>4</v>
      </c>
      <c r="D7" s="141">
        <v>2</v>
      </c>
      <c r="E7" s="141">
        <v>4</v>
      </c>
      <c r="F7" s="141">
        <v>4</v>
      </c>
      <c r="G7" s="141">
        <v>4</v>
      </c>
      <c r="H7" s="141">
        <v>4</v>
      </c>
      <c r="I7" s="141">
        <v>0</v>
      </c>
      <c r="J7" s="141">
        <v>4</v>
      </c>
      <c r="K7" s="141">
        <v>4</v>
      </c>
      <c r="L7" s="141">
        <v>4</v>
      </c>
      <c r="M7" s="141"/>
      <c r="N7" s="141"/>
      <c r="O7" s="141">
        <v>4</v>
      </c>
      <c r="P7" s="141">
        <v>2</v>
      </c>
      <c r="Q7" s="141">
        <v>4</v>
      </c>
      <c r="R7" s="141">
        <v>2</v>
      </c>
      <c r="S7" s="155">
        <v>4</v>
      </c>
      <c r="T7" s="158"/>
      <c r="U7" s="141"/>
      <c r="V7" s="141"/>
      <c r="W7" s="141"/>
      <c r="X7" s="141"/>
      <c r="Y7" s="141"/>
      <c r="Z7" s="141"/>
      <c r="AA7" s="141"/>
      <c r="AB7" s="142"/>
      <c r="AC7" s="151"/>
      <c r="AD7" s="141"/>
      <c r="AE7" s="141"/>
      <c r="AF7" s="141"/>
      <c r="AG7" s="141"/>
      <c r="AH7" s="141"/>
      <c r="AI7" s="141">
        <v>1</v>
      </c>
      <c r="AJ7" s="155"/>
      <c r="AK7" s="158"/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  <c r="AW7" s="141"/>
      <c r="AX7" s="141"/>
      <c r="AY7" s="141"/>
      <c r="AZ7" s="141"/>
      <c r="BA7" s="141"/>
      <c r="BB7" s="141"/>
      <c r="BC7" s="141"/>
      <c r="BD7" s="141"/>
      <c r="BE7" s="142"/>
      <c r="BF7" s="162"/>
      <c r="BG7" s="158">
        <v>1</v>
      </c>
      <c r="BH7" s="141"/>
      <c r="BI7" s="141"/>
      <c r="BJ7" s="141"/>
      <c r="BK7" s="141"/>
      <c r="BL7" s="141"/>
      <c r="BM7" s="141"/>
      <c r="BN7" s="141"/>
      <c r="BO7" s="141"/>
      <c r="BP7" s="141"/>
      <c r="BQ7" s="142"/>
      <c r="BR7" s="162"/>
      <c r="BS7" s="158"/>
      <c r="BT7" s="142"/>
      <c r="BU7" s="151"/>
      <c r="BV7" s="141"/>
      <c r="BW7" s="141"/>
      <c r="BX7" s="155"/>
      <c r="BY7" s="158"/>
      <c r="BZ7" s="141"/>
      <c r="CA7" s="141"/>
      <c r="CB7" s="141"/>
      <c r="CC7" s="141"/>
      <c r="CD7" s="142">
        <v>3</v>
      </c>
      <c r="CE7" s="151"/>
      <c r="CF7" s="141"/>
      <c r="CG7" s="155"/>
      <c r="CH7" s="158"/>
      <c r="CI7" s="141"/>
      <c r="CJ7" s="141"/>
      <c r="CK7" s="142"/>
      <c r="CL7" s="151"/>
      <c r="CM7" s="141"/>
      <c r="CN7" s="155"/>
      <c r="CO7" s="158"/>
      <c r="CP7" s="141"/>
      <c r="CQ7" s="142"/>
    </row>
    <row r="8" spans="1:96" x14ac:dyDescent="0.25">
      <c r="A8" s="207" t="s">
        <v>6</v>
      </c>
      <c r="B8" s="175" t="s">
        <v>7</v>
      </c>
      <c r="C8" s="149"/>
      <c r="D8" s="143"/>
      <c r="E8" s="143">
        <v>2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54"/>
      <c r="T8" s="157">
        <v>3</v>
      </c>
      <c r="U8" s="143">
        <v>3</v>
      </c>
      <c r="V8" s="143">
        <v>3</v>
      </c>
      <c r="W8" s="143">
        <v>3</v>
      </c>
      <c r="X8" s="143">
        <v>3</v>
      </c>
      <c r="Y8" s="143">
        <v>3</v>
      </c>
      <c r="Z8" s="143">
        <v>2</v>
      </c>
      <c r="AA8" s="143"/>
      <c r="AB8" s="144"/>
      <c r="AC8" s="149"/>
      <c r="AD8" s="143"/>
      <c r="AE8" s="143"/>
      <c r="AF8" s="143"/>
      <c r="AG8" s="143"/>
      <c r="AH8" s="143"/>
      <c r="AI8" s="143">
        <v>1</v>
      </c>
      <c r="AJ8" s="154"/>
      <c r="AK8" s="157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4"/>
      <c r="BF8" s="160"/>
      <c r="BG8" s="157">
        <v>1</v>
      </c>
      <c r="BH8" s="143"/>
      <c r="BI8" s="143"/>
      <c r="BJ8" s="143"/>
      <c r="BK8" s="143"/>
      <c r="BL8" s="143"/>
      <c r="BM8" s="143"/>
      <c r="BN8" s="143"/>
      <c r="BO8" s="143"/>
      <c r="BP8" s="143"/>
      <c r="BQ8" s="144"/>
      <c r="BR8" s="160"/>
      <c r="BS8" s="157"/>
      <c r="BT8" s="144"/>
      <c r="BU8" s="149"/>
      <c r="BV8" s="143"/>
      <c r="BW8" s="143"/>
      <c r="BX8" s="154"/>
      <c r="BY8" s="157"/>
      <c r="BZ8" s="143"/>
      <c r="CA8" s="143"/>
      <c r="CB8" s="143"/>
      <c r="CC8" s="143"/>
      <c r="CD8" s="144"/>
      <c r="CE8" s="149"/>
      <c r="CF8" s="143"/>
      <c r="CG8" s="154"/>
      <c r="CH8" s="157"/>
      <c r="CI8" s="143"/>
      <c r="CJ8" s="143"/>
      <c r="CK8" s="144"/>
      <c r="CL8" s="149"/>
      <c r="CM8" s="143"/>
      <c r="CN8" s="154"/>
      <c r="CO8" s="157"/>
      <c r="CP8" s="143"/>
      <c r="CQ8" s="144"/>
    </row>
    <row r="9" spans="1:96" x14ac:dyDescent="0.25">
      <c r="A9" s="207"/>
      <c r="B9" s="175" t="s">
        <v>44</v>
      </c>
      <c r="C9" s="150"/>
      <c r="D9" s="137"/>
      <c r="E9" s="137">
        <v>2</v>
      </c>
      <c r="F9" s="137">
        <v>2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8"/>
      <c r="T9" s="139">
        <v>3</v>
      </c>
      <c r="U9" s="137"/>
      <c r="V9" s="137"/>
      <c r="W9" s="137"/>
      <c r="X9" s="137"/>
      <c r="Y9" s="137"/>
      <c r="Z9" s="137"/>
      <c r="AA9" s="137"/>
      <c r="AB9" s="140">
        <v>3</v>
      </c>
      <c r="AC9" s="150"/>
      <c r="AD9" s="137"/>
      <c r="AE9" s="137"/>
      <c r="AF9" s="137"/>
      <c r="AG9" s="137"/>
      <c r="AH9" s="137"/>
      <c r="AI9" s="137">
        <v>1</v>
      </c>
      <c r="AJ9" s="138"/>
      <c r="AK9" s="139">
        <v>3</v>
      </c>
      <c r="AL9" s="137">
        <v>4</v>
      </c>
      <c r="AM9" s="137">
        <v>3</v>
      </c>
      <c r="AN9" s="137">
        <v>4</v>
      </c>
      <c r="AO9" s="137">
        <v>3</v>
      </c>
      <c r="AP9" s="137">
        <v>4</v>
      </c>
      <c r="AQ9" s="137">
        <v>3</v>
      </c>
      <c r="AR9" s="137"/>
      <c r="AS9" s="137"/>
      <c r="AT9" s="137"/>
      <c r="AU9" s="137"/>
      <c r="AV9" s="137">
        <v>4</v>
      </c>
      <c r="AW9" s="137">
        <v>3</v>
      </c>
      <c r="AX9" s="137"/>
      <c r="AY9" s="137">
        <v>4</v>
      </c>
      <c r="AZ9" s="137">
        <v>4</v>
      </c>
      <c r="BA9" s="137">
        <v>4</v>
      </c>
      <c r="BB9" s="137">
        <v>3</v>
      </c>
      <c r="BC9" s="137">
        <v>4</v>
      </c>
      <c r="BD9" s="137"/>
      <c r="BE9" s="140"/>
      <c r="BF9" s="161"/>
      <c r="BG9" s="139">
        <v>1</v>
      </c>
      <c r="BH9" s="137"/>
      <c r="BI9" s="137"/>
      <c r="BJ9" s="137"/>
      <c r="BK9" s="137"/>
      <c r="BL9" s="137"/>
      <c r="BM9" s="137"/>
      <c r="BN9" s="137"/>
      <c r="BO9" s="137"/>
      <c r="BP9" s="137"/>
      <c r="BQ9" s="140"/>
      <c r="BR9" s="161"/>
      <c r="BS9" s="139"/>
      <c r="BT9" s="140"/>
      <c r="BU9" s="150"/>
      <c r="BV9" s="137"/>
      <c r="BW9" s="137"/>
      <c r="BX9" s="138"/>
      <c r="BY9" s="139"/>
      <c r="BZ9" s="137"/>
      <c r="CA9" s="137"/>
      <c r="CB9" s="137"/>
      <c r="CC9" s="137"/>
      <c r="CD9" s="140"/>
      <c r="CE9" s="150"/>
      <c r="CF9" s="137"/>
      <c r="CG9" s="138"/>
      <c r="CH9" s="139"/>
      <c r="CI9" s="137"/>
      <c r="CJ9" s="137"/>
      <c r="CK9" s="140"/>
      <c r="CL9" s="150"/>
      <c r="CM9" s="137"/>
      <c r="CN9" s="138"/>
      <c r="CO9" s="139"/>
      <c r="CP9" s="137"/>
      <c r="CQ9" s="140"/>
    </row>
    <row r="10" spans="1:96" x14ac:dyDescent="0.25">
      <c r="A10" s="207"/>
      <c r="B10" s="175" t="s">
        <v>8</v>
      </c>
      <c r="C10" s="150"/>
      <c r="D10" s="137"/>
      <c r="E10" s="137">
        <v>2</v>
      </c>
      <c r="F10" s="137">
        <v>2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8"/>
      <c r="T10" s="139">
        <v>4</v>
      </c>
      <c r="U10" s="137">
        <v>3</v>
      </c>
      <c r="V10" s="137">
        <v>4</v>
      </c>
      <c r="W10" s="137">
        <v>4</v>
      </c>
      <c r="X10" s="137">
        <v>4</v>
      </c>
      <c r="Y10" s="137">
        <v>4</v>
      </c>
      <c r="Z10" s="137">
        <v>4</v>
      </c>
      <c r="AA10" s="137"/>
      <c r="AB10" s="140"/>
      <c r="AC10" s="150"/>
      <c r="AD10" s="137"/>
      <c r="AE10" s="137"/>
      <c r="AF10" s="137"/>
      <c r="AG10" s="137"/>
      <c r="AH10" s="137"/>
      <c r="AI10" s="137">
        <v>1</v>
      </c>
      <c r="AJ10" s="138"/>
      <c r="AK10" s="139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137"/>
      <c r="BD10" s="137"/>
      <c r="BE10" s="140"/>
      <c r="BF10" s="161"/>
      <c r="BG10" s="139">
        <v>1</v>
      </c>
      <c r="BH10" s="137"/>
      <c r="BI10" s="137"/>
      <c r="BJ10" s="137"/>
      <c r="BK10" s="137"/>
      <c r="BL10" s="137"/>
      <c r="BM10" s="137"/>
      <c r="BN10" s="137"/>
      <c r="BO10" s="137"/>
      <c r="BP10" s="137"/>
      <c r="BQ10" s="140"/>
      <c r="BR10" s="161">
        <v>4</v>
      </c>
      <c r="BS10" s="139"/>
      <c r="BT10" s="140"/>
      <c r="BU10" s="150"/>
      <c r="BV10" s="137"/>
      <c r="BW10" s="137"/>
      <c r="BX10" s="138"/>
      <c r="BY10" s="139"/>
      <c r="BZ10" s="137"/>
      <c r="CA10" s="137"/>
      <c r="CB10" s="137"/>
      <c r="CC10" s="137"/>
      <c r="CD10" s="140"/>
      <c r="CE10" s="150"/>
      <c r="CF10" s="137"/>
      <c r="CG10" s="138"/>
      <c r="CH10" s="139"/>
      <c r="CI10" s="137"/>
      <c r="CJ10" s="137"/>
      <c r="CK10" s="140"/>
      <c r="CL10" s="150"/>
      <c r="CM10" s="137"/>
      <c r="CN10" s="138"/>
      <c r="CO10" s="139"/>
      <c r="CP10" s="137"/>
      <c r="CQ10" s="140"/>
    </row>
    <row r="11" spans="1:96" x14ac:dyDescent="0.25">
      <c r="A11" s="207"/>
      <c r="B11" s="175" t="s">
        <v>9</v>
      </c>
      <c r="C11" s="150"/>
      <c r="D11" s="137"/>
      <c r="E11" s="137">
        <v>2</v>
      </c>
      <c r="F11" s="137">
        <v>2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8"/>
      <c r="T11" s="139">
        <v>4</v>
      </c>
      <c r="U11" s="137">
        <v>2</v>
      </c>
      <c r="V11" s="137">
        <v>2</v>
      </c>
      <c r="W11" s="137">
        <v>3</v>
      </c>
      <c r="X11" s="137">
        <v>1</v>
      </c>
      <c r="Y11" s="137">
        <v>1</v>
      </c>
      <c r="Z11" s="137">
        <v>3</v>
      </c>
      <c r="AA11" s="137"/>
      <c r="AB11" s="140"/>
      <c r="AC11" s="150"/>
      <c r="AD11" s="137"/>
      <c r="AE11" s="137"/>
      <c r="AF11" s="137"/>
      <c r="AG11" s="137"/>
      <c r="AH11" s="137"/>
      <c r="AI11" s="137">
        <v>1</v>
      </c>
      <c r="AJ11" s="138"/>
      <c r="AK11" s="139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137"/>
      <c r="BD11" s="137"/>
      <c r="BE11" s="140"/>
      <c r="BF11" s="161"/>
      <c r="BG11" s="139">
        <v>1</v>
      </c>
      <c r="BH11" s="137"/>
      <c r="BI11" s="137"/>
      <c r="BJ11" s="137"/>
      <c r="BK11" s="137"/>
      <c r="BL11" s="137"/>
      <c r="BM11" s="137"/>
      <c r="BN11" s="137"/>
      <c r="BO11" s="137"/>
      <c r="BP11" s="137"/>
      <c r="BQ11" s="140"/>
      <c r="BR11" s="161">
        <v>4</v>
      </c>
      <c r="BS11" s="139"/>
      <c r="BT11" s="140"/>
      <c r="BU11" s="150"/>
      <c r="BV11" s="137"/>
      <c r="BW11" s="137"/>
      <c r="BX11" s="138"/>
      <c r="BY11" s="139"/>
      <c r="BZ11" s="137"/>
      <c r="CA11" s="137"/>
      <c r="CB11" s="137"/>
      <c r="CC11" s="137"/>
      <c r="CD11" s="140"/>
      <c r="CE11" s="150"/>
      <c r="CF11" s="137"/>
      <c r="CG11" s="138"/>
      <c r="CH11" s="139"/>
      <c r="CI11" s="137"/>
      <c r="CJ11" s="137"/>
      <c r="CK11" s="140"/>
      <c r="CL11" s="150"/>
      <c r="CM11" s="137"/>
      <c r="CN11" s="138"/>
      <c r="CO11" s="139"/>
      <c r="CP11" s="137"/>
      <c r="CQ11" s="140"/>
    </row>
    <row r="12" spans="1:96" x14ac:dyDescent="0.25">
      <c r="A12" s="207"/>
      <c r="B12" s="175" t="s">
        <v>10</v>
      </c>
      <c r="C12" s="150"/>
      <c r="D12" s="137"/>
      <c r="E12" s="137">
        <v>2</v>
      </c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8"/>
      <c r="T12" s="139">
        <v>4</v>
      </c>
      <c r="U12" s="137">
        <v>3</v>
      </c>
      <c r="V12" s="137">
        <v>2</v>
      </c>
      <c r="W12" s="137"/>
      <c r="X12" s="137">
        <v>1</v>
      </c>
      <c r="Y12" s="137">
        <v>1</v>
      </c>
      <c r="Z12" s="137">
        <v>1</v>
      </c>
      <c r="AA12" s="137">
        <v>4</v>
      </c>
      <c r="AB12" s="140"/>
      <c r="AC12" s="150"/>
      <c r="AD12" s="137"/>
      <c r="AE12" s="137"/>
      <c r="AF12" s="137"/>
      <c r="AG12" s="137"/>
      <c r="AH12" s="137"/>
      <c r="AI12" s="137">
        <v>1</v>
      </c>
      <c r="AJ12" s="138">
        <v>1</v>
      </c>
      <c r="AK12" s="139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>
        <v>3</v>
      </c>
      <c r="BB12" s="137"/>
      <c r="BC12" s="137"/>
      <c r="BD12" s="137"/>
      <c r="BE12" s="140"/>
      <c r="BF12" s="161"/>
      <c r="BG12" s="139">
        <v>1</v>
      </c>
      <c r="BH12" s="137"/>
      <c r="BI12" s="137"/>
      <c r="BJ12" s="137"/>
      <c r="BK12" s="137"/>
      <c r="BL12" s="137"/>
      <c r="BM12" s="137"/>
      <c r="BN12" s="137"/>
      <c r="BO12" s="137"/>
      <c r="BP12" s="137"/>
      <c r="BQ12" s="140"/>
      <c r="BR12" s="161"/>
      <c r="BS12" s="139"/>
      <c r="BT12" s="140"/>
      <c r="BU12" s="150"/>
      <c r="BV12" s="137"/>
      <c r="BW12" s="137"/>
      <c r="BX12" s="138"/>
      <c r="BY12" s="139"/>
      <c r="BZ12" s="137"/>
      <c r="CA12" s="137"/>
      <c r="CB12" s="137"/>
      <c r="CC12" s="137"/>
      <c r="CD12" s="140"/>
      <c r="CE12" s="150"/>
      <c r="CF12" s="137"/>
      <c r="CG12" s="138"/>
      <c r="CH12" s="139"/>
      <c r="CI12" s="137"/>
      <c r="CJ12" s="137"/>
      <c r="CK12" s="140"/>
      <c r="CL12" s="150"/>
      <c r="CM12" s="137"/>
      <c r="CN12" s="138"/>
      <c r="CO12" s="139"/>
      <c r="CP12" s="137"/>
      <c r="CQ12" s="140"/>
    </row>
    <row r="13" spans="1:96" x14ac:dyDescent="0.25">
      <c r="A13" s="207"/>
      <c r="B13" s="175" t="s">
        <v>11</v>
      </c>
      <c r="C13" s="150"/>
      <c r="D13" s="137"/>
      <c r="E13" s="137">
        <v>2</v>
      </c>
      <c r="F13" s="137"/>
      <c r="G13" s="137"/>
      <c r="H13" s="137"/>
      <c r="I13" s="137"/>
      <c r="J13" s="137"/>
      <c r="K13" s="137"/>
      <c r="L13" s="137"/>
      <c r="M13" s="137"/>
      <c r="N13" s="137">
        <v>0</v>
      </c>
      <c r="O13" s="137"/>
      <c r="P13" s="137"/>
      <c r="Q13" s="137"/>
      <c r="R13" s="137"/>
      <c r="S13" s="138"/>
      <c r="T13" s="139">
        <v>4</v>
      </c>
      <c r="U13" s="137">
        <v>2</v>
      </c>
      <c r="V13" s="137">
        <v>3</v>
      </c>
      <c r="W13" s="137">
        <v>4</v>
      </c>
      <c r="X13" s="137">
        <v>3</v>
      </c>
      <c r="Y13" s="137">
        <v>3</v>
      </c>
      <c r="Z13" s="137">
        <v>4</v>
      </c>
      <c r="AA13" s="137">
        <v>3</v>
      </c>
      <c r="AB13" s="140"/>
      <c r="AC13" s="150"/>
      <c r="AD13" s="137"/>
      <c r="AE13" s="137"/>
      <c r="AF13" s="137"/>
      <c r="AG13" s="137"/>
      <c r="AH13" s="137"/>
      <c r="AI13" s="137">
        <v>3</v>
      </c>
      <c r="AJ13" s="138">
        <v>1</v>
      </c>
      <c r="AK13" s="139"/>
      <c r="AL13" s="137"/>
      <c r="AM13" s="137"/>
      <c r="AN13" s="137"/>
      <c r="AO13" s="137"/>
      <c r="AP13" s="137"/>
      <c r="AQ13" s="137"/>
      <c r="AR13" s="137"/>
      <c r="AS13" s="137"/>
      <c r="AT13" s="137"/>
      <c r="AU13" s="137"/>
      <c r="AV13" s="137"/>
      <c r="AW13" s="137"/>
      <c r="AX13" s="137"/>
      <c r="AY13" s="137"/>
      <c r="AZ13" s="137"/>
      <c r="BA13" s="137"/>
      <c r="BB13" s="137"/>
      <c r="BC13" s="137"/>
      <c r="BD13" s="137"/>
      <c r="BE13" s="140"/>
      <c r="BF13" s="161"/>
      <c r="BG13" s="139">
        <v>3</v>
      </c>
      <c r="BH13" s="137"/>
      <c r="BI13" s="137"/>
      <c r="BJ13" s="137"/>
      <c r="BK13" s="137"/>
      <c r="BL13" s="137"/>
      <c r="BM13" s="137"/>
      <c r="BN13" s="137"/>
      <c r="BO13" s="137"/>
      <c r="BP13" s="137"/>
      <c r="BQ13" s="140"/>
      <c r="BR13" s="161"/>
      <c r="BS13" s="139"/>
      <c r="BT13" s="140"/>
      <c r="BU13" s="150"/>
      <c r="BV13" s="137"/>
      <c r="BW13" s="137"/>
      <c r="BX13" s="138"/>
      <c r="BY13" s="139"/>
      <c r="BZ13" s="137"/>
      <c r="CA13" s="137"/>
      <c r="CB13" s="137"/>
      <c r="CC13" s="137"/>
      <c r="CD13" s="140"/>
      <c r="CE13" s="150"/>
      <c r="CF13" s="137"/>
      <c r="CG13" s="138"/>
      <c r="CH13" s="139"/>
      <c r="CI13" s="137"/>
      <c r="CJ13" s="137"/>
      <c r="CK13" s="140"/>
      <c r="CL13" s="150"/>
      <c r="CM13" s="137"/>
      <c r="CN13" s="138"/>
      <c r="CO13" s="139"/>
      <c r="CP13" s="137"/>
      <c r="CQ13" s="140"/>
    </row>
    <row r="14" spans="1:96" x14ac:dyDescent="0.25">
      <c r="A14" s="207"/>
      <c r="B14" s="175" t="s">
        <v>14</v>
      </c>
      <c r="C14" s="150"/>
      <c r="D14" s="137"/>
      <c r="E14" s="137">
        <v>2</v>
      </c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8"/>
      <c r="T14" s="139">
        <v>3</v>
      </c>
      <c r="U14" s="137"/>
      <c r="V14" s="137">
        <v>2</v>
      </c>
      <c r="W14" s="137">
        <v>3</v>
      </c>
      <c r="X14" s="137">
        <v>2</v>
      </c>
      <c r="Y14" s="137">
        <v>2</v>
      </c>
      <c r="Z14" s="137">
        <v>2</v>
      </c>
      <c r="AA14" s="137"/>
      <c r="AB14" s="140"/>
      <c r="AC14" s="150"/>
      <c r="AD14" s="137"/>
      <c r="AE14" s="137"/>
      <c r="AF14" s="137"/>
      <c r="AG14" s="137"/>
      <c r="AH14" s="137"/>
      <c r="AI14" s="137">
        <v>1</v>
      </c>
      <c r="AJ14" s="138"/>
      <c r="AK14" s="139"/>
      <c r="AL14" s="137"/>
      <c r="AM14" s="137"/>
      <c r="AN14" s="137"/>
      <c r="AO14" s="137"/>
      <c r="AP14" s="137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  <c r="BC14" s="137"/>
      <c r="BD14" s="137"/>
      <c r="BE14" s="140"/>
      <c r="BF14" s="161"/>
      <c r="BG14" s="139">
        <v>1</v>
      </c>
      <c r="BH14" s="137"/>
      <c r="BI14" s="137"/>
      <c r="BJ14" s="137"/>
      <c r="BK14" s="137"/>
      <c r="BL14" s="137"/>
      <c r="BM14" s="137"/>
      <c r="BN14" s="137"/>
      <c r="BO14" s="137"/>
      <c r="BP14" s="137"/>
      <c r="BQ14" s="140"/>
      <c r="BR14" s="161"/>
      <c r="BS14" s="139"/>
      <c r="BT14" s="140"/>
      <c r="BU14" s="150"/>
      <c r="BV14" s="137"/>
      <c r="BW14" s="137"/>
      <c r="BX14" s="138"/>
      <c r="BY14" s="139"/>
      <c r="BZ14" s="137"/>
      <c r="CA14" s="137"/>
      <c r="CB14" s="137"/>
      <c r="CC14" s="137"/>
      <c r="CD14" s="140"/>
      <c r="CE14" s="150"/>
      <c r="CF14" s="137"/>
      <c r="CG14" s="138"/>
      <c r="CH14" s="139"/>
      <c r="CI14" s="137"/>
      <c r="CJ14" s="137"/>
      <c r="CK14" s="140"/>
      <c r="CL14" s="150"/>
      <c r="CM14" s="137"/>
      <c r="CN14" s="138"/>
      <c r="CO14" s="139"/>
      <c r="CP14" s="137"/>
      <c r="CQ14" s="140"/>
    </row>
    <row r="15" spans="1:96" x14ac:dyDescent="0.25">
      <c r="A15" s="207"/>
      <c r="B15" s="175" t="s">
        <v>12</v>
      </c>
      <c r="C15" s="150"/>
      <c r="D15" s="137"/>
      <c r="E15" s="137">
        <v>2</v>
      </c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8"/>
      <c r="T15" s="139">
        <v>4</v>
      </c>
      <c r="U15" s="137">
        <v>3</v>
      </c>
      <c r="V15" s="137">
        <v>2</v>
      </c>
      <c r="W15" s="137">
        <v>4</v>
      </c>
      <c r="X15" s="137">
        <v>4</v>
      </c>
      <c r="Y15" s="137">
        <v>4</v>
      </c>
      <c r="Z15" s="137">
        <v>4</v>
      </c>
      <c r="AA15" s="137"/>
      <c r="AB15" s="140">
        <v>4</v>
      </c>
      <c r="AC15" s="150"/>
      <c r="AD15" s="137"/>
      <c r="AE15" s="137"/>
      <c r="AF15" s="137"/>
      <c r="AG15" s="137"/>
      <c r="AH15" s="137"/>
      <c r="AI15" s="137">
        <v>3</v>
      </c>
      <c r="AJ15" s="138"/>
      <c r="AK15" s="139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137"/>
      <c r="BD15" s="137"/>
      <c r="BE15" s="140"/>
      <c r="BF15" s="161"/>
      <c r="BG15" s="139">
        <v>3</v>
      </c>
      <c r="BH15" s="137"/>
      <c r="BI15" s="137"/>
      <c r="BJ15" s="137"/>
      <c r="BK15" s="137"/>
      <c r="BL15" s="137"/>
      <c r="BM15" s="137"/>
      <c r="BN15" s="137"/>
      <c r="BO15" s="137"/>
      <c r="BP15" s="137"/>
      <c r="BQ15" s="140"/>
      <c r="BR15" s="161">
        <v>2</v>
      </c>
      <c r="BS15" s="139"/>
      <c r="BT15" s="140"/>
      <c r="BU15" s="150"/>
      <c r="BV15" s="137"/>
      <c r="BW15" s="137"/>
      <c r="BX15" s="138"/>
      <c r="BY15" s="139"/>
      <c r="BZ15" s="137"/>
      <c r="CA15" s="137"/>
      <c r="CB15" s="137"/>
      <c r="CC15" s="137"/>
      <c r="CD15" s="140"/>
      <c r="CE15" s="150"/>
      <c r="CF15" s="137"/>
      <c r="CG15" s="138"/>
      <c r="CH15" s="139"/>
      <c r="CI15" s="137"/>
      <c r="CJ15" s="137"/>
      <c r="CK15" s="140"/>
      <c r="CL15" s="150"/>
      <c r="CM15" s="137"/>
      <c r="CN15" s="138"/>
      <c r="CO15" s="139"/>
      <c r="CP15" s="137"/>
      <c r="CQ15" s="140"/>
    </row>
    <row r="16" spans="1:96" ht="15.75" thickBot="1" x14ac:dyDescent="0.3">
      <c r="A16" s="208"/>
      <c r="B16" s="176" t="s">
        <v>13</v>
      </c>
      <c r="C16" s="151"/>
      <c r="D16" s="141"/>
      <c r="E16" s="141">
        <v>2</v>
      </c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55"/>
      <c r="T16" s="158">
        <v>3</v>
      </c>
      <c r="U16" s="141">
        <v>2</v>
      </c>
      <c r="V16" s="141"/>
      <c r="W16" s="141">
        <v>4</v>
      </c>
      <c r="X16" s="141">
        <v>2</v>
      </c>
      <c r="Y16" s="141">
        <v>2</v>
      </c>
      <c r="Z16" s="141">
        <v>4</v>
      </c>
      <c r="AA16" s="141"/>
      <c r="AB16" s="142"/>
      <c r="AC16" s="151"/>
      <c r="AD16" s="141"/>
      <c r="AE16" s="141"/>
      <c r="AF16" s="141"/>
      <c r="AG16" s="141"/>
      <c r="AH16" s="141"/>
      <c r="AI16" s="141">
        <v>1</v>
      </c>
      <c r="AJ16" s="155"/>
      <c r="AK16" s="158"/>
      <c r="AL16" s="141"/>
      <c r="AM16" s="141"/>
      <c r="AN16" s="141"/>
      <c r="AO16" s="141"/>
      <c r="AP16" s="141"/>
      <c r="AQ16" s="141"/>
      <c r="AR16" s="141"/>
      <c r="AS16" s="141"/>
      <c r="AT16" s="141"/>
      <c r="AU16" s="141"/>
      <c r="AV16" s="141"/>
      <c r="AW16" s="141"/>
      <c r="AX16" s="141"/>
      <c r="AY16" s="141"/>
      <c r="AZ16" s="141"/>
      <c r="BA16" s="141"/>
      <c r="BB16" s="141"/>
      <c r="BC16" s="141"/>
      <c r="BD16" s="141"/>
      <c r="BE16" s="142"/>
      <c r="BF16" s="162"/>
      <c r="BG16" s="158">
        <v>1</v>
      </c>
      <c r="BH16" s="141"/>
      <c r="BI16" s="141"/>
      <c r="BJ16" s="141"/>
      <c r="BK16" s="141"/>
      <c r="BL16" s="141"/>
      <c r="BM16" s="141"/>
      <c r="BN16" s="141"/>
      <c r="BO16" s="141"/>
      <c r="BP16" s="141"/>
      <c r="BQ16" s="142"/>
      <c r="BR16" s="162"/>
      <c r="BS16" s="158"/>
      <c r="BT16" s="142"/>
      <c r="BU16" s="151"/>
      <c r="BV16" s="141"/>
      <c r="BW16" s="141"/>
      <c r="BX16" s="155"/>
      <c r="BY16" s="158"/>
      <c r="BZ16" s="141"/>
      <c r="CA16" s="141"/>
      <c r="CB16" s="141"/>
      <c r="CC16" s="141"/>
      <c r="CD16" s="142"/>
      <c r="CE16" s="151"/>
      <c r="CF16" s="141"/>
      <c r="CG16" s="155"/>
      <c r="CH16" s="158"/>
      <c r="CI16" s="141"/>
      <c r="CJ16" s="141"/>
      <c r="CK16" s="142"/>
      <c r="CL16" s="151"/>
      <c r="CM16" s="141"/>
      <c r="CN16" s="155"/>
      <c r="CO16" s="158"/>
      <c r="CP16" s="141"/>
      <c r="CQ16" s="142"/>
    </row>
    <row r="17" spans="1:95" x14ac:dyDescent="0.25">
      <c r="A17" s="205" t="s">
        <v>15</v>
      </c>
      <c r="B17" s="178" t="s">
        <v>179</v>
      </c>
      <c r="C17" s="149"/>
      <c r="D17" s="143"/>
      <c r="E17" s="143">
        <v>2</v>
      </c>
      <c r="F17" s="143">
        <v>3</v>
      </c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54"/>
      <c r="T17" s="157"/>
      <c r="U17" s="143"/>
      <c r="V17" s="143"/>
      <c r="W17" s="143"/>
      <c r="X17" s="143"/>
      <c r="Y17" s="143"/>
      <c r="Z17" s="143"/>
      <c r="AA17" s="143"/>
      <c r="AB17" s="144"/>
      <c r="AC17" s="149"/>
      <c r="AD17" s="143"/>
      <c r="AE17" s="143"/>
      <c r="AF17" s="143"/>
      <c r="AG17" s="143">
        <v>1</v>
      </c>
      <c r="AH17" s="143"/>
      <c r="AI17" s="143">
        <v>1</v>
      </c>
      <c r="AJ17" s="154">
        <v>1</v>
      </c>
      <c r="AK17" s="157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4"/>
      <c r="BF17" s="160"/>
      <c r="BG17" s="157"/>
      <c r="BH17" s="143"/>
      <c r="BI17" s="143"/>
      <c r="BJ17" s="143"/>
      <c r="BK17" s="143"/>
      <c r="BL17" s="143"/>
      <c r="BM17" s="143"/>
      <c r="BN17" s="143"/>
      <c r="BO17" s="143"/>
      <c r="BP17" s="143"/>
      <c r="BQ17" s="144"/>
      <c r="BR17" s="160"/>
      <c r="BS17" s="157"/>
      <c r="BT17" s="144"/>
      <c r="BU17" s="149"/>
      <c r="BV17" s="143"/>
      <c r="BW17" s="143"/>
      <c r="BX17" s="154"/>
      <c r="BY17" s="157"/>
      <c r="BZ17" s="143"/>
      <c r="CA17" s="143"/>
      <c r="CB17" s="143"/>
      <c r="CC17" s="143"/>
      <c r="CD17" s="144"/>
      <c r="CE17" s="149"/>
      <c r="CF17" s="143"/>
      <c r="CG17" s="154"/>
      <c r="CH17" s="157"/>
      <c r="CI17" s="143"/>
      <c r="CJ17" s="143"/>
      <c r="CK17" s="144"/>
      <c r="CL17" s="149"/>
      <c r="CM17" s="143"/>
      <c r="CN17" s="154"/>
      <c r="CO17" s="157"/>
      <c r="CP17" s="143"/>
      <c r="CQ17" s="144"/>
    </row>
    <row r="18" spans="1:95" x14ac:dyDescent="0.25">
      <c r="A18" s="205"/>
      <c r="B18" s="178" t="s">
        <v>16</v>
      </c>
      <c r="C18" s="150"/>
      <c r="D18" s="137"/>
      <c r="E18" s="137">
        <v>2</v>
      </c>
      <c r="F18" s="137">
        <v>3</v>
      </c>
      <c r="G18" s="137"/>
      <c r="H18" s="137"/>
      <c r="I18" s="137"/>
      <c r="J18" s="137"/>
      <c r="K18" s="137"/>
      <c r="L18" s="137"/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/>
      <c r="S18" s="138"/>
      <c r="T18" s="139"/>
      <c r="U18" s="137">
        <v>4</v>
      </c>
      <c r="V18" s="137">
        <v>2</v>
      </c>
      <c r="W18" s="137"/>
      <c r="X18" s="137"/>
      <c r="Y18" s="137"/>
      <c r="Z18" s="137"/>
      <c r="AA18" s="137"/>
      <c r="AB18" s="140"/>
      <c r="AC18" s="150">
        <v>4</v>
      </c>
      <c r="AD18" s="137"/>
      <c r="AE18" s="137"/>
      <c r="AF18" s="137"/>
      <c r="AG18" s="137"/>
      <c r="AH18" s="137">
        <v>2</v>
      </c>
      <c r="AI18" s="137">
        <v>3</v>
      </c>
      <c r="AJ18" s="138">
        <v>4</v>
      </c>
      <c r="AK18" s="139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137"/>
      <c r="BD18" s="137"/>
      <c r="BE18" s="140"/>
      <c r="BF18" s="161"/>
      <c r="BG18" s="139"/>
      <c r="BH18" s="137"/>
      <c r="BI18" s="137"/>
      <c r="BJ18" s="137"/>
      <c r="BK18" s="137">
        <v>3</v>
      </c>
      <c r="BL18" s="137"/>
      <c r="BM18" s="137"/>
      <c r="BN18" s="137"/>
      <c r="BO18" s="137"/>
      <c r="BP18" s="137"/>
      <c r="BQ18" s="140"/>
      <c r="BR18" s="161"/>
      <c r="BS18" s="139"/>
      <c r="BT18" s="140"/>
      <c r="BU18" s="150"/>
      <c r="BV18" s="137"/>
      <c r="BW18" s="137"/>
      <c r="BX18" s="138"/>
      <c r="BY18" s="139"/>
      <c r="BZ18" s="137"/>
      <c r="CA18" s="137"/>
      <c r="CB18" s="137"/>
      <c r="CC18" s="137"/>
      <c r="CD18" s="140"/>
      <c r="CE18" s="150"/>
      <c r="CF18" s="137"/>
      <c r="CG18" s="138"/>
      <c r="CH18" s="139"/>
      <c r="CI18" s="137"/>
      <c r="CJ18" s="137"/>
      <c r="CK18" s="140"/>
      <c r="CL18" s="150"/>
      <c r="CM18" s="137"/>
      <c r="CN18" s="138"/>
      <c r="CO18" s="139"/>
      <c r="CP18" s="137"/>
      <c r="CQ18" s="140"/>
    </row>
    <row r="19" spans="1:95" x14ac:dyDescent="0.25">
      <c r="A19" s="205"/>
      <c r="B19" s="178" t="s">
        <v>17</v>
      </c>
      <c r="C19" s="150"/>
      <c r="D19" s="137"/>
      <c r="E19" s="137">
        <v>2</v>
      </c>
      <c r="F19" s="137">
        <v>3</v>
      </c>
      <c r="G19" s="137"/>
      <c r="H19" s="137"/>
      <c r="I19" s="137"/>
      <c r="J19" s="137"/>
      <c r="K19" s="137"/>
      <c r="L19" s="137"/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/>
      <c r="S19" s="138"/>
      <c r="T19" s="139"/>
      <c r="U19" s="137"/>
      <c r="V19" s="137"/>
      <c r="W19" s="137"/>
      <c r="X19" s="137"/>
      <c r="Y19" s="137"/>
      <c r="Z19" s="137"/>
      <c r="AA19" s="137"/>
      <c r="AB19" s="140"/>
      <c r="AC19" s="150"/>
      <c r="AD19" s="137"/>
      <c r="AE19" s="137"/>
      <c r="AF19" s="137">
        <v>2</v>
      </c>
      <c r="AG19" s="137"/>
      <c r="AH19" s="137"/>
      <c r="AI19" s="137">
        <v>3</v>
      </c>
      <c r="AJ19" s="138">
        <v>2</v>
      </c>
      <c r="AK19" s="139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137"/>
      <c r="BD19" s="137"/>
      <c r="BE19" s="140"/>
      <c r="BF19" s="161"/>
      <c r="BG19" s="139"/>
      <c r="BH19" s="137"/>
      <c r="BI19" s="137"/>
      <c r="BJ19" s="137"/>
      <c r="BK19" s="137">
        <v>1</v>
      </c>
      <c r="BL19" s="137"/>
      <c r="BM19" s="137"/>
      <c r="BN19" s="137"/>
      <c r="BO19" s="137"/>
      <c r="BP19" s="137"/>
      <c r="BQ19" s="140"/>
      <c r="BR19" s="161"/>
      <c r="BS19" s="139">
        <v>3</v>
      </c>
      <c r="BT19" s="140"/>
      <c r="BU19" s="150"/>
      <c r="BV19" s="137"/>
      <c r="BW19" s="137"/>
      <c r="BX19" s="138"/>
      <c r="BY19" s="139"/>
      <c r="BZ19" s="137"/>
      <c r="CA19" s="137"/>
      <c r="CB19" s="137"/>
      <c r="CC19" s="137"/>
      <c r="CD19" s="140"/>
      <c r="CE19" s="150"/>
      <c r="CF19" s="137"/>
      <c r="CG19" s="138"/>
      <c r="CH19" s="139"/>
      <c r="CI19" s="137"/>
      <c r="CJ19" s="137"/>
      <c r="CK19" s="140"/>
      <c r="CL19" s="150"/>
      <c r="CM19" s="137"/>
      <c r="CN19" s="138"/>
      <c r="CO19" s="139"/>
      <c r="CP19" s="137"/>
      <c r="CQ19" s="140"/>
    </row>
    <row r="20" spans="1:95" x14ac:dyDescent="0.25">
      <c r="A20" s="205"/>
      <c r="B20" s="178" t="s">
        <v>18</v>
      </c>
      <c r="C20" s="150"/>
      <c r="D20" s="137"/>
      <c r="E20" s="137">
        <v>2</v>
      </c>
      <c r="F20" s="137">
        <v>3</v>
      </c>
      <c r="G20" s="137"/>
      <c r="H20" s="137"/>
      <c r="I20" s="137"/>
      <c r="J20" s="137"/>
      <c r="K20" s="137"/>
      <c r="L20" s="137"/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/>
      <c r="S20" s="138"/>
      <c r="T20" s="139"/>
      <c r="U20" s="137">
        <v>3</v>
      </c>
      <c r="V20" s="137">
        <v>1</v>
      </c>
      <c r="W20" s="137"/>
      <c r="X20" s="137"/>
      <c r="Y20" s="137"/>
      <c r="Z20" s="137"/>
      <c r="AA20" s="137"/>
      <c r="AB20" s="140"/>
      <c r="AC20" s="150"/>
      <c r="AD20" s="137"/>
      <c r="AE20" s="137"/>
      <c r="AF20" s="137">
        <v>4</v>
      </c>
      <c r="AG20" s="137"/>
      <c r="AH20" s="137"/>
      <c r="AI20" s="137">
        <v>3</v>
      </c>
      <c r="AJ20" s="138">
        <v>4</v>
      </c>
      <c r="AK20" s="139"/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  <c r="BC20" s="137"/>
      <c r="BD20" s="137"/>
      <c r="BE20" s="140"/>
      <c r="BF20" s="161"/>
      <c r="BG20" s="139"/>
      <c r="BH20" s="137"/>
      <c r="BI20" s="137"/>
      <c r="BJ20" s="137"/>
      <c r="BK20" s="137">
        <v>3</v>
      </c>
      <c r="BL20" s="137"/>
      <c r="BM20" s="137">
        <v>3</v>
      </c>
      <c r="BN20" s="137"/>
      <c r="BO20" s="137"/>
      <c r="BP20" s="137"/>
      <c r="BQ20" s="140"/>
      <c r="BR20" s="161"/>
      <c r="BS20" s="139"/>
      <c r="BT20" s="140"/>
      <c r="BU20" s="150"/>
      <c r="BV20" s="137"/>
      <c r="BW20" s="137"/>
      <c r="BX20" s="138"/>
      <c r="BY20" s="139"/>
      <c r="BZ20" s="137"/>
      <c r="CA20" s="137"/>
      <c r="CB20" s="137"/>
      <c r="CC20" s="137"/>
      <c r="CD20" s="140"/>
      <c r="CE20" s="150"/>
      <c r="CF20" s="137"/>
      <c r="CG20" s="138"/>
      <c r="CH20" s="139"/>
      <c r="CI20" s="137"/>
      <c r="CJ20" s="137"/>
      <c r="CK20" s="140"/>
      <c r="CL20" s="150"/>
      <c r="CM20" s="137"/>
      <c r="CN20" s="138"/>
      <c r="CO20" s="139"/>
      <c r="CP20" s="137"/>
      <c r="CQ20" s="140"/>
    </row>
    <row r="21" spans="1:95" x14ac:dyDescent="0.25">
      <c r="A21" s="205"/>
      <c r="B21" s="178" t="s">
        <v>210</v>
      </c>
      <c r="C21" s="150"/>
      <c r="D21" s="137"/>
      <c r="E21" s="137">
        <v>2</v>
      </c>
      <c r="F21" s="137">
        <v>3</v>
      </c>
      <c r="G21" s="137"/>
      <c r="H21" s="137"/>
      <c r="I21" s="137"/>
      <c r="J21" s="137"/>
      <c r="K21" s="137"/>
      <c r="L21" s="137"/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/>
      <c r="S21" s="138"/>
      <c r="T21" s="139"/>
      <c r="U21" s="137">
        <v>3</v>
      </c>
      <c r="V21" s="137">
        <v>1</v>
      </c>
      <c r="W21" s="137"/>
      <c r="X21" s="137"/>
      <c r="Y21" s="137"/>
      <c r="Z21" s="137"/>
      <c r="AA21" s="137"/>
      <c r="AB21" s="140"/>
      <c r="AC21" s="150">
        <v>3</v>
      </c>
      <c r="AD21" s="137"/>
      <c r="AE21" s="137"/>
      <c r="AF21" s="137"/>
      <c r="AG21" s="137"/>
      <c r="AH21" s="137"/>
      <c r="AI21" s="137">
        <v>3</v>
      </c>
      <c r="AJ21" s="138">
        <v>3</v>
      </c>
      <c r="AK21" s="139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40"/>
      <c r="BF21" s="161"/>
      <c r="BG21" s="139"/>
      <c r="BH21" s="137"/>
      <c r="BI21" s="137"/>
      <c r="BJ21" s="137"/>
      <c r="BK21" s="137">
        <v>3</v>
      </c>
      <c r="BL21" s="137"/>
      <c r="BM21" s="137">
        <v>3</v>
      </c>
      <c r="BN21" s="137"/>
      <c r="BO21" s="137"/>
      <c r="BP21" s="137"/>
      <c r="BQ21" s="140"/>
      <c r="BR21" s="161"/>
      <c r="BS21" s="139"/>
      <c r="BT21" s="140"/>
      <c r="BU21" s="150"/>
      <c r="BV21" s="137"/>
      <c r="BW21" s="137"/>
      <c r="BX21" s="138"/>
      <c r="BY21" s="139"/>
      <c r="BZ21" s="137"/>
      <c r="CA21" s="137"/>
      <c r="CB21" s="137"/>
      <c r="CC21" s="137"/>
      <c r="CD21" s="140"/>
      <c r="CE21" s="150"/>
      <c r="CF21" s="137"/>
      <c r="CG21" s="138"/>
      <c r="CH21" s="139"/>
      <c r="CI21" s="137"/>
      <c r="CJ21" s="137"/>
      <c r="CK21" s="140"/>
      <c r="CL21" s="150"/>
      <c r="CM21" s="137"/>
      <c r="CN21" s="138"/>
      <c r="CO21" s="139"/>
      <c r="CP21" s="137"/>
      <c r="CQ21" s="140"/>
    </row>
    <row r="22" spans="1:95" x14ac:dyDescent="0.25">
      <c r="A22" s="205"/>
      <c r="B22" s="178" t="s">
        <v>19</v>
      </c>
      <c r="C22" s="150"/>
      <c r="D22" s="137"/>
      <c r="E22" s="137">
        <v>2</v>
      </c>
      <c r="F22" s="137">
        <v>3</v>
      </c>
      <c r="G22" s="137"/>
      <c r="H22" s="137"/>
      <c r="I22" s="137"/>
      <c r="J22" s="137"/>
      <c r="K22" s="137"/>
      <c r="L22" s="137"/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/>
      <c r="S22" s="138"/>
      <c r="T22" s="139"/>
      <c r="U22" s="137">
        <v>2</v>
      </c>
      <c r="V22" s="137">
        <v>4</v>
      </c>
      <c r="W22" s="137"/>
      <c r="X22" s="137"/>
      <c r="Y22" s="137"/>
      <c r="Z22" s="137"/>
      <c r="AA22" s="137"/>
      <c r="AB22" s="140"/>
      <c r="AC22" s="150">
        <v>4</v>
      </c>
      <c r="AD22" s="137">
        <v>4</v>
      </c>
      <c r="AE22" s="137">
        <v>4</v>
      </c>
      <c r="AF22" s="137">
        <v>4</v>
      </c>
      <c r="AG22" s="137">
        <v>4</v>
      </c>
      <c r="AH22" s="137">
        <v>4</v>
      </c>
      <c r="AI22" s="137">
        <v>3</v>
      </c>
      <c r="AJ22" s="138">
        <v>4</v>
      </c>
      <c r="AK22" s="139"/>
      <c r="AL22" s="137"/>
      <c r="AM22" s="137"/>
      <c r="AN22" s="137"/>
      <c r="AO22" s="137"/>
      <c r="AP22" s="137"/>
      <c r="AQ22" s="137"/>
      <c r="AR22" s="137"/>
      <c r="AS22" s="137">
        <v>4</v>
      </c>
      <c r="AT22" s="137">
        <v>4</v>
      </c>
      <c r="AU22" s="137"/>
      <c r="AV22" s="137"/>
      <c r="AW22" s="137"/>
      <c r="AX22" s="137"/>
      <c r="AY22" s="137"/>
      <c r="AZ22" s="137"/>
      <c r="BA22" s="137"/>
      <c r="BB22" s="137"/>
      <c r="BC22" s="137"/>
      <c r="BD22" s="137"/>
      <c r="BE22" s="140"/>
      <c r="BF22" s="161"/>
      <c r="BG22" s="139"/>
      <c r="BH22" s="137"/>
      <c r="BI22" s="137"/>
      <c r="BJ22" s="137"/>
      <c r="BK22" s="137">
        <v>3</v>
      </c>
      <c r="BL22" s="137"/>
      <c r="BM22" s="137"/>
      <c r="BN22" s="137"/>
      <c r="BO22" s="137"/>
      <c r="BP22" s="137"/>
      <c r="BQ22" s="140"/>
      <c r="BR22" s="161"/>
      <c r="BS22" s="139"/>
      <c r="BT22" s="140"/>
      <c r="BU22" s="150"/>
      <c r="BV22" s="137"/>
      <c r="BW22" s="137"/>
      <c r="BX22" s="138"/>
      <c r="BY22" s="139"/>
      <c r="BZ22" s="137"/>
      <c r="CA22" s="137"/>
      <c r="CB22" s="137"/>
      <c r="CC22" s="137"/>
      <c r="CD22" s="140"/>
      <c r="CE22" s="150"/>
      <c r="CF22" s="137"/>
      <c r="CG22" s="138"/>
      <c r="CH22" s="139"/>
      <c r="CI22" s="137"/>
      <c r="CJ22" s="137"/>
      <c r="CK22" s="140"/>
      <c r="CL22" s="150"/>
      <c r="CM22" s="137"/>
      <c r="CN22" s="138"/>
      <c r="CO22" s="139"/>
      <c r="CP22" s="137"/>
      <c r="CQ22" s="140"/>
    </row>
    <row r="23" spans="1:95" x14ac:dyDescent="0.25">
      <c r="A23" s="205"/>
      <c r="B23" s="178" t="s">
        <v>20</v>
      </c>
      <c r="C23" s="150"/>
      <c r="D23" s="137"/>
      <c r="E23" s="137">
        <v>2</v>
      </c>
      <c r="F23" s="137">
        <v>3</v>
      </c>
      <c r="G23" s="137"/>
      <c r="H23" s="137"/>
      <c r="I23" s="137"/>
      <c r="J23" s="137"/>
      <c r="K23" s="137"/>
      <c r="L23" s="137"/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/>
      <c r="S23" s="138"/>
      <c r="T23" s="139"/>
      <c r="U23" s="137">
        <v>2</v>
      </c>
      <c r="V23" s="137">
        <v>3</v>
      </c>
      <c r="W23" s="137"/>
      <c r="X23" s="137"/>
      <c r="Y23" s="137"/>
      <c r="Z23" s="137"/>
      <c r="AA23" s="137"/>
      <c r="AB23" s="140"/>
      <c r="AC23" s="150">
        <v>4</v>
      </c>
      <c r="AD23" s="137"/>
      <c r="AE23" s="137">
        <v>4</v>
      </c>
      <c r="AF23" s="137"/>
      <c r="AG23" s="137"/>
      <c r="AH23" s="137"/>
      <c r="AI23" s="137">
        <v>3</v>
      </c>
      <c r="AJ23" s="138">
        <v>3</v>
      </c>
      <c r="AK23" s="139"/>
      <c r="AL23" s="137"/>
      <c r="AM23" s="137"/>
      <c r="AN23" s="137"/>
      <c r="AO23" s="137"/>
      <c r="AP23" s="137"/>
      <c r="AQ23" s="137"/>
      <c r="AR23" s="137"/>
      <c r="AS23" s="137"/>
      <c r="AT23" s="137"/>
      <c r="AU23" s="137">
        <v>3</v>
      </c>
      <c r="AV23" s="137"/>
      <c r="AW23" s="137"/>
      <c r="AX23" s="137"/>
      <c r="AY23" s="137"/>
      <c r="AZ23" s="137"/>
      <c r="BA23" s="137"/>
      <c r="BB23" s="137"/>
      <c r="BC23" s="137"/>
      <c r="BD23" s="137"/>
      <c r="BE23" s="140"/>
      <c r="BF23" s="161"/>
      <c r="BG23" s="139"/>
      <c r="BH23" s="137"/>
      <c r="BI23" s="137"/>
      <c r="BJ23" s="137"/>
      <c r="BK23" s="137">
        <v>3</v>
      </c>
      <c r="BL23" s="137"/>
      <c r="BM23" s="137">
        <v>3</v>
      </c>
      <c r="BN23" s="137"/>
      <c r="BO23" s="137"/>
      <c r="BP23" s="137"/>
      <c r="BQ23" s="140"/>
      <c r="BR23" s="161"/>
      <c r="BS23" s="139"/>
      <c r="BT23" s="140"/>
      <c r="BU23" s="150"/>
      <c r="BV23" s="137"/>
      <c r="BW23" s="137"/>
      <c r="BX23" s="138"/>
      <c r="BY23" s="139"/>
      <c r="BZ23" s="137"/>
      <c r="CA23" s="137"/>
      <c r="CB23" s="137"/>
      <c r="CC23" s="137"/>
      <c r="CD23" s="140"/>
      <c r="CE23" s="150"/>
      <c r="CF23" s="137"/>
      <c r="CG23" s="138"/>
      <c r="CH23" s="139"/>
      <c r="CI23" s="137"/>
      <c r="CJ23" s="137"/>
      <c r="CK23" s="140"/>
      <c r="CL23" s="150"/>
      <c r="CM23" s="137"/>
      <c r="CN23" s="138"/>
      <c r="CO23" s="139"/>
      <c r="CP23" s="137"/>
      <c r="CQ23" s="140"/>
    </row>
    <row r="24" spans="1:95" x14ac:dyDescent="0.25">
      <c r="A24" s="205"/>
      <c r="B24" s="178" t="s">
        <v>38</v>
      </c>
      <c r="C24" s="150"/>
      <c r="D24" s="137"/>
      <c r="E24" s="137">
        <v>2</v>
      </c>
      <c r="F24" s="137">
        <v>3</v>
      </c>
      <c r="G24" s="137"/>
      <c r="H24" s="137"/>
      <c r="I24" s="137"/>
      <c r="J24" s="137"/>
      <c r="K24" s="137"/>
      <c r="L24" s="137"/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/>
      <c r="S24" s="138"/>
      <c r="T24" s="139"/>
      <c r="U24" s="137"/>
      <c r="V24" s="137"/>
      <c r="W24" s="137"/>
      <c r="X24" s="137"/>
      <c r="Y24" s="137"/>
      <c r="Z24" s="137"/>
      <c r="AA24" s="137"/>
      <c r="AB24" s="140"/>
      <c r="AC24" s="150"/>
      <c r="AD24" s="137"/>
      <c r="AE24" s="137"/>
      <c r="AF24" s="137">
        <v>2</v>
      </c>
      <c r="AG24" s="137"/>
      <c r="AH24" s="137"/>
      <c r="AI24" s="137">
        <v>2</v>
      </c>
      <c r="AJ24" s="138">
        <v>1</v>
      </c>
      <c r="AK24" s="139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137"/>
      <c r="BD24" s="137"/>
      <c r="BE24" s="140"/>
      <c r="BF24" s="161"/>
      <c r="BG24" s="139"/>
      <c r="BH24" s="137"/>
      <c r="BI24" s="137"/>
      <c r="BJ24" s="137"/>
      <c r="BK24" s="137"/>
      <c r="BL24" s="137"/>
      <c r="BM24" s="137"/>
      <c r="BN24" s="137"/>
      <c r="BO24" s="137"/>
      <c r="BP24" s="137"/>
      <c r="BQ24" s="140"/>
      <c r="BR24" s="161"/>
      <c r="BS24" s="139"/>
      <c r="BT24" s="140"/>
      <c r="BU24" s="150"/>
      <c r="BV24" s="137"/>
      <c r="BW24" s="137"/>
      <c r="BX24" s="138"/>
      <c r="BY24" s="139"/>
      <c r="BZ24" s="137"/>
      <c r="CA24" s="137"/>
      <c r="CB24" s="137"/>
      <c r="CC24" s="137"/>
      <c r="CD24" s="140"/>
      <c r="CE24" s="150"/>
      <c r="CF24" s="137"/>
      <c r="CG24" s="138"/>
      <c r="CH24" s="139"/>
      <c r="CI24" s="137"/>
      <c r="CJ24" s="137"/>
      <c r="CK24" s="140"/>
      <c r="CL24" s="150"/>
      <c r="CM24" s="137"/>
      <c r="CN24" s="138"/>
      <c r="CO24" s="139"/>
      <c r="CP24" s="137"/>
      <c r="CQ24" s="140"/>
    </row>
    <row r="25" spans="1:95" x14ac:dyDescent="0.25">
      <c r="A25" s="205"/>
      <c r="B25" s="178" t="s">
        <v>21</v>
      </c>
      <c r="C25" s="150"/>
      <c r="D25" s="137"/>
      <c r="E25" s="137">
        <v>2</v>
      </c>
      <c r="F25" s="137">
        <v>3</v>
      </c>
      <c r="G25" s="137"/>
      <c r="H25" s="137"/>
      <c r="I25" s="137"/>
      <c r="J25" s="137"/>
      <c r="K25" s="137"/>
      <c r="L25" s="137"/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/>
      <c r="S25" s="138"/>
      <c r="T25" s="139"/>
      <c r="U25" s="137">
        <v>2</v>
      </c>
      <c r="V25" s="137">
        <v>3</v>
      </c>
      <c r="W25" s="137"/>
      <c r="X25" s="137"/>
      <c r="Y25" s="137"/>
      <c r="Z25" s="137"/>
      <c r="AA25" s="137"/>
      <c r="AB25" s="140"/>
      <c r="AC25" s="150"/>
      <c r="AD25" s="137"/>
      <c r="AE25" s="137">
        <v>3</v>
      </c>
      <c r="AF25" s="137"/>
      <c r="AG25" s="137"/>
      <c r="AH25" s="137"/>
      <c r="AI25" s="137">
        <v>3</v>
      </c>
      <c r="AJ25" s="138">
        <v>3</v>
      </c>
      <c r="AK25" s="139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>
        <v>3</v>
      </c>
      <c r="AV25" s="137"/>
      <c r="AW25" s="137"/>
      <c r="AX25" s="137"/>
      <c r="AY25" s="137"/>
      <c r="AZ25" s="137"/>
      <c r="BA25" s="137"/>
      <c r="BB25" s="137"/>
      <c r="BC25" s="137"/>
      <c r="BD25" s="137"/>
      <c r="BE25" s="140"/>
      <c r="BF25" s="161"/>
      <c r="BG25" s="139"/>
      <c r="BH25" s="137"/>
      <c r="BI25" s="137"/>
      <c r="BJ25" s="137"/>
      <c r="BK25" s="137">
        <v>3</v>
      </c>
      <c r="BL25" s="137"/>
      <c r="BM25" s="137">
        <v>2</v>
      </c>
      <c r="BN25" s="137"/>
      <c r="BO25" s="137"/>
      <c r="BP25" s="137"/>
      <c r="BQ25" s="140"/>
      <c r="BR25" s="161"/>
      <c r="BS25" s="139"/>
      <c r="BT25" s="140"/>
      <c r="BU25" s="150"/>
      <c r="BV25" s="137"/>
      <c r="BW25" s="137"/>
      <c r="BX25" s="138"/>
      <c r="BY25" s="139"/>
      <c r="BZ25" s="137"/>
      <c r="CA25" s="137"/>
      <c r="CB25" s="137"/>
      <c r="CC25" s="137"/>
      <c r="CD25" s="140"/>
      <c r="CE25" s="150"/>
      <c r="CF25" s="137"/>
      <c r="CG25" s="138"/>
      <c r="CH25" s="139"/>
      <c r="CI25" s="137"/>
      <c r="CJ25" s="137"/>
      <c r="CK25" s="140"/>
      <c r="CL25" s="150"/>
      <c r="CM25" s="137"/>
      <c r="CN25" s="138"/>
      <c r="CO25" s="139"/>
      <c r="CP25" s="137"/>
      <c r="CQ25" s="140"/>
    </row>
    <row r="26" spans="1:95" x14ac:dyDescent="0.25">
      <c r="A26" s="205"/>
      <c r="B26" s="178" t="s">
        <v>37</v>
      </c>
      <c r="C26" s="150"/>
      <c r="D26" s="137"/>
      <c r="E26" s="137">
        <v>2</v>
      </c>
      <c r="F26" s="137">
        <v>3</v>
      </c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T26" s="139"/>
      <c r="U26" s="137">
        <v>1</v>
      </c>
      <c r="V26" s="137"/>
      <c r="W26" s="137"/>
      <c r="X26" s="137"/>
      <c r="Y26" s="137"/>
      <c r="Z26" s="137"/>
      <c r="AA26" s="137"/>
      <c r="AB26" s="140"/>
      <c r="AC26" s="150"/>
      <c r="AD26" s="137"/>
      <c r="AE26" s="137"/>
      <c r="AF26" s="137">
        <v>3</v>
      </c>
      <c r="AG26" s="137"/>
      <c r="AH26" s="137"/>
      <c r="AI26" s="137">
        <v>3</v>
      </c>
      <c r="AJ26" s="138">
        <v>3</v>
      </c>
      <c r="AK26" s="139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  <c r="BA26" s="137"/>
      <c r="BB26" s="137"/>
      <c r="BC26" s="137"/>
      <c r="BD26" s="137"/>
      <c r="BE26" s="140"/>
      <c r="BF26" s="161"/>
      <c r="BG26" s="139"/>
      <c r="BH26" s="137"/>
      <c r="BI26" s="137"/>
      <c r="BJ26" s="137"/>
      <c r="BK26" s="137">
        <v>3</v>
      </c>
      <c r="BL26" s="137"/>
      <c r="BM26" s="137"/>
      <c r="BN26" s="137"/>
      <c r="BO26" s="137"/>
      <c r="BP26" s="137"/>
      <c r="BQ26" s="140"/>
      <c r="BR26" s="161"/>
      <c r="BS26" s="139"/>
      <c r="BT26" s="140"/>
      <c r="BU26" s="150"/>
      <c r="BV26" s="137"/>
      <c r="BW26" s="137"/>
      <c r="BX26" s="138"/>
      <c r="BY26" s="139"/>
      <c r="BZ26" s="137"/>
      <c r="CA26" s="137"/>
      <c r="CB26" s="137"/>
      <c r="CC26" s="137"/>
      <c r="CD26" s="140"/>
      <c r="CE26" s="150"/>
      <c r="CF26" s="137"/>
      <c r="CG26" s="138"/>
      <c r="CH26" s="139"/>
      <c r="CI26" s="137"/>
      <c r="CJ26" s="137"/>
      <c r="CK26" s="140"/>
      <c r="CL26" s="150"/>
      <c r="CM26" s="137"/>
      <c r="CN26" s="138"/>
      <c r="CO26" s="139"/>
      <c r="CP26" s="137"/>
      <c r="CQ26" s="140"/>
    </row>
    <row r="27" spans="1:95" x14ac:dyDescent="0.25">
      <c r="A27" s="205"/>
      <c r="B27" s="178" t="s">
        <v>22</v>
      </c>
      <c r="C27" s="150"/>
      <c r="D27" s="137"/>
      <c r="E27" s="137">
        <v>2</v>
      </c>
      <c r="F27" s="137">
        <v>3</v>
      </c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  <c r="T27" s="139"/>
      <c r="U27" s="137">
        <v>4</v>
      </c>
      <c r="V27" s="137">
        <v>2</v>
      </c>
      <c r="W27" s="137"/>
      <c r="X27" s="137"/>
      <c r="Y27" s="137"/>
      <c r="Z27" s="137"/>
      <c r="AA27" s="137"/>
      <c r="AB27" s="140"/>
      <c r="AC27" s="150">
        <v>4</v>
      </c>
      <c r="AD27" s="137"/>
      <c r="AE27" s="137"/>
      <c r="AF27" s="137"/>
      <c r="AG27" s="137"/>
      <c r="AH27" s="137"/>
      <c r="AI27" s="137">
        <v>3</v>
      </c>
      <c r="AJ27" s="138">
        <v>4</v>
      </c>
      <c r="AK27" s="139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  <c r="BA27" s="137"/>
      <c r="BB27" s="137"/>
      <c r="BC27" s="137"/>
      <c r="BD27" s="137"/>
      <c r="BE27" s="140"/>
      <c r="BF27" s="161"/>
      <c r="BG27" s="139"/>
      <c r="BH27" s="137"/>
      <c r="BI27" s="137"/>
      <c r="BJ27" s="137"/>
      <c r="BK27" s="137">
        <v>3</v>
      </c>
      <c r="BL27" s="137"/>
      <c r="BM27" s="137"/>
      <c r="BN27" s="137"/>
      <c r="BO27" s="137"/>
      <c r="BP27" s="137"/>
      <c r="BQ27" s="140"/>
      <c r="BR27" s="161"/>
      <c r="BS27" s="139"/>
      <c r="BT27" s="140"/>
      <c r="BU27" s="150"/>
      <c r="BV27" s="137"/>
      <c r="BW27" s="137"/>
      <c r="BX27" s="138"/>
      <c r="BY27" s="139"/>
      <c r="BZ27" s="137"/>
      <c r="CA27" s="137"/>
      <c r="CB27" s="137"/>
      <c r="CC27" s="137"/>
      <c r="CD27" s="140"/>
      <c r="CE27" s="150"/>
      <c r="CF27" s="137"/>
      <c r="CG27" s="138"/>
      <c r="CH27" s="139"/>
      <c r="CI27" s="137"/>
      <c r="CJ27" s="137"/>
      <c r="CK27" s="140"/>
      <c r="CL27" s="150"/>
      <c r="CM27" s="137"/>
      <c r="CN27" s="138"/>
      <c r="CO27" s="139"/>
      <c r="CP27" s="137"/>
      <c r="CQ27" s="140"/>
    </row>
    <row r="28" spans="1:95" x14ac:dyDescent="0.25">
      <c r="A28" s="205"/>
      <c r="B28" s="178" t="s">
        <v>23</v>
      </c>
      <c r="C28" s="150"/>
      <c r="D28" s="137"/>
      <c r="E28" s="137">
        <v>2</v>
      </c>
      <c r="F28" s="137">
        <v>3</v>
      </c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  <c r="T28" s="139"/>
      <c r="U28" s="137">
        <v>1</v>
      </c>
      <c r="V28" s="137">
        <v>2</v>
      </c>
      <c r="W28" s="137"/>
      <c r="X28" s="137"/>
      <c r="Y28" s="137"/>
      <c r="Z28" s="137"/>
      <c r="AA28" s="137"/>
      <c r="AB28" s="140"/>
      <c r="AC28" s="150">
        <v>3</v>
      </c>
      <c r="AD28" s="137"/>
      <c r="AE28" s="137">
        <v>3</v>
      </c>
      <c r="AF28" s="137"/>
      <c r="AG28" s="137"/>
      <c r="AH28" s="137"/>
      <c r="AI28" s="137">
        <v>3</v>
      </c>
      <c r="AJ28" s="138">
        <v>3</v>
      </c>
      <c r="AK28" s="139"/>
      <c r="AL28" s="137"/>
      <c r="AM28" s="137"/>
      <c r="AN28" s="137"/>
      <c r="AO28" s="137"/>
      <c r="AP28" s="137"/>
      <c r="AQ28" s="137"/>
      <c r="AR28" s="137"/>
      <c r="AS28" s="137"/>
      <c r="AT28" s="137"/>
      <c r="AU28" s="137"/>
      <c r="AV28" s="137"/>
      <c r="AW28" s="137"/>
      <c r="AX28" s="137"/>
      <c r="AY28" s="137"/>
      <c r="AZ28" s="137"/>
      <c r="BA28" s="137"/>
      <c r="BB28" s="137"/>
      <c r="BC28" s="137"/>
      <c r="BD28" s="137"/>
      <c r="BE28" s="140"/>
      <c r="BF28" s="161"/>
      <c r="BG28" s="139"/>
      <c r="BH28" s="137"/>
      <c r="BI28" s="137"/>
      <c r="BJ28" s="137"/>
      <c r="BK28" s="137">
        <v>3</v>
      </c>
      <c r="BL28" s="137"/>
      <c r="BM28" s="137">
        <v>2</v>
      </c>
      <c r="BN28" s="137"/>
      <c r="BO28" s="137"/>
      <c r="BP28" s="137"/>
      <c r="BQ28" s="140"/>
      <c r="BR28" s="161"/>
      <c r="BS28" s="139"/>
      <c r="BT28" s="140"/>
      <c r="BU28" s="150"/>
      <c r="BV28" s="137"/>
      <c r="BW28" s="137"/>
      <c r="BX28" s="138"/>
      <c r="BY28" s="139"/>
      <c r="BZ28" s="137"/>
      <c r="CA28" s="137"/>
      <c r="CB28" s="137"/>
      <c r="CC28" s="137"/>
      <c r="CD28" s="140"/>
      <c r="CE28" s="150"/>
      <c r="CF28" s="137"/>
      <c r="CG28" s="138"/>
      <c r="CH28" s="139"/>
      <c r="CI28" s="137"/>
      <c r="CJ28" s="137"/>
      <c r="CK28" s="140"/>
      <c r="CL28" s="150"/>
      <c r="CM28" s="137"/>
      <c r="CN28" s="138"/>
      <c r="CO28" s="139"/>
      <c r="CP28" s="137"/>
      <c r="CQ28" s="140"/>
    </row>
    <row r="29" spans="1:95" x14ac:dyDescent="0.25">
      <c r="A29" s="205"/>
      <c r="B29" s="178" t="s">
        <v>24</v>
      </c>
      <c r="C29" s="150"/>
      <c r="D29" s="137"/>
      <c r="E29" s="137">
        <v>2</v>
      </c>
      <c r="F29" s="137">
        <v>3</v>
      </c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  <c r="T29" s="139"/>
      <c r="U29" s="137">
        <v>4</v>
      </c>
      <c r="V29" s="137">
        <v>2</v>
      </c>
      <c r="W29" s="137"/>
      <c r="X29" s="137"/>
      <c r="Y29" s="137"/>
      <c r="Z29" s="137"/>
      <c r="AA29" s="137"/>
      <c r="AB29" s="140"/>
      <c r="AC29" s="150">
        <v>4</v>
      </c>
      <c r="AD29" s="137">
        <v>4</v>
      </c>
      <c r="AE29" s="137">
        <v>4</v>
      </c>
      <c r="AF29" s="137"/>
      <c r="AG29" s="137"/>
      <c r="AH29" s="137"/>
      <c r="AI29" s="137">
        <v>3</v>
      </c>
      <c r="AJ29" s="138">
        <v>4</v>
      </c>
      <c r="AK29" s="139"/>
      <c r="AL29" s="137"/>
      <c r="AM29" s="137"/>
      <c r="AN29" s="137"/>
      <c r="AO29" s="137"/>
      <c r="AP29" s="137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137"/>
      <c r="BC29" s="137"/>
      <c r="BD29" s="137"/>
      <c r="BE29" s="140"/>
      <c r="BF29" s="161"/>
      <c r="BG29" s="139"/>
      <c r="BH29" s="137"/>
      <c r="BI29" s="137"/>
      <c r="BJ29" s="137"/>
      <c r="BK29" s="137">
        <v>3</v>
      </c>
      <c r="BL29" s="137"/>
      <c r="BM29" s="137"/>
      <c r="BN29" s="137"/>
      <c r="BO29" s="137"/>
      <c r="BP29" s="137"/>
      <c r="BQ29" s="140"/>
      <c r="BR29" s="161"/>
      <c r="BS29" s="139"/>
      <c r="BT29" s="140"/>
      <c r="BU29" s="150"/>
      <c r="BV29" s="137"/>
      <c r="BW29" s="137"/>
      <c r="BX29" s="138"/>
      <c r="BY29" s="139"/>
      <c r="BZ29" s="137"/>
      <c r="CA29" s="137"/>
      <c r="CB29" s="137"/>
      <c r="CC29" s="137"/>
      <c r="CD29" s="140"/>
      <c r="CE29" s="150"/>
      <c r="CF29" s="137"/>
      <c r="CG29" s="138"/>
      <c r="CH29" s="139"/>
      <c r="CI29" s="137"/>
      <c r="CJ29" s="137"/>
      <c r="CK29" s="140"/>
      <c r="CL29" s="150"/>
      <c r="CM29" s="137"/>
      <c r="CN29" s="138"/>
      <c r="CO29" s="139"/>
      <c r="CP29" s="137"/>
      <c r="CQ29" s="140"/>
    </row>
    <row r="30" spans="1:95" x14ac:dyDescent="0.25">
      <c r="A30" s="205"/>
      <c r="B30" s="178" t="s">
        <v>25</v>
      </c>
      <c r="C30" s="150"/>
      <c r="D30" s="137"/>
      <c r="E30" s="137">
        <v>2</v>
      </c>
      <c r="F30" s="137">
        <v>3</v>
      </c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39"/>
      <c r="U30" s="137">
        <v>2</v>
      </c>
      <c r="V30" s="137">
        <v>4</v>
      </c>
      <c r="W30" s="137"/>
      <c r="X30" s="137"/>
      <c r="Y30" s="137"/>
      <c r="Z30" s="137"/>
      <c r="AA30" s="137"/>
      <c r="AB30" s="140"/>
      <c r="AC30" s="150"/>
      <c r="AD30" s="137"/>
      <c r="AE30" s="137"/>
      <c r="AF30" s="137"/>
      <c r="AG30" s="137">
        <v>4</v>
      </c>
      <c r="AH30" s="137"/>
      <c r="AI30" s="137">
        <v>3</v>
      </c>
      <c r="AJ30" s="138">
        <v>4</v>
      </c>
      <c r="AK30" s="139"/>
      <c r="AL30" s="137"/>
      <c r="AM30" s="137"/>
      <c r="AN30" s="137"/>
      <c r="AO30" s="137"/>
      <c r="AP30" s="137"/>
      <c r="AQ30" s="137"/>
      <c r="AR30" s="137"/>
      <c r="AS30" s="137"/>
      <c r="AT30" s="137"/>
      <c r="AU30" s="137">
        <v>3</v>
      </c>
      <c r="AV30" s="137"/>
      <c r="AW30" s="137"/>
      <c r="AX30" s="137"/>
      <c r="AY30" s="137"/>
      <c r="AZ30" s="137"/>
      <c r="BA30" s="137"/>
      <c r="BB30" s="137"/>
      <c r="BC30" s="137"/>
      <c r="BD30" s="137"/>
      <c r="BE30" s="140"/>
      <c r="BF30" s="161"/>
      <c r="BG30" s="139"/>
      <c r="BH30" s="137"/>
      <c r="BI30" s="137"/>
      <c r="BJ30" s="137"/>
      <c r="BK30" s="137">
        <v>3</v>
      </c>
      <c r="BL30" s="137"/>
      <c r="BM30" s="137"/>
      <c r="BN30" s="137"/>
      <c r="BO30" s="137"/>
      <c r="BP30" s="137"/>
      <c r="BQ30" s="140"/>
      <c r="BR30" s="161"/>
      <c r="BS30" s="139"/>
      <c r="BT30" s="140"/>
      <c r="BU30" s="150"/>
      <c r="BV30" s="137"/>
      <c r="BW30" s="137"/>
      <c r="BX30" s="138"/>
      <c r="BY30" s="139"/>
      <c r="BZ30" s="137"/>
      <c r="CA30" s="137"/>
      <c r="CB30" s="137"/>
      <c r="CC30" s="137"/>
      <c r="CD30" s="140"/>
      <c r="CE30" s="150"/>
      <c r="CF30" s="137"/>
      <c r="CG30" s="138"/>
      <c r="CH30" s="139"/>
      <c r="CI30" s="137"/>
      <c r="CJ30" s="137"/>
      <c r="CK30" s="140"/>
      <c r="CL30" s="150"/>
      <c r="CM30" s="137"/>
      <c r="CN30" s="138"/>
      <c r="CO30" s="139"/>
      <c r="CP30" s="137"/>
      <c r="CQ30" s="140"/>
    </row>
    <row r="31" spans="1:95" x14ac:dyDescent="0.25">
      <c r="A31" s="205"/>
      <c r="B31" s="178" t="s">
        <v>26</v>
      </c>
      <c r="C31" s="150"/>
      <c r="D31" s="137"/>
      <c r="E31" s="137">
        <v>2</v>
      </c>
      <c r="F31" s="137">
        <v>3</v>
      </c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39"/>
      <c r="U31" s="137"/>
      <c r="V31" s="137">
        <v>2</v>
      </c>
      <c r="W31" s="137"/>
      <c r="X31" s="137"/>
      <c r="Y31" s="137"/>
      <c r="Z31" s="137"/>
      <c r="AA31" s="137"/>
      <c r="AB31" s="140"/>
      <c r="AC31" s="150"/>
      <c r="AD31" s="137">
        <v>4</v>
      </c>
      <c r="AE31" s="137"/>
      <c r="AF31" s="137"/>
      <c r="AG31" s="137"/>
      <c r="AH31" s="137"/>
      <c r="AI31" s="137">
        <v>3</v>
      </c>
      <c r="AJ31" s="138">
        <v>3</v>
      </c>
      <c r="AK31" s="139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40"/>
      <c r="BF31" s="161"/>
      <c r="BG31" s="139"/>
      <c r="BH31" s="137"/>
      <c r="BI31" s="137"/>
      <c r="BJ31" s="137"/>
      <c r="BK31" s="137">
        <v>3</v>
      </c>
      <c r="BL31" s="137"/>
      <c r="BM31" s="137"/>
      <c r="BN31" s="137"/>
      <c r="BO31" s="137"/>
      <c r="BP31" s="137"/>
      <c r="BQ31" s="140"/>
      <c r="BR31" s="161"/>
      <c r="BS31" s="139"/>
      <c r="BT31" s="140"/>
      <c r="BU31" s="150"/>
      <c r="BV31" s="137"/>
      <c r="BW31" s="137"/>
      <c r="BX31" s="138"/>
      <c r="BY31" s="139"/>
      <c r="BZ31" s="137"/>
      <c r="CA31" s="137"/>
      <c r="CB31" s="137"/>
      <c r="CC31" s="137"/>
      <c r="CD31" s="140"/>
      <c r="CE31" s="150"/>
      <c r="CF31" s="137"/>
      <c r="CG31" s="138"/>
      <c r="CH31" s="139"/>
      <c r="CI31" s="137"/>
      <c r="CJ31" s="137"/>
      <c r="CK31" s="140"/>
      <c r="CL31" s="150"/>
      <c r="CM31" s="137"/>
      <c r="CN31" s="138"/>
      <c r="CO31" s="139"/>
      <c r="CP31" s="137"/>
      <c r="CQ31" s="140"/>
    </row>
    <row r="32" spans="1:95" x14ac:dyDescent="0.25">
      <c r="A32" s="205"/>
      <c r="B32" s="178" t="s">
        <v>27</v>
      </c>
      <c r="C32" s="150"/>
      <c r="D32" s="137"/>
      <c r="E32" s="137">
        <v>2</v>
      </c>
      <c r="F32" s="137">
        <v>3</v>
      </c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39"/>
      <c r="U32" s="137">
        <v>2</v>
      </c>
      <c r="V32" s="137">
        <v>1</v>
      </c>
      <c r="W32" s="137"/>
      <c r="X32" s="137"/>
      <c r="Y32" s="137"/>
      <c r="Z32" s="137"/>
      <c r="AA32" s="137"/>
      <c r="AB32" s="140"/>
      <c r="AC32" s="150">
        <v>3</v>
      </c>
      <c r="AD32" s="137"/>
      <c r="AE32" s="137"/>
      <c r="AF32" s="137"/>
      <c r="AG32" s="137"/>
      <c r="AH32" s="137">
        <v>2</v>
      </c>
      <c r="AI32" s="137">
        <v>3</v>
      </c>
      <c r="AJ32" s="138">
        <v>3</v>
      </c>
      <c r="AK32" s="139"/>
      <c r="AL32" s="137"/>
      <c r="AM32" s="137"/>
      <c r="AN32" s="137"/>
      <c r="AO32" s="137"/>
      <c r="AP32" s="137"/>
      <c r="AQ32" s="137"/>
      <c r="AR32" s="137"/>
      <c r="AS32" s="137"/>
      <c r="AT32" s="137"/>
      <c r="AU32" s="137"/>
      <c r="AV32" s="137"/>
      <c r="AW32" s="137"/>
      <c r="AX32" s="137"/>
      <c r="AY32" s="137"/>
      <c r="AZ32" s="137"/>
      <c r="BA32" s="137"/>
      <c r="BB32" s="137"/>
      <c r="BC32" s="137"/>
      <c r="BD32" s="137"/>
      <c r="BE32" s="140"/>
      <c r="BF32" s="161"/>
      <c r="BG32" s="139"/>
      <c r="BH32" s="137"/>
      <c r="BI32" s="137"/>
      <c r="BJ32" s="137"/>
      <c r="BK32" s="137">
        <v>2</v>
      </c>
      <c r="BL32" s="137"/>
      <c r="BM32" s="137">
        <v>2</v>
      </c>
      <c r="BN32" s="137"/>
      <c r="BO32" s="137"/>
      <c r="BP32" s="137"/>
      <c r="BQ32" s="140"/>
      <c r="BR32" s="161"/>
      <c r="BS32" s="139"/>
      <c r="BT32" s="140"/>
      <c r="BU32" s="150"/>
      <c r="BV32" s="137"/>
      <c r="BW32" s="137"/>
      <c r="BX32" s="138"/>
      <c r="BY32" s="139"/>
      <c r="BZ32" s="137"/>
      <c r="CA32" s="137"/>
      <c r="CB32" s="137"/>
      <c r="CC32" s="137"/>
      <c r="CD32" s="140"/>
      <c r="CE32" s="150"/>
      <c r="CF32" s="137"/>
      <c r="CG32" s="138"/>
      <c r="CH32" s="139"/>
      <c r="CI32" s="137"/>
      <c r="CJ32" s="137"/>
      <c r="CK32" s="140"/>
      <c r="CL32" s="150"/>
      <c r="CM32" s="137"/>
      <c r="CN32" s="138"/>
      <c r="CO32" s="139"/>
      <c r="CP32" s="137"/>
      <c r="CQ32" s="140"/>
    </row>
    <row r="33" spans="1:95" x14ac:dyDescent="0.25">
      <c r="A33" s="205"/>
      <c r="B33" s="178" t="s">
        <v>28</v>
      </c>
      <c r="C33" s="150"/>
      <c r="D33" s="137"/>
      <c r="E33" s="137">
        <v>2</v>
      </c>
      <c r="F33" s="137">
        <v>3</v>
      </c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39"/>
      <c r="U33" s="137">
        <v>4</v>
      </c>
      <c r="V33" s="137">
        <v>2</v>
      </c>
      <c r="W33" s="137"/>
      <c r="X33" s="137"/>
      <c r="Y33" s="137"/>
      <c r="Z33" s="137"/>
      <c r="AA33" s="137"/>
      <c r="AB33" s="140"/>
      <c r="AC33" s="150">
        <v>4</v>
      </c>
      <c r="AD33" s="137"/>
      <c r="AE33" s="137">
        <v>3</v>
      </c>
      <c r="AF33" s="137"/>
      <c r="AG33" s="137"/>
      <c r="AH33" s="137"/>
      <c r="AI33" s="137">
        <v>3</v>
      </c>
      <c r="AJ33" s="138">
        <v>4</v>
      </c>
      <c r="AK33" s="139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  <c r="BC33" s="137"/>
      <c r="BD33" s="137"/>
      <c r="BE33" s="140"/>
      <c r="BF33" s="161"/>
      <c r="BG33" s="139"/>
      <c r="BH33" s="137"/>
      <c r="BI33" s="137"/>
      <c r="BJ33" s="137"/>
      <c r="BK33" s="137">
        <v>3</v>
      </c>
      <c r="BL33" s="137"/>
      <c r="BM33" s="137"/>
      <c r="BN33" s="137"/>
      <c r="BO33" s="137"/>
      <c r="BP33" s="137"/>
      <c r="BQ33" s="140"/>
      <c r="BR33" s="161"/>
      <c r="BS33" s="139"/>
      <c r="BT33" s="140"/>
      <c r="BU33" s="150"/>
      <c r="BV33" s="137"/>
      <c r="BW33" s="137"/>
      <c r="BX33" s="138"/>
      <c r="BY33" s="139"/>
      <c r="BZ33" s="137"/>
      <c r="CA33" s="137"/>
      <c r="CB33" s="137"/>
      <c r="CC33" s="137"/>
      <c r="CD33" s="140"/>
      <c r="CE33" s="150"/>
      <c r="CF33" s="137"/>
      <c r="CG33" s="138"/>
      <c r="CH33" s="139"/>
      <c r="CI33" s="137"/>
      <c r="CJ33" s="137"/>
      <c r="CK33" s="140"/>
      <c r="CL33" s="150"/>
      <c r="CM33" s="137"/>
      <c r="CN33" s="138"/>
      <c r="CO33" s="139"/>
      <c r="CP33" s="137"/>
      <c r="CQ33" s="140"/>
    </row>
    <row r="34" spans="1:95" x14ac:dyDescent="0.25">
      <c r="A34" s="205"/>
      <c r="B34" s="178" t="s">
        <v>29</v>
      </c>
      <c r="C34" s="150"/>
      <c r="D34" s="137"/>
      <c r="E34" s="137">
        <v>2</v>
      </c>
      <c r="F34" s="137">
        <v>3</v>
      </c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39"/>
      <c r="U34" s="137">
        <v>2</v>
      </c>
      <c r="V34" s="137">
        <v>4</v>
      </c>
      <c r="W34" s="137"/>
      <c r="X34" s="137"/>
      <c r="Y34" s="137"/>
      <c r="Z34" s="137"/>
      <c r="AA34" s="137"/>
      <c r="AB34" s="140"/>
      <c r="AC34" s="150"/>
      <c r="AD34" s="137">
        <v>4</v>
      </c>
      <c r="AE34" s="137"/>
      <c r="AF34" s="137"/>
      <c r="AG34" s="137"/>
      <c r="AH34" s="137"/>
      <c r="AI34" s="137">
        <v>3</v>
      </c>
      <c r="AJ34" s="138">
        <v>4</v>
      </c>
      <c r="AK34" s="139"/>
      <c r="AL34" s="137"/>
      <c r="AM34" s="137"/>
      <c r="AN34" s="137"/>
      <c r="AO34" s="137"/>
      <c r="AP34" s="137"/>
      <c r="AQ34" s="137"/>
      <c r="AR34" s="137"/>
      <c r="AS34" s="137"/>
      <c r="AT34" s="137"/>
      <c r="AU34" s="137">
        <v>3</v>
      </c>
      <c r="AV34" s="137"/>
      <c r="AW34" s="137"/>
      <c r="AX34" s="137"/>
      <c r="AY34" s="137"/>
      <c r="AZ34" s="137"/>
      <c r="BA34" s="137"/>
      <c r="BB34" s="137"/>
      <c r="BC34" s="137"/>
      <c r="BD34" s="137"/>
      <c r="BE34" s="140"/>
      <c r="BF34" s="161"/>
      <c r="BG34" s="139"/>
      <c r="BH34" s="137"/>
      <c r="BI34" s="137"/>
      <c r="BJ34" s="137"/>
      <c r="BK34" s="137">
        <v>3</v>
      </c>
      <c r="BL34" s="137"/>
      <c r="BM34" s="137"/>
      <c r="BN34" s="137"/>
      <c r="BO34" s="137"/>
      <c r="BP34" s="137"/>
      <c r="BQ34" s="140"/>
      <c r="BR34" s="161"/>
      <c r="BS34" s="139"/>
      <c r="BT34" s="140"/>
      <c r="BU34" s="150"/>
      <c r="BV34" s="137"/>
      <c r="BW34" s="137"/>
      <c r="BX34" s="138"/>
      <c r="BY34" s="139"/>
      <c r="BZ34" s="137"/>
      <c r="CA34" s="137"/>
      <c r="CB34" s="137"/>
      <c r="CC34" s="137"/>
      <c r="CD34" s="140"/>
      <c r="CE34" s="150"/>
      <c r="CF34" s="137"/>
      <c r="CG34" s="138"/>
      <c r="CH34" s="139"/>
      <c r="CI34" s="137"/>
      <c r="CJ34" s="137"/>
      <c r="CK34" s="140"/>
      <c r="CL34" s="150"/>
      <c r="CM34" s="137"/>
      <c r="CN34" s="138"/>
      <c r="CO34" s="139"/>
      <c r="CP34" s="137"/>
      <c r="CQ34" s="140"/>
    </row>
    <row r="35" spans="1:95" x14ac:dyDescent="0.25">
      <c r="A35" s="205"/>
      <c r="B35" s="178" t="s">
        <v>30</v>
      </c>
      <c r="C35" s="150"/>
      <c r="D35" s="137"/>
      <c r="E35" s="137">
        <v>2</v>
      </c>
      <c r="F35" s="137">
        <v>3</v>
      </c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139"/>
      <c r="U35" s="137">
        <v>2</v>
      </c>
      <c r="V35" s="137">
        <v>4</v>
      </c>
      <c r="W35" s="137"/>
      <c r="X35" s="137"/>
      <c r="Y35" s="137"/>
      <c r="Z35" s="137"/>
      <c r="AA35" s="137"/>
      <c r="AB35" s="140"/>
      <c r="AC35" s="150"/>
      <c r="AD35" s="137">
        <v>4</v>
      </c>
      <c r="AE35" s="137">
        <v>3</v>
      </c>
      <c r="AF35" s="137"/>
      <c r="AG35" s="137"/>
      <c r="AH35" s="137"/>
      <c r="AI35" s="137">
        <v>3</v>
      </c>
      <c r="AJ35" s="138">
        <v>4</v>
      </c>
      <c r="AK35" s="139"/>
      <c r="AL35" s="137"/>
      <c r="AM35" s="137"/>
      <c r="AN35" s="137"/>
      <c r="AO35" s="137"/>
      <c r="AP35" s="137"/>
      <c r="AQ35" s="137"/>
      <c r="AR35" s="137"/>
      <c r="AS35" s="137"/>
      <c r="AT35" s="137"/>
      <c r="AU35" s="137">
        <v>3</v>
      </c>
      <c r="AV35" s="137"/>
      <c r="AW35" s="137"/>
      <c r="AX35" s="137"/>
      <c r="AY35" s="137"/>
      <c r="AZ35" s="137"/>
      <c r="BA35" s="137"/>
      <c r="BB35" s="137"/>
      <c r="BC35" s="137"/>
      <c r="BD35" s="137"/>
      <c r="BE35" s="140"/>
      <c r="BF35" s="161"/>
      <c r="BG35" s="139"/>
      <c r="BH35" s="137"/>
      <c r="BI35" s="137"/>
      <c r="BJ35" s="137"/>
      <c r="BK35" s="137">
        <v>3</v>
      </c>
      <c r="BL35" s="137"/>
      <c r="BM35" s="137"/>
      <c r="BN35" s="137"/>
      <c r="BO35" s="137"/>
      <c r="BP35" s="137"/>
      <c r="BQ35" s="140"/>
      <c r="BR35" s="161"/>
      <c r="BS35" s="139"/>
      <c r="BT35" s="140"/>
      <c r="BU35" s="150"/>
      <c r="BV35" s="137"/>
      <c r="BW35" s="137"/>
      <c r="BX35" s="138"/>
      <c r="BY35" s="139"/>
      <c r="BZ35" s="137"/>
      <c r="CA35" s="137"/>
      <c r="CB35" s="137"/>
      <c r="CC35" s="137"/>
      <c r="CD35" s="140"/>
      <c r="CE35" s="150"/>
      <c r="CF35" s="137"/>
      <c r="CG35" s="138"/>
      <c r="CH35" s="139"/>
      <c r="CI35" s="137"/>
      <c r="CJ35" s="137"/>
      <c r="CK35" s="140"/>
      <c r="CL35" s="150"/>
      <c r="CM35" s="137"/>
      <c r="CN35" s="138"/>
      <c r="CO35" s="139"/>
      <c r="CP35" s="137"/>
      <c r="CQ35" s="140"/>
    </row>
    <row r="36" spans="1:95" x14ac:dyDescent="0.25">
      <c r="A36" s="205"/>
      <c r="B36" s="178" t="s">
        <v>180</v>
      </c>
      <c r="C36" s="150"/>
      <c r="D36" s="137"/>
      <c r="E36" s="137">
        <v>2</v>
      </c>
      <c r="F36" s="137">
        <v>3</v>
      </c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  <c r="T36" s="139"/>
      <c r="U36" s="137"/>
      <c r="V36" s="137"/>
      <c r="W36" s="137"/>
      <c r="X36" s="137"/>
      <c r="Y36" s="137"/>
      <c r="Z36" s="137"/>
      <c r="AA36" s="137"/>
      <c r="AB36" s="140"/>
      <c r="AC36" s="150"/>
      <c r="AD36" s="137"/>
      <c r="AE36" s="137"/>
      <c r="AF36" s="137"/>
      <c r="AG36" s="137"/>
      <c r="AH36" s="137">
        <v>1</v>
      </c>
      <c r="AI36" s="137">
        <v>2</v>
      </c>
      <c r="AJ36" s="138">
        <v>1</v>
      </c>
      <c r="AK36" s="139"/>
      <c r="AL36" s="137"/>
      <c r="AM36" s="137"/>
      <c r="AN36" s="137"/>
      <c r="AO36" s="137"/>
      <c r="AP36" s="137"/>
      <c r="AQ36" s="137"/>
      <c r="AR36" s="137"/>
      <c r="AS36" s="137"/>
      <c r="AT36" s="137"/>
      <c r="AU36" s="137"/>
      <c r="AV36" s="137"/>
      <c r="AW36" s="137"/>
      <c r="AX36" s="137"/>
      <c r="AY36" s="137"/>
      <c r="AZ36" s="137"/>
      <c r="BA36" s="137"/>
      <c r="BB36" s="137"/>
      <c r="BC36" s="137"/>
      <c r="BD36" s="137"/>
      <c r="BE36" s="140"/>
      <c r="BF36" s="161"/>
      <c r="BG36" s="139"/>
      <c r="BH36" s="137"/>
      <c r="BI36" s="137"/>
      <c r="BJ36" s="137"/>
      <c r="BK36" s="137"/>
      <c r="BL36" s="137"/>
      <c r="BM36" s="137"/>
      <c r="BN36" s="137"/>
      <c r="BO36" s="137"/>
      <c r="BP36" s="137"/>
      <c r="BQ36" s="140"/>
      <c r="BR36" s="161"/>
      <c r="BS36" s="139"/>
      <c r="BT36" s="140"/>
      <c r="BU36" s="150"/>
      <c r="BV36" s="137"/>
      <c r="BW36" s="137"/>
      <c r="BX36" s="138"/>
      <c r="BY36" s="139"/>
      <c r="BZ36" s="137"/>
      <c r="CA36" s="137"/>
      <c r="CB36" s="137"/>
      <c r="CC36" s="137"/>
      <c r="CD36" s="140"/>
      <c r="CE36" s="150"/>
      <c r="CF36" s="137"/>
      <c r="CG36" s="138"/>
      <c r="CH36" s="139"/>
      <c r="CI36" s="137"/>
      <c r="CJ36" s="137"/>
      <c r="CK36" s="140"/>
      <c r="CL36" s="150"/>
      <c r="CM36" s="137"/>
      <c r="CN36" s="138"/>
      <c r="CO36" s="139"/>
      <c r="CP36" s="137"/>
      <c r="CQ36" s="140"/>
    </row>
    <row r="37" spans="1:95" x14ac:dyDescent="0.25">
      <c r="A37" s="205"/>
      <c r="B37" s="178" t="s">
        <v>36</v>
      </c>
      <c r="C37" s="150"/>
      <c r="D37" s="137"/>
      <c r="E37" s="137">
        <v>2</v>
      </c>
      <c r="F37" s="137">
        <v>3</v>
      </c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39"/>
      <c r="U37" s="137">
        <v>1</v>
      </c>
      <c r="V37" s="137"/>
      <c r="W37" s="137"/>
      <c r="X37" s="137"/>
      <c r="Y37" s="137"/>
      <c r="Z37" s="137"/>
      <c r="AA37" s="137"/>
      <c r="AB37" s="140"/>
      <c r="AC37" s="150"/>
      <c r="AD37" s="137"/>
      <c r="AE37" s="137"/>
      <c r="AF37" s="137">
        <v>3</v>
      </c>
      <c r="AG37" s="137"/>
      <c r="AH37" s="137"/>
      <c r="AI37" s="137">
        <v>3</v>
      </c>
      <c r="AJ37" s="138">
        <v>3</v>
      </c>
      <c r="AK37" s="139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40"/>
      <c r="BF37" s="161"/>
      <c r="BG37" s="139"/>
      <c r="BH37" s="137"/>
      <c r="BI37" s="137"/>
      <c r="BJ37" s="137"/>
      <c r="BK37" s="137">
        <v>3</v>
      </c>
      <c r="BL37" s="137"/>
      <c r="BM37" s="137"/>
      <c r="BN37" s="137"/>
      <c r="BO37" s="137"/>
      <c r="BP37" s="137"/>
      <c r="BQ37" s="140"/>
      <c r="BR37" s="161"/>
      <c r="BS37" s="139"/>
      <c r="BT37" s="140"/>
      <c r="BU37" s="150"/>
      <c r="BV37" s="137"/>
      <c r="BW37" s="137"/>
      <c r="BX37" s="138"/>
      <c r="BY37" s="139"/>
      <c r="BZ37" s="137"/>
      <c r="CA37" s="137"/>
      <c r="CB37" s="137"/>
      <c r="CC37" s="137"/>
      <c r="CD37" s="140"/>
      <c r="CE37" s="150"/>
      <c r="CF37" s="137"/>
      <c r="CG37" s="138"/>
      <c r="CH37" s="139"/>
      <c r="CI37" s="137"/>
      <c r="CJ37" s="137"/>
      <c r="CK37" s="140"/>
      <c r="CL37" s="150"/>
      <c r="CM37" s="137"/>
      <c r="CN37" s="138"/>
      <c r="CO37" s="139"/>
      <c r="CP37" s="137"/>
      <c r="CQ37" s="140"/>
    </row>
    <row r="38" spans="1:95" x14ac:dyDescent="0.25">
      <c r="A38" s="205"/>
      <c r="B38" s="178" t="s">
        <v>31</v>
      </c>
      <c r="C38" s="150"/>
      <c r="D38" s="137"/>
      <c r="E38" s="137">
        <v>2</v>
      </c>
      <c r="F38" s="137">
        <v>3</v>
      </c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39"/>
      <c r="U38" s="137"/>
      <c r="V38" s="137"/>
      <c r="W38" s="137"/>
      <c r="X38" s="137"/>
      <c r="Y38" s="137"/>
      <c r="Z38" s="137"/>
      <c r="AA38" s="137"/>
      <c r="AB38" s="140"/>
      <c r="AC38" s="150"/>
      <c r="AD38" s="137"/>
      <c r="AE38" s="137"/>
      <c r="AF38" s="137"/>
      <c r="AG38" s="137">
        <v>2</v>
      </c>
      <c r="AH38" s="137"/>
      <c r="AI38" s="137">
        <v>3</v>
      </c>
      <c r="AJ38" s="138">
        <v>3</v>
      </c>
      <c r="AK38" s="139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40"/>
      <c r="BF38" s="161"/>
      <c r="BG38" s="139"/>
      <c r="BH38" s="137"/>
      <c r="BI38" s="137"/>
      <c r="BJ38" s="137"/>
      <c r="BK38" s="137">
        <v>3</v>
      </c>
      <c r="BL38" s="137"/>
      <c r="BM38" s="137"/>
      <c r="BN38" s="137"/>
      <c r="BO38" s="137"/>
      <c r="BP38" s="137"/>
      <c r="BQ38" s="140"/>
      <c r="BR38" s="161"/>
      <c r="BS38" s="139"/>
      <c r="BT38" s="140"/>
      <c r="BU38" s="150"/>
      <c r="BV38" s="137"/>
      <c r="BW38" s="137"/>
      <c r="BX38" s="138"/>
      <c r="BY38" s="139"/>
      <c r="BZ38" s="137"/>
      <c r="CA38" s="137"/>
      <c r="CB38" s="137"/>
      <c r="CC38" s="137"/>
      <c r="CD38" s="140"/>
      <c r="CE38" s="150"/>
      <c r="CF38" s="137"/>
      <c r="CG38" s="138"/>
      <c r="CH38" s="139"/>
      <c r="CI38" s="137"/>
      <c r="CJ38" s="137"/>
      <c r="CK38" s="140"/>
      <c r="CL38" s="150"/>
      <c r="CM38" s="137"/>
      <c r="CN38" s="138"/>
      <c r="CO38" s="139"/>
      <c r="CP38" s="137"/>
      <c r="CQ38" s="140"/>
    </row>
    <row r="39" spans="1:95" x14ac:dyDescent="0.25">
      <c r="A39" s="205"/>
      <c r="B39" s="178" t="s">
        <v>59</v>
      </c>
      <c r="C39" s="150"/>
      <c r="D39" s="137"/>
      <c r="E39" s="137">
        <v>2</v>
      </c>
      <c r="F39" s="137">
        <v>3</v>
      </c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39"/>
      <c r="U39" s="137">
        <v>4</v>
      </c>
      <c r="V39" s="137">
        <v>2</v>
      </c>
      <c r="W39" s="137"/>
      <c r="X39" s="137"/>
      <c r="Y39" s="137"/>
      <c r="Z39" s="137"/>
      <c r="AA39" s="137"/>
      <c r="AB39" s="140"/>
      <c r="AC39" s="150">
        <v>4</v>
      </c>
      <c r="AD39" s="137">
        <v>4</v>
      </c>
      <c r="AE39" s="137">
        <v>4</v>
      </c>
      <c r="AF39" s="137"/>
      <c r="AG39" s="137"/>
      <c r="AH39" s="137"/>
      <c r="AI39" s="137">
        <v>3</v>
      </c>
      <c r="AJ39" s="138">
        <v>4</v>
      </c>
      <c r="AK39" s="139"/>
      <c r="AL39" s="137"/>
      <c r="AM39" s="137"/>
      <c r="AN39" s="137"/>
      <c r="AO39" s="137"/>
      <c r="AP39" s="137"/>
      <c r="AQ39" s="137"/>
      <c r="AR39" s="137"/>
      <c r="AS39" s="137"/>
      <c r="AT39" s="137"/>
      <c r="AU39" s="137"/>
      <c r="AV39" s="137"/>
      <c r="AW39" s="137"/>
      <c r="AX39" s="137"/>
      <c r="AY39" s="137"/>
      <c r="AZ39" s="137"/>
      <c r="BA39" s="137"/>
      <c r="BB39" s="137"/>
      <c r="BC39" s="137"/>
      <c r="BD39" s="137"/>
      <c r="BE39" s="140"/>
      <c r="BF39" s="161"/>
      <c r="BG39" s="139"/>
      <c r="BH39" s="137"/>
      <c r="BI39" s="137"/>
      <c r="BJ39" s="137"/>
      <c r="BK39" s="137">
        <v>3</v>
      </c>
      <c r="BL39" s="137"/>
      <c r="BM39" s="137"/>
      <c r="BN39" s="137"/>
      <c r="BO39" s="137"/>
      <c r="BP39" s="137"/>
      <c r="BQ39" s="140"/>
      <c r="BR39" s="161"/>
      <c r="BS39" s="139"/>
      <c r="BT39" s="140"/>
      <c r="BU39" s="150"/>
      <c r="BV39" s="137"/>
      <c r="BW39" s="137"/>
      <c r="BX39" s="138"/>
      <c r="BY39" s="139"/>
      <c r="BZ39" s="137"/>
      <c r="CA39" s="137"/>
      <c r="CB39" s="137"/>
      <c r="CC39" s="137"/>
      <c r="CD39" s="140"/>
      <c r="CE39" s="150"/>
      <c r="CF39" s="137"/>
      <c r="CG39" s="138"/>
      <c r="CH39" s="139"/>
      <c r="CI39" s="137"/>
      <c r="CJ39" s="137"/>
      <c r="CK39" s="140"/>
      <c r="CL39" s="150"/>
      <c r="CM39" s="137"/>
      <c r="CN39" s="138"/>
      <c r="CO39" s="139"/>
      <c r="CP39" s="137"/>
      <c r="CQ39" s="140"/>
    </row>
    <row r="40" spans="1:95" x14ac:dyDescent="0.25">
      <c r="A40" s="205"/>
      <c r="B40" s="178" t="s">
        <v>33</v>
      </c>
      <c r="C40" s="150"/>
      <c r="D40" s="137"/>
      <c r="E40" s="137">
        <v>2</v>
      </c>
      <c r="F40" s="137">
        <v>3</v>
      </c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39"/>
      <c r="U40" s="137">
        <v>4</v>
      </c>
      <c r="V40" s="137">
        <v>2</v>
      </c>
      <c r="W40" s="137"/>
      <c r="X40" s="137"/>
      <c r="Y40" s="137"/>
      <c r="Z40" s="137"/>
      <c r="AA40" s="137"/>
      <c r="AB40" s="140"/>
      <c r="AC40" s="150">
        <v>4</v>
      </c>
      <c r="AD40" s="137"/>
      <c r="AE40" s="137"/>
      <c r="AF40" s="137"/>
      <c r="AG40" s="137"/>
      <c r="AH40" s="137"/>
      <c r="AI40" s="137">
        <v>3</v>
      </c>
      <c r="AJ40" s="138">
        <v>4</v>
      </c>
      <c r="AK40" s="139"/>
      <c r="AL40" s="137"/>
      <c r="AM40" s="137"/>
      <c r="AN40" s="137"/>
      <c r="AO40" s="137"/>
      <c r="AP40" s="137"/>
      <c r="AQ40" s="137"/>
      <c r="AR40" s="137"/>
      <c r="AS40" s="137"/>
      <c r="AT40" s="137"/>
      <c r="AU40" s="137"/>
      <c r="AV40" s="137"/>
      <c r="AW40" s="137"/>
      <c r="AX40" s="137"/>
      <c r="AY40" s="137"/>
      <c r="AZ40" s="137"/>
      <c r="BA40" s="137"/>
      <c r="BB40" s="137"/>
      <c r="BC40" s="137"/>
      <c r="BD40" s="137"/>
      <c r="BE40" s="140"/>
      <c r="BF40" s="161"/>
      <c r="BG40" s="139"/>
      <c r="BH40" s="137"/>
      <c r="BI40" s="137"/>
      <c r="BJ40" s="137"/>
      <c r="BK40" s="137">
        <v>3</v>
      </c>
      <c r="BL40" s="137"/>
      <c r="BM40" s="137"/>
      <c r="BN40" s="137"/>
      <c r="BO40" s="137"/>
      <c r="BP40" s="137"/>
      <c r="BQ40" s="140"/>
      <c r="BR40" s="161"/>
      <c r="BS40" s="139"/>
      <c r="BT40" s="140"/>
      <c r="BU40" s="150"/>
      <c r="BV40" s="137"/>
      <c r="BW40" s="137"/>
      <c r="BX40" s="138"/>
      <c r="BY40" s="139"/>
      <c r="BZ40" s="137"/>
      <c r="CA40" s="137"/>
      <c r="CB40" s="137"/>
      <c r="CC40" s="137"/>
      <c r="CD40" s="140"/>
      <c r="CE40" s="150"/>
      <c r="CF40" s="137"/>
      <c r="CG40" s="138"/>
      <c r="CH40" s="139"/>
      <c r="CI40" s="137"/>
      <c r="CJ40" s="137"/>
      <c r="CK40" s="140"/>
      <c r="CL40" s="150"/>
      <c r="CM40" s="137"/>
      <c r="CN40" s="138"/>
      <c r="CO40" s="139"/>
      <c r="CP40" s="137"/>
      <c r="CQ40" s="140"/>
    </row>
    <row r="41" spans="1:95" x14ac:dyDescent="0.25">
      <c r="A41" s="205"/>
      <c r="B41" s="178" t="s">
        <v>34</v>
      </c>
      <c r="C41" s="150"/>
      <c r="D41" s="137"/>
      <c r="E41" s="137">
        <v>2</v>
      </c>
      <c r="F41" s="137">
        <v>3</v>
      </c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  <c r="T41" s="139"/>
      <c r="U41" s="137">
        <v>1</v>
      </c>
      <c r="V41" s="137"/>
      <c r="W41" s="137"/>
      <c r="X41" s="137"/>
      <c r="Y41" s="137"/>
      <c r="Z41" s="137"/>
      <c r="AA41" s="137"/>
      <c r="AB41" s="140"/>
      <c r="AC41" s="150"/>
      <c r="AD41" s="137"/>
      <c r="AE41" s="137"/>
      <c r="AF41" s="137">
        <v>4</v>
      </c>
      <c r="AG41" s="137"/>
      <c r="AH41" s="137"/>
      <c r="AI41" s="137">
        <v>3</v>
      </c>
      <c r="AJ41" s="138">
        <v>3</v>
      </c>
      <c r="AK41" s="139"/>
      <c r="AL41" s="137"/>
      <c r="AM41" s="137"/>
      <c r="AN41" s="137"/>
      <c r="AO41" s="137"/>
      <c r="AP41" s="137"/>
      <c r="AQ41" s="137"/>
      <c r="AR41" s="137"/>
      <c r="AS41" s="137"/>
      <c r="AT41" s="137"/>
      <c r="AU41" s="137"/>
      <c r="AV41" s="137"/>
      <c r="AW41" s="137"/>
      <c r="AX41" s="137"/>
      <c r="AY41" s="137"/>
      <c r="AZ41" s="137"/>
      <c r="BA41" s="137"/>
      <c r="BB41" s="137"/>
      <c r="BC41" s="137"/>
      <c r="BD41" s="137"/>
      <c r="BE41" s="140"/>
      <c r="BF41" s="161"/>
      <c r="BG41" s="139"/>
      <c r="BH41" s="137"/>
      <c r="BI41" s="137"/>
      <c r="BJ41" s="137"/>
      <c r="BK41" s="137">
        <v>3</v>
      </c>
      <c r="BL41" s="137"/>
      <c r="BM41" s="137">
        <v>3</v>
      </c>
      <c r="BN41" s="137"/>
      <c r="BO41" s="137"/>
      <c r="BP41" s="137"/>
      <c r="BQ41" s="140"/>
      <c r="BR41" s="161"/>
      <c r="BS41" s="139"/>
      <c r="BT41" s="140"/>
      <c r="BU41" s="150"/>
      <c r="BV41" s="137"/>
      <c r="BW41" s="137"/>
      <c r="BX41" s="138"/>
      <c r="BY41" s="139"/>
      <c r="BZ41" s="137"/>
      <c r="CA41" s="137"/>
      <c r="CB41" s="137"/>
      <c r="CC41" s="137"/>
      <c r="CD41" s="140"/>
      <c r="CE41" s="150"/>
      <c r="CF41" s="137"/>
      <c r="CG41" s="138"/>
      <c r="CH41" s="139"/>
      <c r="CI41" s="137"/>
      <c r="CJ41" s="137"/>
      <c r="CK41" s="140"/>
      <c r="CL41" s="150"/>
      <c r="CM41" s="137"/>
      <c r="CN41" s="138"/>
      <c r="CO41" s="139"/>
      <c r="CP41" s="137"/>
      <c r="CQ41" s="140"/>
    </row>
    <row r="42" spans="1:95" ht="15.75" thickBot="1" x14ac:dyDescent="0.3">
      <c r="A42" s="206"/>
      <c r="B42" s="179" t="s">
        <v>35</v>
      </c>
      <c r="C42" s="151"/>
      <c r="D42" s="141"/>
      <c r="E42" s="141">
        <v>2</v>
      </c>
      <c r="F42" s="141">
        <v>3</v>
      </c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55"/>
      <c r="T42" s="158"/>
      <c r="U42" s="141">
        <v>2</v>
      </c>
      <c r="V42" s="141">
        <v>2</v>
      </c>
      <c r="W42" s="141"/>
      <c r="X42" s="141"/>
      <c r="Y42" s="141"/>
      <c r="Z42" s="141"/>
      <c r="AA42" s="141"/>
      <c r="AB42" s="142"/>
      <c r="AC42" s="151"/>
      <c r="AD42" s="141"/>
      <c r="AE42" s="141"/>
      <c r="AF42" s="141"/>
      <c r="AG42" s="141">
        <v>4</v>
      </c>
      <c r="AH42" s="141"/>
      <c r="AI42" s="141">
        <v>3</v>
      </c>
      <c r="AJ42" s="155">
        <v>3</v>
      </c>
      <c r="AK42" s="158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>
        <v>3</v>
      </c>
      <c r="AV42" s="141"/>
      <c r="AW42" s="141"/>
      <c r="AX42" s="141"/>
      <c r="AY42" s="141"/>
      <c r="AZ42" s="141"/>
      <c r="BA42" s="141"/>
      <c r="BB42" s="141"/>
      <c r="BC42" s="141"/>
      <c r="BD42" s="141"/>
      <c r="BE42" s="142"/>
      <c r="BF42" s="162"/>
      <c r="BG42" s="158"/>
      <c r="BH42" s="141"/>
      <c r="BI42" s="141"/>
      <c r="BJ42" s="141"/>
      <c r="BK42" s="141">
        <v>3</v>
      </c>
      <c r="BL42" s="141"/>
      <c r="BM42" s="141"/>
      <c r="BN42" s="141"/>
      <c r="BO42" s="141"/>
      <c r="BP42" s="141"/>
      <c r="BQ42" s="142"/>
      <c r="BR42" s="162"/>
      <c r="BS42" s="158"/>
      <c r="BT42" s="142"/>
      <c r="BU42" s="151"/>
      <c r="BV42" s="141"/>
      <c r="BW42" s="141"/>
      <c r="BX42" s="155"/>
      <c r="BY42" s="158"/>
      <c r="BZ42" s="141"/>
      <c r="CA42" s="141"/>
      <c r="CB42" s="141"/>
      <c r="CC42" s="141"/>
      <c r="CD42" s="142"/>
      <c r="CE42" s="151"/>
      <c r="CF42" s="141"/>
      <c r="CG42" s="155"/>
      <c r="CH42" s="158"/>
      <c r="CI42" s="141"/>
      <c r="CJ42" s="141"/>
      <c r="CK42" s="142"/>
      <c r="CL42" s="151"/>
      <c r="CM42" s="141"/>
      <c r="CN42" s="155"/>
      <c r="CO42" s="158"/>
      <c r="CP42" s="141"/>
      <c r="CQ42" s="142"/>
    </row>
    <row r="43" spans="1:95" x14ac:dyDescent="0.25">
      <c r="A43" s="207" t="s">
        <v>39</v>
      </c>
      <c r="B43" s="175" t="s">
        <v>40</v>
      </c>
      <c r="C43" s="149"/>
      <c r="D43" s="143"/>
      <c r="E43" s="143">
        <v>2</v>
      </c>
      <c r="F43" s="143">
        <v>3</v>
      </c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54"/>
      <c r="T43" s="157"/>
      <c r="U43" s="143"/>
      <c r="V43" s="143"/>
      <c r="W43" s="143"/>
      <c r="X43" s="143"/>
      <c r="Y43" s="143"/>
      <c r="Z43" s="143"/>
      <c r="AA43" s="143"/>
      <c r="AB43" s="144"/>
      <c r="AC43" s="149"/>
      <c r="AD43" s="143"/>
      <c r="AE43" s="143"/>
      <c r="AF43" s="143"/>
      <c r="AG43" s="143"/>
      <c r="AH43" s="143"/>
      <c r="AI43" s="143"/>
      <c r="AJ43" s="154">
        <v>3</v>
      </c>
      <c r="AK43" s="157">
        <v>4</v>
      </c>
      <c r="AL43" s="143">
        <v>3</v>
      </c>
      <c r="AM43" s="143">
        <v>4</v>
      </c>
      <c r="AN43" s="143">
        <v>3</v>
      </c>
      <c r="AO43" s="143">
        <v>4</v>
      </c>
      <c r="AP43" s="143">
        <v>4</v>
      </c>
      <c r="AQ43" s="143">
        <v>3</v>
      </c>
      <c r="AR43" s="143"/>
      <c r="AS43" s="143"/>
      <c r="AT43" s="143"/>
      <c r="AU43" s="143"/>
      <c r="AV43" s="143"/>
      <c r="AW43" s="143"/>
      <c r="AX43" s="143"/>
      <c r="AY43" s="143">
        <v>4</v>
      </c>
      <c r="AZ43" s="143">
        <v>4</v>
      </c>
      <c r="BA43" s="143">
        <v>4</v>
      </c>
      <c r="BB43" s="143"/>
      <c r="BC43" s="143">
        <v>4</v>
      </c>
      <c r="BD43" s="143">
        <v>3</v>
      </c>
      <c r="BE43" s="144"/>
      <c r="BF43" s="160"/>
      <c r="BG43" s="157"/>
      <c r="BH43" s="143"/>
      <c r="BI43" s="143"/>
      <c r="BJ43" s="143"/>
      <c r="BK43" s="143"/>
      <c r="BL43" s="143"/>
      <c r="BM43" s="143"/>
      <c r="BN43" s="143"/>
      <c r="BO43" s="143"/>
      <c r="BP43" s="143"/>
      <c r="BQ43" s="144"/>
      <c r="BR43" s="160"/>
      <c r="BS43" s="157"/>
      <c r="BT43" s="144"/>
      <c r="BU43" s="149"/>
      <c r="BV43" s="143"/>
      <c r="BW43" s="143"/>
      <c r="BX43" s="154"/>
      <c r="BY43" s="157"/>
      <c r="BZ43" s="143"/>
      <c r="CA43" s="143"/>
      <c r="CB43" s="143"/>
      <c r="CC43" s="143"/>
      <c r="CD43" s="144"/>
      <c r="CE43" s="149"/>
      <c r="CF43" s="143"/>
      <c r="CG43" s="154"/>
      <c r="CH43" s="157"/>
      <c r="CI43" s="143"/>
      <c r="CJ43" s="143"/>
      <c r="CK43" s="144"/>
      <c r="CL43" s="149"/>
      <c r="CM43" s="143"/>
      <c r="CN43" s="154"/>
      <c r="CO43" s="157"/>
      <c r="CP43" s="143"/>
      <c r="CQ43" s="144"/>
    </row>
    <row r="44" spans="1:95" x14ac:dyDescent="0.25">
      <c r="A44" s="207"/>
      <c r="B44" s="175" t="s">
        <v>41</v>
      </c>
      <c r="C44" s="150"/>
      <c r="D44" s="137"/>
      <c r="E44" s="137">
        <v>2</v>
      </c>
      <c r="F44" s="137">
        <v>3</v>
      </c>
      <c r="G44" s="137"/>
      <c r="H44" s="137"/>
      <c r="I44" s="137">
        <v>3</v>
      </c>
      <c r="J44" s="137"/>
      <c r="K44" s="137"/>
      <c r="L44" s="137"/>
      <c r="M44" s="137"/>
      <c r="N44" s="137"/>
      <c r="O44" s="137"/>
      <c r="P44" s="137"/>
      <c r="Q44" s="137"/>
      <c r="R44" s="137"/>
      <c r="S44" s="138"/>
      <c r="T44" s="139"/>
      <c r="U44" s="137"/>
      <c r="V44" s="137"/>
      <c r="W44" s="137"/>
      <c r="X44" s="137"/>
      <c r="Y44" s="137"/>
      <c r="Z44" s="137"/>
      <c r="AA44" s="137"/>
      <c r="AB44" s="140"/>
      <c r="AC44" s="150"/>
      <c r="AD44" s="137"/>
      <c r="AE44" s="137"/>
      <c r="AF44" s="137"/>
      <c r="AG44" s="137"/>
      <c r="AH44" s="137"/>
      <c r="AI44" s="137"/>
      <c r="AJ44" s="138">
        <v>3</v>
      </c>
      <c r="AK44" s="139">
        <v>4</v>
      </c>
      <c r="AL44" s="137">
        <v>4</v>
      </c>
      <c r="AM44" s="137">
        <v>3</v>
      </c>
      <c r="AN44" s="137">
        <v>4</v>
      </c>
      <c r="AO44" s="137">
        <v>4</v>
      </c>
      <c r="AP44" s="137">
        <v>4</v>
      </c>
      <c r="AQ44" s="137">
        <v>4</v>
      </c>
      <c r="AR44" s="137"/>
      <c r="AS44" s="137">
        <v>4</v>
      </c>
      <c r="AT44" s="137">
        <v>4</v>
      </c>
      <c r="AU44" s="137">
        <v>4</v>
      </c>
      <c r="AV44" s="137"/>
      <c r="AW44" s="137"/>
      <c r="AX44" s="137"/>
      <c r="AY44" s="137">
        <v>3</v>
      </c>
      <c r="AZ44" s="137">
        <v>3</v>
      </c>
      <c r="BA44" s="137">
        <v>3</v>
      </c>
      <c r="BB44" s="137"/>
      <c r="BC44" s="137">
        <v>4</v>
      </c>
      <c r="BD44" s="137"/>
      <c r="BE44" s="140"/>
      <c r="BF44" s="161"/>
      <c r="BG44" s="139"/>
      <c r="BH44" s="137"/>
      <c r="BI44" s="137"/>
      <c r="BJ44" s="137"/>
      <c r="BK44" s="137"/>
      <c r="BL44" s="137"/>
      <c r="BM44" s="137"/>
      <c r="BN44" s="137"/>
      <c r="BO44" s="137"/>
      <c r="BP44" s="137"/>
      <c r="BQ44" s="140"/>
      <c r="BR44" s="161"/>
      <c r="BS44" s="139"/>
      <c r="BT44" s="140"/>
      <c r="BU44" s="150"/>
      <c r="BV44" s="137"/>
      <c r="BW44" s="137"/>
      <c r="BX44" s="138"/>
      <c r="BY44" s="139"/>
      <c r="BZ44" s="137"/>
      <c r="CA44" s="137"/>
      <c r="CB44" s="137"/>
      <c r="CC44" s="137"/>
      <c r="CD44" s="140"/>
      <c r="CE44" s="150"/>
      <c r="CF44" s="137"/>
      <c r="CG44" s="138"/>
      <c r="CH44" s="139"/>
      <c r="CI44" s="137"/>
      <c r="CJ44" s="137"/>
      <c r="CK44" s="140"/>
      <c r="CL44" s="150"/>
      <c r="CM44" s="137"/>
      <c r="CN44" s="138"/>
      <c r="CO44" s="139"/>
      <c r="CP44" s="137"/>
      <c r="CQ44" s="140"/>
    </row>
    <row r="45" spans="1:95" x14ac:dyDescent="0.25">
      <c r="A45" s="207"/>
      <c r="B45" s="175" t="s">
        <v>32</v>
      </c>
      <c r="C45" s="150"/>
      <c r="D45" s="137"/>
      <c r="E45" s="137">
        <v>2</v>
      </c>
      <c r="F45" s="137">
        <v>3</v>
      </c>
      <c r="G45" s="137"/>
      <c r="H45" s="137"/>
      <c r="I45" s="137">
        <v>4</v>
      </c>
      <c r="J45" s="137"/>
      <c r="K45" s="137"/>
      <c r="L45" s="137"/>
      <c r="M45" s="137"/>
      <c r="N45" s="137"/>
      <c r="O45" s="137"/>
      <c r="P45" s="137"/>
      <c r="Q45" s="137"/>
      <c r="R45" s="137"/>
      <c r="S45" s="138"/>
      <c r="T45" s="139"/>
      <c r="U45" s="137"/>
      <c r="V45" s="137"/>
      <c r="W45" s="137"/>
      <c r="X45" s="137"/>
      <c r="Y45" s="137"/>
      <c r="Z45" s="137"/>
      <c r="AA45" s="137"/>
      <c r="AB45" s="140"/>
      <c r="AC45" s="150"/>
      <c r="AD45" s="137"/>
      <c r="AE45" s="137"/>
      <c r="AF45" s="137"/>
      <c r="AG45" s="137"/>
      <c r="AH45" s="137"/>
      <c r="AI45" s="137"/>
      <c r="AJ45" s="138">
        <v>3</v>
      </c>
      <c r="AK45" s="139"/>
      <c r="AL45" s="137">
        <v>3</v>
      </c>
      <c r="AM45" s="137">
        <v>4</v>
      </c>
      <c r="AN45" s="137">
        <v>3</v>
      </c>
      <c r="AO45" s="137"/>
      <c r="AP45" s="137"/>
      <c r="AQ45" s="137">
        <v>3</v>
      </c>
      <c r="AR45" s="137"/>
      <c r="AS45" s="137">
        <v>3</v>
      </c>
      <c r="AT45" s="137"/>
      <c r="AU45" s="137"/>
      <c r="AV45" s="137"/>
      <c r="AW45" s="137"/>
      <c r="AX45" s="137"/>
      <c r="AY45" s="137"/>
      <c r="AZ45" s="137"/>
      <c r="BA45" s="137"/>
      <c r="BB45" s="137"/>
      <c r="BC45" s="137"/>
      <c r="BD45" s="137"/>
      <c r="BE45" s="140">
        <v>3</v>
      </c>
      <c r="BF45" s="161"/>
      <c r="BG45" s="139"/>
      <c r="BH45" s="137"/>
      <c r="BI45" s="137"/>
      <c r="BJ45" s="137"/>
      <c r="BK45" s="137"/>
      <c r="BL45" s="137"/>
      <c r="BM45" s="137"/>
      <c r="BN45" s="137"/>
      <c r="BO45" s="137"/>
      <c r="BP45" s="137"/>
      <c r="BQ45" s="140"/>
      <c r="BR45" s="161"/>
      <c r="BS45" s="139"/>
      <c r="BT45" s="140"/>
      <c r="BU45" s="150"/>
      <c r="BV45" s="137"/>
      <c r="BW45" s="137"/>
      <c r="BX45" s="138"/>
      <c r="BY45" s="139"/>
      <c r="BZ45" s="137"/>
      <c r="CA45" s="137"/>
      <c r="CB45" s="137"/>
      <c r="CC45" s="137"/>
      <c r="CD45" s="140"/>
      <c r="CE45" s="150"/>
      <c r="CF45" s="137"/>
      <c r="CG45" s="138"/>
      <c r="CH45" s="139"/>
      <c r="CI45" s="137"/>
      <c r="CJ45" s="137"/>
      <c r="CK45" s="140"/>
      <c r="CL45" s="150"/>
      <c r="CM45" s="137"/>
      <c r="CN45" s="138"/>
      <c r="CO45" s="139"/>
      <c r="CP45" s="137"/>
      <c r="CQ45" s="140"/>
    </row>
    <row r="46" spans="1:95" x14ac:dyDescent="0.25">
      <c r="A46" s="207"/>
      <c r="B46" s="175" t="s">
        <v>42</v>
      </c>
      <c r="C46" s="150"/>
      <c r="D46" s="137"/>
      <c r="E46" s="137">
        <v>2</v>
      </c>
      <c r="F46" s="137">
        <v>3</v>
      </c>
      <c r="G46" s="137"/>
      <c r="H46" s="137"/>
      <c r="I46" s="137">
        <v>3</v>
      </c>
      <c r="J46" s="137"/>
      <c r="K46" s="137"/>
      <c r="L46" s="137"/>
      <c r="M46" s="137"/>
      <c r="N46" s="137"/>
      <c r="O46" s="137"/>
      <c r="P46" s="137"/>
      <c r="Q46" s="137"/>
      <c r="R46" s="137"/>
      <c r="S46" s="138"/>
      <c r="T46" s="139"/>
      <c r="U46" s="137"/>
      <c r="V46" s="137"/>
      <c r="W46" s="137"/>
      <c r="X46" s="137"/>
      <c r="Y46" s="137"/>
      <c r="Z46" s="137"/>
      <c r="AA46" s="137"/>
      <c r="AB46" s="140"/>
      <c r="AC46" s="150"/>
      <c r="AD46" s="137"/>
      <c r="AE46" s="137"/>
      <c r="AF46" s="137"/>
      <c r="AG46" s="137"/>
      <c r="AH46" s="137"/>
      <c r="AI46" s="137"/>
      <c r="AJ46" s="138"/>
      <c r="AK46" s="139"/>
      <c r="AL46" s="137">
        <v>3</v>
      </c>
      <c r="AM46" s="137">
        <v>3</v>
      </c>
      <c r="AN46" s="137">
        <v>3</v>
      </c>
      <c r="AO46" s="137">
        <v>3</v>
      </c>
      <c r="AP46" s="137">
        <v>3</v>
      </c>
      <c r="AQ46" s="137"/>
      <c r="AR46" s="137"/>
      <c r="AS46" s="137"/>
      <c r="AT46" s="137"/>
      <c r="AU46" s="137"/>
      <c r="AV46" s="137">
        <v>3</v>
      </c>
      <c r="AW46" s="137">
        <v>3</v>
      </c>
      <c r="AX46" s="137">
        <v>2</v>
      </c>
      <c r="AY46" s="137">
        <v>3</v>
      </c>
      <c r="AZ46" s="137">
        <v>3</v>
      </c>
      <c r="BA46" s="137">
        <v>3</v>
      </c>
      <c r="BB46" s="137"/>
      <c r="BC46" s="137"/>
      <c r="BD46" s="137"/>
      <c r="BE46" s="140"/>
      <c r="BF46" s="161"/>
      <c r="BG46" s="139"/>
      <c r="BH46" s="137"/>
      <c r="BI46" s="137"/>
      <c r="BJ46" s="137"/>
      <c r="BK46" s="137"/>
      <c r="BL46" s="137"/>
      <c r="BM46" s="137"/>
      <c r="BN46" s="137"/>
      <c r="BO46" s="137"/>
      <c r="BP46" s="137"/>
      <c r="BQ46" s="140"/>
      <c r="BR46" s="161"/>
      <c r="BS46" s="139"/>
      <c r="BT46" s="140"/>
      <c r="BU46" s="150"/>
      <c r="BV46" s="137"/>
      <c r="BW46" s="137"/>
      <c r="BX46" s="138"/>
      <c r="BY46" s="139"/>
      <c r="BZ46" s="137"/>
      <c r="CA46" s="137"/>
      <c r="CB46" s="137"/>
      <c r="CC46" s="137"/>
      <c r="CD46" s="140"/>
      <c r="CE46" s="150"/>
      <c r="CF46" s="137"/>
      <c r="CG46" s="138"/>
      <c r="CH46" s="139"/>
      <c r="CI46" s="137"/>
      <c r="CJ46" s="137"/>
      <c r="CK46" s="140"/>
      <c r="CL46" s="150"/>
      <c r="CM46" s="137"/>
      <c r="CN46" s="138"/>
      <c r="CO46" s="139"/>
      <c r="CP46" s="137"/>
      <c r="CQ46" s="140"/>
    </row>
    <row r="47" spans="1:95" ht="15.75" thickBot="1" x14ac:dyDescent="0.3">
      <c r="A47" s="208"/>
      <c r="B47" s="176" t="s">
        <v>43</v>
      </c>
      <c r="C47" s="151"/>
      <c r="D47" s="141"/>
      <c r="E47" s="141">
        <v>2</v>
      </c>
      <c r="F47" s="141">
        <v>3</v>
      </c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55"/>
      <c r="T47" s="158"/>
      <c r="U47" s="141"/>
      <c r="V47" s="141"/>
      <c r="W47" s="141"/>
      <c r="X47" s="141"/>
      <c r="Y47" s="141"/>
      <c r="Z47" s="141"/>
      <c r="AA47" s="141"/>
      <c r="AB47" s="142"/>
      <c r="AC47" s="151"/>
      <c r="AD47" s="141"/>
      <c r="AE47" s="141"/>
      <c r="AF47" s="141"/>
      <c r="AG47" s="141"/>
      <c r="AH47" s="141"/>
      <c r="AI47" s="141"/>
      <c r="AJ47" s="155">
        <v>3</v>
      </c>
      <c r="AK47" s="158">
        <v>4</v>
      </c>
      <c r="AL47" s="141">
        <v>4</v>
      </c>
      <c r="AM47" s="141">
        <v>4</v>
      </c>
      <c r="AN47" s="141">
        <v>4</v>
      </c>
      <c r="AO47" s="141">
        <v>2</v>
      </c>
      <c r="AP47" s="141">
        <v>3</v>
      </c>
      <c r="AQ47" s="141">
        <v>3</v>
      </c>
      <c r="AR47" s="141"/>
      <c r="AS47" s="141">
        <v>4</v>
      </c>
      <c r="AT47" s="141">
        <v>4</v>
      </c>
      <c r="AU47" s="141"/>
      <c r="AV47" s="141">
        <v>4</v>
      </c>
      <c r="AW47" s="141">
        <v>4</v>
      </c>
      <c r="AX47" s="141">
        <v>4</v>
      </c>
      <c r="AY47" s="141">
        <v>4</v>
      </c>
      <c r="AZ47" s="141">
        <v>4</v>
      </c>
      <c r="BA47" s="141">
        <v>3</v>
      </c>
      <c r="BB47" s="141">
        <v>3</v>
      </c>
      <c r="BC47" s="141">
        <v>4</v>
      </c>
      <c r="BD47" s="141">
        <v>4</v>
      </c>
      <c r="BE47" s="142">
        <v>4</v>
      </c>
      <c r="BF47" s="162"/>
      <c r="BG47" s="158"/>
      <c r="BH47" s="141"/>
      <c r="BI47" s="141"/>
      <c r="BJ47" s="141"/>
      <c r="BK47" s="141"/>
      <c r="BL47" s="141"/>
      <c r="BM47" s="141"/>
      <c r="BN47" s="141"/>
      <c r="BO47" s="141"/>
      <c r="BP47" s="141"/>
      <c r="BQ47" s="142"/>
      <c r="BR47" s="162"/>
      <c r="BS47" s="158">
        <v>2</v>
      </c>
      <c r="BT47" s="142"/>
      <c r="BU47" s="151"/>
      <c r="BV47" s="141"/>
      <c r="BW47" s="141"/>
      <c r="BX47" s="155"/>
      <c r="BY47" s="158"/>
      <c r="BZ47" s="141"/>
      <c r="CA47" s="141"/>
      <c r="CB47" s="141"/>
      <c r="CC47" s="141"/>
      <c r="CD47" s="142"/>
      <c r="CE47" s="151"/>
      <c r="CF47" s="141"/>
      <c r="CG47" s="155"/>
      <c r="CH47" s="158"/>
      <c r="CI47" s="141"/>
      <c r="CJ47" s="141"/>
      <c r="CK47" s="142"/>
      <c r="CL47" s="151"/>
      <c r="CM47" s="141"/>
      <c r="CN47" s="155"/>
      <c r="CO47" s="158"/>
      <c r="CP47" s="141"/>
      <c r="CQ47" s="142"/>
    </row>
    <row r="48" spans="1:95" ht="19.5" thickBot="1" x14ac:dyDescent="0.3">
      <c r="A48" s="180" t="s">
        <v>45</v>
      </c>
      <c r="B48" s="179" t="s">
        <v>46</v>
      </c>
      <c r="C48" s="152"/>
      <c r="D48" s="145"/>
      <c r="E48" s="145">
        <v>2</v>
      </c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56"/>
      <c r="T48" s="159"/>
      <c r="U48" s="145"/>
      <c r="V48" s="145"/>
      <c r="W48" s="145"/>
      <c r="X48" s="145"/>
      <c r="Y48" s="145"/>
      <c r="Z48" s="145"/>
      <c r="AA48" s="145"/>
      <c r="AB48" s="146"/>
      <c r="AC48" s="152"/>
      <c r="AD48" s="145"/>
      <c r="AE48" s="145"/>
      <c r="AF48" s="145"/>
      <c r="AG48" s="145"/>
      <c r="AH48" s="145"/>
      <c r="AI48" s="145"/>
      <c r="AJ48" s="156"/>
      <c r="AK48" s="159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  <c r="BD48" s="145"/>
      <c r="BE48" s="146"/>
      <c r="BF48" s="163">
        <v>4</v>
      </c>
      <c r="BG48" s="159"/>
      <c r="BH48" s="145"/>
      <c r="BI48" s="145"/>
      <c r="BJ48" s="145"/>
      <c r="BK48" s="145"/>
      <c r="BL48" s="145"/>
      <c r="BM48" s="145"/>
      <c r="BN48" s="145"/>
      <c r="BO48" s="145"/>
      <c r="BP48" s="145"/>
      <c r="BQ48" s="146"/>
      <c r="BR48" s="163"/>
      <c r="BS48" s="159"/>
      <c r="BT48" s="146"/>
      <c r="BU48" s="152"/>
      <c r="BV48" s="145"/>
      <c r="BW48" s="145"/>
      <c r="BX48" s="156"/>
      <c r="BY48" s="159"/>
      <c r="BZ48" s="145"/>
      <c r="CA48" s="145"/>
      <c r="CB48" s="145"/>
      <c r="CC48" s="145"/>
      <c r="CD48" s="146"/>
      <c r="CE48" s="152"/>
      <c r="CF48" s="145"/>
      <c r="CG48" s="156"/>
      <c r="CH48" s="159"/>
      <c r="CI48" s="145"/>
      <c r="CJ48" s="145"/>
      <c r="CK48" s="146"/>
      <c r="CL48" s="152"/>
      <c r="CM48" s="145"/>
      <c r="CN48" s="156"/>
      <c r="CO48" s="159"/>
      <c r="CP48" s="145"/>
      <c r="CQ48" s="146"/>
    </row>
    <row r="49" spans="1:95" x14ac:dyDescent="0.25">
      <c r="A49" s="207" t="s">
        <v>47</v>
      </c>
      <c r="B49" s="175" t="s">
        <v>48</v>
      </c>
      <c r="C49" s="149"/>
      <c r="D49" s="143"/>
      <c r="E49" s="143">
        <v>2</v>
      </c>
      <c r="F49" s="143">
        <v>3</v>
      </c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54"/>
      <c r="T49" s="157"/>
      <c r="U49" s="143"/>
      <c r="V49" s="143"/>
      <c r="W49" s="143"/>
      <c r="X49" s="143"/>
      <c r="Y49" s="143"/>
      <c r="Z49" s="143"/>
      <c r="AA49" s="143"/>
      <c r="AB49" s="144"/>
      <c r="AC49" s="149"/>
      <c r="AD49" s="143"/>
      <c r="AE49" s="143"/>
      <c r="AF49" s="143"/>
      <c r="AG49" s="143"/>
      <c r="AH49" s="143"/>
      <c r="AI49" s="143">
        <v>4</v>
      </c>
      <c r="AJ49" s="154"/>
      <c r="AK49" s="157"/>
      <c r="AL49" s="143"/>
      <c r="AM49" s="143"/>
      <c r="AN49" s="143"/>
      <c r="AO49" s="143"/>
      <c r="AP49" s="143"/>
      <c r="AQ49" s="143"/>
      <c r="AR49" s="143"/>
      <c r="AS49" s="143"/>
      <c r="AT49" s="143"/>
      <c r="AU49" s="143"/>
      <c r="AV49" s="143"/>
      <c r="AW49" s="143"/>
      <c r="AX49" s="143"/>
      <c r="AY49" s="143"/>
      <c r="AZ49" s="143"/>
      <c r="BA49" s="143"/>
      <c r="BB49" s="143"/>
      <c r="BC49" s="143"/>
      <c r="BD49" s="143"/>
      <c r="BE49" s="144"/>
      <c r="BF49" s="160"/>
      <c r="BG49" s="157">
        <v>4</v>
      </c>
      <c r="BH49" s="143">
        <v>4</v>
      </c>
      <c r="BI49" s="143"/>
      <c r="BJ49" s="143">
        <v>4</v>
      </c>
      <c r="BK49" s="143">
        <v>4</v>
      </c>
      <c r="BL49" s="143">
        <v>4</v>
      </c>
      <c r="BM49" s="143">
        <v>4</v>
      </c>
      <c r="BN49" s="143">
        <v>4</v>
      </c>
      <c r="BO49" s="143">
        <v>4</v>
      </c>
      <c r="BP49" s="143">
        <v>4</v>
      </c>
      <c r="BQ49" s="144">
        <v>4</v>
      </c>
      <c r="BR49" s="160"/>
      <c r="BS49" s="157"/>
      <c r="BT49" s="144"/>
      <c r="BU49" s="149"/>
      <c r="BV49" s="143"/>
      <c r="BW49" s="143"/>
      <c r="BX49" s="154"/>
      <c r="BY49" s="157"/>
      <c r="BZ49" s="143"/>
      <c r="CA49" s="143"/>
      <c r="CB49" s="143"/>
      <c r="CC49" s="143"/>
      <c r="CD49" s="144"/>
      <c r="CE49" s="149"/>
      <c r="CF49" s="143"/>
      <c r="CG49" s="154"/>
      <c r="CH49" s="157"/>
      <c r="CI49" s="143"/>
      <c r="CJ49" s="143"/>
      <c r="CK49" s="144"/>
      <c r="CL49" s="149"/>
      <c r="CM49" s="143"/>
      <c r="CN49" s="154"/>
      <c r="CO49" s="157"/>
      <c r="CP49" s="143"/>
      <c r="CQ49" s="144"/>
    </row>
    <row r="50" spans="1:95" x14ac:dyDescent="0.25">
      <c r="A50" s="207"/>
      <c r="B50" s="175" t="s">
        <v>49</v>
      </c>
      <c r="C50" s="150"/>
      <c r="D50" s="137"/>
      <c r="E50" s="137">
        <v>2</v>
      </c>
      <c r="F50" s="137">
        <v>3</v>
      </c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8"/>
      <c r="T50" s="139"/>
      <c r="U50" s="137"/>
      <c r="V50" s="137"/>
      <c r="W50" s="137"/>
      <c r="X50" s="137"/>
      <c r="Y50" s="137"/>
      <c r="Z50" s="137"/>
      <c r="AA50" s="137"/>
      <c r="AB50" s="140"/>
      <c r="AC50" s="150"/>
      <c r="AD50" s="137"/>
      <c r="AE50" s="137"/>
      <c r="AF50" s="137"/>
      <c r="AG50" s="137"/>
      <c r="AH50" s="137"/>
      <c r="AI50" s="137">
        <v>4</v>
      </c>
      <c r="AJ50" s="138"/>
      <c r="AK50" s="139"/>
      <c r="AL50" s="137"/>
      <c r="AM50" s="137"/>
      <c r="AN50" s="137"/>
      <c r="AO50" s="137"/>
      <c r="AP50" s="137"/>
      <c r="AQ50" s="137"/>
      <c r="AR50" s="137"/>
      <c r="AS50" s="137"/>
      <c r="AT50" s="137"/>
      <c r="AU50" s="137"/>
      <c r="AV50" s="137"/>
      <c r="AW50" s="137"/>
      <c r="AX50" s="137"/>
      <c r="AY50" s="137"/>
      <c r="AZ50" s="137"/>
      <c r="BA50" s="137"/>
      <c r="BB50" s="137"/>
      <c r="BC50" s="137"/>
      <c r="BD50" s="137"/>
      <c r="BE50" s="140"/>
      <c r="BF50" s="161"/>
      <c r="BG50" s="139">
        <v>4</v>
      </c>
      <c r="BH50" s="137">
        <v>4</v>
      </c>
      <c r="BI50" s="137"/>
      <c r="BJ50" s="137">
        <v>4</v>
      </c>
      <c r="BK50" s="137">
        <v>4</v>
      </c>
      <c r="BL50" s="137"/>
      <c r="BM50" s="137">
        <v>3</v>
      </c>
      <c r="BN50" s="137">
        <v>3</v>
      </c>
      <c r="BO50" s="137">
        <v>4</v>
      </c>
      <c r="BP50" s="137">
        <v>3</v>
      </c>
      <c r="BQ50" s="140">
        <v>4</v>
      </c>
      <c r="BR50" s="161"/>
      <c r="BS50" s="139"/>
      <c r="BT50" s="140"/>
      <c r="BU50" s="150"/>
      <c r="BV50" s="137"/>
      <c r="BW50" s="137"/>
      <c r="BX50" s="138"/>
      <c r="BY50" s="139"/>
      <c r="BZ50" s="137"/>
      <c r="CA50" s="137"/>
      <c r="CB50" s="137"/>
      <c r="CC50" s="137"/>
      <c r="CD50" s="140"/>
      <c r="CE50" s="150"/>
      <c r="CF50" s="137"/>
      <c r="CG50" s="138"/>
      <c r="CH50" s="139"/>
      <c r="CI50" s="137"/>
      <c r="CJ50" s="137"/>
      <c r="CK50" s="140"/>
      <c r="CL50" s="150"/>
      <c r="CM50" s="137"/>
      <c r="CN50" s="138"/>
      <c r="CO50" s="139"/>
      <c r="CP50" s="137"/>
      <c r="CQ50" s="140"/>
    </row>
    <row r="51" spans="1:95" x14ac:dyDescent="0.25">
      <c r="A51" s="207"/>
      <c r="B51" s="175" t="s">
        <v>50</v>
      </c>
      <c r="C51" s="150"/>
      <c r="D51" s="137"/>
      <c r="E51" s="137">
        <v>2</v>
      </c>
      <c r="F51" s="137">
        <v>3</v>
      </c>
      <c r="G51" s="137"/>
      <c r="H51" s="137">
        <v>1</v>
      </c>
      <c r="I51" s="137"/>
      <c r="J51" s="137"/>
      <c r="K51" s="137">
        <v>1</v>
      </c>
      <c r="L51" s="137">
        <v>1</v>
      </c>
      <c r="M51" s="137"/>
      <c r="N51" s="137"/>
      <c r="O51" s="137"/>
      <c r="P51" s="137"/>
      <c r="Q51" s="137"/>
      <c r="R51" s="137"/>
      <c r="S51" s="138"/>
      <c r="T51" s="139"/>
      <c r="U51" s="137"/>
      <c r="V51" s="137"/>
      <c r="W51" s="137"/>
      <c r="X51" s="137"/>
      <c r="Y51" s="137"/>
      <c r="Z51" s="137"/>
      <c r="AA51" s="137"/>
      <c r="AB51" s="140"/>
      <c r="AC51" s="150"/>
      <c r="AD51" s="137"/>
      <c r="AE51" s="137"/>
      <c r="AF51" s="137"/>
      <c r="AG51" s="137"/>
      <c r="AH51" s="137"/>
      <c r="AI51" s="137">
        <v>4</v>
      </c>
      <c r="AJ51" s="138"/>
      <c r="AK51" s="139"/>
      <c r="AL51" s="137"/>
      <c r="AM51" s="137"/>
      <c r="AN51" s="137"/>
      <c r="AO51" s="137"/>
      <c r="AP51" s="137"/>
      <c r="AQ51" s="137"/>
      <c r="AR51" s="137"/>
      <c r="AS51" s="137"/>
      <c r="AT51" s="137"/>
      <c r="AU51" s="137"/>
      <c r="AV51" s="137"/>
      <c r="AW51" s="137"/>
      <c r="AX51" s="137"/>
      <c r="AY51" s="137"/>
      <c r="AZ51" s="137"/>
      <c r="BA51" s="137"/>
      <c r="BB51" s="137"/>
      <c r="BC51" s="137"/>
      <c r="BD51" s="137"/>
      <c r="BE51" s="140"/>
      <c r="BF51" s="161"/>
      <c r="BG51" s="139">
        <v>4</v>
      </c>
      <c r="BH51" s="137">
        <v>4</v>
      </c>
      <c r="BI51" s="137">
        <v>4</v>
      </c>
      <c r="BJ51" s="137">
        <v>1</v>
      </c>
      <c r="BK51" s="137">
        <v>1</v>
      </c>
      <c r="BL51" s="137">
        <v>3</v>
      </c>
      <c r="BM51" s="137">
        <v>4</v>
      </c>
      <c r="BN51" s="137">
        <v>1</v>
      </c>
      <c r="BO51" s="137">
        <v>1</v>
      </c>
      <c r="BP51" s="137">
        <v>1</v>
      </c>
      <c r="BQ51" s="140">
        <v>4</v>
      </c>
      <c r="BR51" s="161"/>
      <c r="BS51" s="139"/>
      <c r="BT51" s="140"/>
      <c r="BU51" s="150"/>
      <c r="BV51" s="137"/>
      <c r="BW51" s="137"/>
      <c r="BX51" s="138"/>
      <c r="BY51" s="139"/>
      <c r="BZ51" s="137"/>
      <c r="CA51" s="137"/>
      <c r="CB51" s="137"/>
      <c r="CC51" s="137"/>
      <c r="CD51" s="140"/>
      <c r="CE51" s="150"/>
      <c r="CF51" s="137"/>
      <c r="CG51" s="138"/>
      <c r="CH51" s="139"/>
      <c r="CI51" s="137"/>
      <c r="CJ51" s="137"/>
      <c r="CK51" s="140"/>
      <c r="CL51" s="150"/>
      <c r="CM51" s="137"/>
      <c r="CN51" s="138"/>
      <c r="CO51" s="139"/>
      <c r="CP51" s="137"/>
      <c r="CQ51" s="140"/>
    </row>
    <row r="52" spans="1:95" x14ac:dyDescent="0.25">
      <c r="A52" s="207"/>
      <c r="B52" s="175" t="s">
        <v>51</v>
      </c>
      <c r="C52" s="150"/>
      <c r="D52" s="137"/>
      <c r="E52" s="137">
        <v>2</v>
      </c>
      <c r="F52" s="137">
        <v>3</v>
      </c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8"/>
      <c r="T52" s="139"/>
      <c r="U52" s="137"/>
      <c r="V52" s="137"/>
      <c r="W52" s="137"/>
      <c r="X52" s="137"/>
      <c r="Y52" s="137"/>
      <c r="Z52" s="137"/>
      <c r="AA52" s="137"/>
      <c r="AB52" s="140"/>
      <c r="AC52" s="150"/>
      <c r="AD52" s="137"/>
      <c r="AE52" s="137"/>
      <c r="AF52" s="137"/>
      <c r="AG52" s="137"/>
      <c r="AH52" s="137"/>
      <c r="AI52" s="137">
        <v>4</v>
      </c>
      <c r="AJ52" s="138"/>
      <c r="AK52" s="139"/>
      <c r="AL52" s="137"/>
      <c r="AM52" s="137"/>
      <c r="AN52" s="137"/>
      <c r="AO52" s="137"/>
      <c r="AP52" s="137"/>
      <c r="AQ52" s="137"/>
      <c r="AR52" s="137"/>
      <c r="AS52" s="137"/>
      <c r="AT52" s="137"/>
      <c r="AU52" s="137"/>
      <c r="AV52" s="137"/>
      <c r="AW52" s="137"/>
      <c r="AX52" s="137"/>
      <c r="AY52" s="137"/>
      <c r="AZ52" s="137"/>
      <c r="BA52" s="137"/>
      <c r="BB52" s="137"/>
      <c r="BC52" s="137"/>
      <c r="BD52" s="137"/>
      <c r="BE52" s="140"/>
      <c r="BF52" s="161"/>
      <c r="BG52" s="139">
        <v>3</v>
      </c>
      <c r="BH52" s="137">
        <v>3</v>
      </c>
      <c r="BI52" s="137"/>
      <c r="BJ52" s="137">
        <v>4</v>
      </c>
      <c r="BK52" s="137">
        <v>4</v>
      </c>
      <c r="BL52" s="137"/>
      <c r="BM52" s="137">
        <v>3</v>
      </c>
      <c r="BN52" s="137">
        <v>3</v>
      </c>
      <c r="BO52" s="137">
        <v>4</v>
      </c>
      <c r="BP52" s="137">
        <v>3</v>
      </c>
      <c r="BQ52" s="140">
        <v>3</v>
      </c>
      <c r="BR52" s="161"/>
      <c r="BS52" s="139"/>
      <c r="BT52" s="140"/>
      <c r="BU52" s="150"/>
      <c r="BV52" s="137"/>
      <c r="BW52" s="137"/>
      <c r="BX52" s="138"/>
      <c r="BY52" s="139"/>
      <c r="BZ52" s="137"/>
      <c r="CA52" s="137"/>
      <c r="CB52" s="137"/>
      <c r="CC52" s="137"/>
      <c r="CD52" s="140"/>
      <c r="CE52" s="150"/>
      <c r="CF52" s="137"/>
      <c r="CG52" s="138"/>
      <c r="CH52" s="139"/>
      <c r="CI52" s="137"/>
      <c r="CJ52" s="137"/>
      <c r="CK52" s="140"/>
      <c r="CL52" s="150"/>
      <c r="CM52" s="137"/>
      <c r="CN52" s="138"/>
      <c r="CO52" s="139"/>
      <c r="CP52" s="137"/>
      <c r="CQ52" s="140"/>
    </row>
    <row r="53" spans="1:95" x14ac:dyDescent="0.25">
      <c r="A53" s="207"/>
      <c r="B53" s="175" t="s">
        <v>52</v>
      </c>
      <c r="C53" s="150"/>
      <c r="D53" s="137"/>
      <c r="E53" s="137">
        <v>2</v>
      </c>
      <c r="F53" s="137">
        <v>3</v>
      </c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8"/>
      <c r="T53" s="139"/>
      <c r="U53" s="137"/>
      <c r="V53" s="137"/>
      <c r="W53" s="137"/>
      <c r="X53" s="137"/>
      <c r="Y53" s="137"/>
      <c r="Z53" s="137"/>
      <c r="AA53" s="137"/>
      <c r="AB53" s="140"/>
      <c r="AC53" s="150"/>
      <c r="AD53" s="137"/>
      <c r="AE53" s="137"/>
      <c r="AF53" s="137"/>
      <c r="AG53" s="137"/>
      <c r="AH53" s="137"/>
      <c r="AI53" s="137">
        <v>3</v>
      </c>
      <c r="AJ53" s="138"/>
      <c r="AK53" s="139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7"/>
      <c r="AY53" s="137"/>
      <c r="AZ53" s="137"/>
      <c r="BA53" s="137"/>
      <c r="BB53" s="137"/>
      <c r="BC53" s="137"/>
      <c r="BD53" s="137"/>
      <c r="BE53" s="140"/>
      <c r="BF53" s="161"/>
      <c r="BG53" s="139">
        <v>3</v>
      </c>
      <c r="BH53" s="137">
        <v>3</v>
      </c>
      <c r="BI53" s="137"/>
      <c r="BJ53" s="137">
        <v>3</v>
      </c>
      <c r="BK53" s="137">
        <v>3</v>
      </c>
      <c r="BL53" s="137"/>
      <c r="BM53" s="137"/>
      <c r="BN53" s="137">
        <v>3</v>
      </c>
      <c r="BO53" s="137">
        <v>3</v>
      </c>
      <c r="BP53" s="137">
        <v>3</v>
      </c>
      <c r="BQ53" s="140">
        <v>3</v>
      </c>
      <c r="BR53" s="161"/>
      <c r="BS53" s="139"/>
      <c r="BT53" s="140"/>
      <c r="BU53" s="150"/>
      <c r="BV53" s="137"/>
      <c r="BW53" s="137"/>
      <c r="BX53" s="138"/>
      <c r="BY53" s="139"/>
      <c r="BZ53" s="137"/>
      <c r="CA53" s="137"/>
      <c r="CB53" s="137"/>
      <c r="CC53" s="137"/>
      <c r="CD53" s="140"/>
      <c r="CE53" s="150"/>
      <c r="CF53" s="137"/>
      <c r="CG53" s="138"/>
      <c r="CH53" s="139"/>
      <c r="CI53" s="137"/>
      <c r="CJ53" s="137"/>
      <c r="CK53" s="140"/>
      <c r="CL53" s="150"/>
      <c r="CM53" s="137"/>
      <c r="CN53" s="138"/>
      <c r="CO53" s="139"/>
      <c r="CP53" s="137"/>
      <c r="CQ53" s="140"/>
    </row>
    <row r="54" spans="1:95" x14ac:dyDescent="0.25">
      <c r="A54" s="207"/>
      <c r="B54" s="175" t="s">
        <v>53</v>
      </c>
      <c r="C54" s="150"/>
      <c r="D54" s="137"/>
      <c r="E54" s="137">
        <v>2</v>
      </c>
      <c r="F54" s="137">
        <v>3</v>
      </c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8"/>
      <c r="T54" s="139"/>
      <c r="U54" s="137"/>
      <c r="V54" s="137"/>
      <c r="W54" s="137"/>
      <c r="X54" s="137"/>
      <c r="Y54" s="137"/>
      <c r="Z54" s="137"/>
      <c r="AA54" s="137"/>
      <c r="AB54" s="140"/>
      <c r="AC54" s="150"/>
      <c r="AD54" s="137"/>
      <c r="AE54" s="137"/>
      <c r="AF54" s="137"/>
      <c r="AG54" s="137"/>
      <c r="AH54" s="137"/>
      <c r="AI54" s="137">
        <v>4</v>
      </c>
      <c r="AJ54" s="138">
        <v>4</v>
      </c>
      <c r="AK54" s="139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  <c r="BC54" s="137"/>
      <c r="BD54" s="137"/>
      <c r="BE54" s="140"/>
      <c r="BF54" s="161"/>
      <c r="BG54" s="139">
        <v>4</v>
      </c>
      <c r="BH54" s="137">
        <v>4</v>
      </c>
      <c r="BI54" s="137"/>
      <c r="BJ54" s="137">
        <v>4</v>
      </c>
      <c r="BK54" s="137">
        <v>4</v>
      </c>
      <c r="BL54" s="137">
        <v>3</v>
      </c>
      <c r="BM54" s="137">
        <v>4</v>
      </c>
      <c r="BN54" s="137">
        <v>4</v>
      </c>
      <c r="BO54" s="137">
        <v>4</v>
      </c>
      <c r="BP54" s="137">
        <v>4</v>
      </c>
      <c r="BQ54" s="140">
        <v>4</v>
      </c>
      <c r="BR54" s="161"/>
      <c r="BS54" s="139"/>
      <c r="BT54" s="140"/>
      <c r="BU54" s="150"/>
      <c r="BV54" s="137"/>
      <c r="BW54" s="137"/>
      <c r="BX54" s="138"/>
      <c r="BY54" s="139"/>
      <c r="BZ54" s="137"/>
      <c r="CA54" s="137"/>
      <c r="CB54" s="137"/>
      <c r="CC54" s="137"/>
      <c r="CD54" s="140"/>
      <c r="CE54" s="150"/>
      <c r="CF54" s="137"/>
      <c r="CG54" s="138"/>
      <c r="CH54" s="139"/>
      <c r="CI54" s="137"/>
      <c r="CJ54" s="137"/>
      <c r="CK54" s="140"/>
      <c r="CL54" s="150"/>
      <c r="CM54" s="137"/>
      <c r="CN54" s="138"/>
      <c r="CO54" s="139"/>
      <c r="CP54" s="137"/>
      <c r="CQ54" s="140"/>
    </row>
    <row r="55" spans="1:95" x14ac:dyDescent="0.25">
      <c r="A55" s="207"/>
      <c r="B55" s="175" t="s">
        <v>54</v>
      </c>
      <c r="C55" s="150"/>
      <c r="D55" s="137"/>
      <c r="E55" s="137">
        <v>2</v>
      </c>
      <c r="F55" s="137">
        <v>3</v>
      </c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8"/>
      <c r="T55" s="139"/>
      <c r="U55" s="137"/>
      <c r="V55" s="137"/>
      <c r="W55" s="137"/>
      <c r="X55" s="137"/>
      <c r="Y55" s="137"/>
      <c r="Z55" s="137"/>
      <c r="AA55" s="137"/>
      <c r="AB55" s="140"/>
      <c r="AC55" s="150"/>
      <c r="AD55" s="137"/>
      <c r="AE55" s="137"/>
      <c r="AF55" s="137"/>
      <c r="AG55" s="137"/>
      <c r="AH55" s="137"/>
      <c r="AI55" s="137">
        <v>3</v>
      </c>
      <c r="AJ55" s="138"/>
      <c r="AK55" s="139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137"/>
      <c r="BD55" s="137"/>
      <c r="BE55" s="140"/>
      <c r="BF55" s="161"/>
      <c r="BG55" s="139">
        <v>3</v>
      </c>
      <c r="BH55" s="137">
        <v>3</v>
      </c>
      <c r="BI55" s="137"/>
      <c r="BJ55" s="137">
        <v>3</v>
      </c>
      <c r="BK55" s="137">
        <v>4</v>
      </c>
      <c r="BL55" s="137">
        <v>3</v>
      </c>
      <c r="BM55" s="137">
        <v>4</v>
      </c>
      <c r="BN55" s="137">
        <v>4</v>
      </c>
      <c r="BO55" s="137">
        <v>4</v>
      </c>
      <c r="BP55" s="137">
        <v>3</v>
      </c>
      <c r="BQ55" s="140">
        <v>3</v>
      </c>
      <c r="BR55" s="161"/>
      <c r="BS55" s="139"/>
      <c r="BT55" s="140"/>
      <c r="BU55" s="150"/>
      <c r="BV55" s="137"/>
      <c r="BW55" s="137"/>
      <c r="BX55" s="138"/>
      <c r="BY55" s="139"/>
      <c r="BZ55" s="137"/>
      <c r="CA55" s="137"/>
      <c r="CB55" s="137"/>
      <c r="CC55" s="137"/>
      <c r="CD55" s="140"/>
      <c r="CE55" s="150"/>
      <c r="CF55" s="137"/>
      <c r="CG55" s="138"/>
      <c r="CH55" s="139"/>
      <c r="CI55" s="137"/>
      <c r="CJ55" s="137"/>
      <c r="CK55" s="140"/>
      <c r="CL55" s="150"/>
      <c r="CM55" s="137"/>
      <c r="CN55" s="138"/>
      <c r="CO55" s="139"/>
      <c r="CP55" s="137"/>
      <c r="CQ55" s="140"/>
    </row>
    <row r="56" spans="1:95" x14ac:dyDescent="0.25">
      <c r="A56" s="207"/>
      <c r="B56" s="175" t="s">
        <v>55</v>
      </c>
      <c r="C56" s="150"/>
      <c r="D56" s="137"/>
      <c r="E56" s="137">
        <v>2</v>
      </c>
      <c r="F56" s="137">
        <v>3</v>
      </c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8"/>
      <c r="T56" s="139"/>
      <c r="U56" s="137"/>
      <c r="V56" s="137"/>
      <c r="W56" s="137"/>
      <c r="X56" s="137"/>
      <c r="Y56" s="137"/>
      <c r="Z56" s="137"/>
      <c r="AA56" s="137"/>
      <c r="AB56" s="140"/>
      <c r="AC56" s="150"/>
      <c r="AD56" s="137"/>
      <c r="AE56" s="137"/>
      <c r="AF56" s="137"/>
      <c r="AG56" s="137"/>
      <c r="AH56" s="137"/>
      <c r="AI56" s="137">
        <v>4</v>
      </c>
      <c r="AJ56" s="138"/>
      <c r="AK56" s="139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>
        <v>4</v>
      </c>
      <c r="AX56" s="137">
        <v>4</v>
      </c>
      <c r="AY56" s="137"/>
      <c r="AZ56" s="137"/>
      <c r="BA56" s="137"/>
      <c r="BB56" s="137"/>
      <c r="BC56" s="137"/>
      <c r="BD56" s="137"/>
      <c r="BE56" s="140"/>
      <c r="BF56" s="161"/>
      <c r="BG56" s="139">
        <v>4</v>
      </c>
      <c r="BH56" s="137">
        <v>4</v>
      </c>
      <c r="BI56" s="137"/>
      <c r="BJ56" s="137">
        <v>4</v>
      </c>
      <c r="BK56" s="137">
        <v>4</v>
      </c>
      <c r="BL56" s="137">
        <v>4</v>
      </c>
      <c r="BM56" s="137">
        <v>4</v>
      </c>
      <c r="BN56" s="137">
        <v>4</v>
      </c>
      <c r="BO56" s="137">
        <v>4</v>
      </c>
      <c r="BP56" s="137">
        <v>4</v>
      </c>
      <c r="BQ56" s="140">
        <v>4</v>
      </c>
      <c r="BR56" s="161"/>
      <c r="BS56" s="139"/>
      <c r="BT56" s="140"/>
      <c r="BU56" s="150"/>
      <c r="BV56" s="137"/>
      <c r="BW56" s="137"/>
      <c r="BX56" s="138"/>
      <c r="BY56" s="139"/>
      <c r="BZ56" s="137"/>
      <c r="CA56" s="137"/>
      <c r="CB56" s="137"/>
      <c r="CC56" s="137"/>
      <c r="CD56" s="140"/>
      <c r="CE56" s="150"/>
      <c r="CF56" s="137"/>
      <c r="CG56" s="138"/>
      <c r="CH56" s="139"/>
      <c r="CI56" s="137"/>
      <c r="CJ56" s="137"/>
      <c r="CK56" s="140"/>
      <c r="CL56" s="150"/>
      <c r="CM56" s="137"/>
      <c r="CN56" s="138"/>
      <c r="CO56" s="139"/>
      <c r="CP56" s="137"/>
      <c r="CQ56" s="140"/>
    </row>
    <row r="57" spans="1:95" x14ac:dyDescent="0.25">
      <c r="A57" s="207"/>
      <c r="B57" s="175" t="s">
        <v>56</v>
      </c>
      <c r="C57" s="150"/>
      <c r="D57" s="137"/>
      <c r="E57" s="137">
        <v>2</v>
      </c>
      <c r="F57" s="137">
        <v>3</v>
      </c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8"/>
      <c r="T57" s="139"/>
      <c r="U57" s="137"/>
      <c r="V57" s="137"/>
      <c r="W57" s="137"/>
      <c r="X57" s="137"/>
      <c r="Y57" s="137"/>
      <c r="Z57" s="137"/>
      <c r="AA57" s="137"/>
      <c r="AB57" s="140"/>
      <c r="AC57" s="150"/>
      <c r="AD57" s="137"/>
      <c r="AE57" s="137"/>
      <c r="AF57" s="137"/>
      <c r="AG57" s="137"/>
      <c r="AH57" s="137"/>
      <c r="AI57" s="137">
        <v>3</v>
      </c>
      <c r="AJ57" s="138"/>
      <c r="AK57" s="139"/>
      <c r="AL57" s="137"/>
      <c r="AM57" s="137"/>
      <c r="AN57" s="137"/>
      <c r="AO57" s="137"/>
      <c r="AP57" s="137"/>
      <c r="AQ57" s="137"/>
      <c r="AR57" s="137"/>
      <c r="AS57" s="137"/>
      <c r="AT57" s="137"/>
      <c r="AU57" s="137"/>
      <c r="AV57" s="137"/>
      <c r="AW57" s="137"/>
      <c r="AX57" s="137"/>
      <c r="AY57" s="137"/>
      <c r="AZ57" s="137"/>
      <c r="BA57" s="137"/>
      <c r="BB57" s="137"/>
      <c r="BC57" s="137"/>
      <c r="BD57" s="137"/>
      <c r="BE57" s="140"/>
      <c r="BF57" s="161"/>
      <c r="BG57" s="139">
        <v>3</v>
      </c>
      <c r="BH57" s="137">
        <v>3</v>
      </c>
      <c r="BI57" s="137">
        <v>3</v>
      </c>
      <c r="BJ57" s="137">
        <v>2</v>
      </c>
      <c r="BK57" s="137">
        <v>3</v>
      </c>
      <c r="BL57" s="137"/>
      <c r="BM57" s="137"/>
      <c r="BN57" s="137">
        <v>3</v>
      </c>
      <c r="BO57" s="137"/>
      <c r="BP57" s="137">
        <v>1</v>
      </c>
      <c r="BQ57" s="140">
        <v>3</v>
      </c>
      <c r="BR57" s="161"/>
      <c r="BS57" s="139"/>
      <c r="BT57" s="140"/>
      <c r="BU57" s="150"/>
      <c r="BV57" s="137"/>
      <c r="BW57" s="137"/>
      <c r="BX57" s="138"/>
      <c r="BY57" s="139"/>
      <c r="BZ57" s="137"/>
      <c r="CA57" s="137"/>
      <c r="CB57" s="137"/>
      <c r="CC57" s="137"/>
      <c r="CD57" s="140"/>
      <c r="CE57" s="150"/>
      <c r="CF57" s="137"/>
      <c r="CG57" s="138"/>
      <c r="CH57" s="139"/>
      <c r="CI57" s="137"/>
      <c r="CJ57" s="137"/>
      <c r="CK57" s="140"/>
      <c r="CL57" s="150"/>
      <c r="CM57" s="137"/>
      <c r="CN57" s="138"/>
      <c r="CO57" s="139"/>
      <c r="CP57" s="137"/>
      <c r="CQ57" s="140"/>
    </row>
    <row r="58" spans="1:95" x14ac:dyDescent="0.25">
      <c r="A58" s="207"/>
      <c r="B58" s="175" t="s">
        <v>57</v>
      </c>
      <c r="C58" s="150"/>
      <c r="D58" s="137"/>
      <c r="E58" s="137">
        <v>2</v>
      </c>
      <c r="F58" s="137">
        <v>3</v>
      </c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8"/>
      <c r="T58" s="139"/>
      <c r="U58" s="137"/>
      <c r="V58" s="137"/>
      <c r="W58" s="137"/>
      <c r="X58" s="137"/>
      <c r="Y58" s="137"/>
      <c r="Z58" s="137"/>
      <c r="AA58" s="137"/>
      <c r="AB58" s="140"/>
      <c r="AC58" s="150"/>
      <c r="AD58" s="137"/>
      <c r="AE58" s="137"/>
      <c r="AF58" s="137"/>
      <c r="AG58" s="137"/>
      <c r="AH58" s="137"/>
      <c r="AI58" s="137">
        <v>3</v>
      </c>
      <c r="AJ58" s="138"/>
      <c r="AK58" s="139"/>
      <c r="AL58" s="137"/>
      <c r="AM58" s="137"/>
      <c r="AN58" s="137"/>
      <c r="AO58" s="137"/>
      <c r="AP58" s="137"/>
      <c r="AQ58" s="137"/>
      <c r="AR58" s="137"/>
      <c r="AS58" s="137"/>
      <c r="AT58" s="137"/>
      <c r="AU58" s="137"/>
      <c r="AV58" s="137"/>
      <c r="AW58" s="137"/>
      <c r="AX58" s="137"/>
      <c r="AY58" s="137"/>
      <c r="AZ58" s="137"/>
      <c r="BA58" s="137"/>
      <c r="BB58" s="137"/>
      <c r="BC58" s="137"/>
      <c r="BD58" s="137"/>
      <c r="BE58" s="140"/>
      <c r="BF58" s="161"/>
      <c r="BG58" s="139">
        <v>3</v>
      </c>
      <c r="BH58" s="137">
        <v>3</v>
      </c>
      <c r="BI58" s="137">
        <v>3</v>
      </c>
      <c r="BJ58" s="137">
        <v>3</v>
      </c>
      <c r="BK58" s="137">
        <v>3</v>
      </c>
      <c r="BL58" s="137"/>
      <c r="BM58" s="137"/>
      <c r="BN58" s="137">
        <v>2</v>
      </c>
      <c r="BO58" s="137">
        <v>2</v>
      </c>
      <c r="BP58" s="137">
        <v>1</v>
      </c>
      <c r="BQ58" s="140">
        <v>3</v>
      </c>
      <c r="BR58" s="161"/>
      <c r="BS58" s="139"/>
      <c r="BT58" s="140"/>
      <c r="BU58" s="150"/>
      <c r="BV58" s="137"/>
      <c r="BW58" s="137"/>
      <c r="BX58" s="138"/>
      <c r="BY58" s="139"/>
      <c r="BZ58" s="137"/>
      <c r="CA58" s="137"/>
      <c r="CB58" s="137"/>
      <c r="CC58" s="137"/>
      <c r="CD58" s="140"/>
      <c r="CE58" s="150"/>
      <c r="CF58" s="137"/>
      <c r="CG58" s="138"/>
      <c r="CH58" s="139"/>
      <c r="CI58" s="137"/>
      <c r="CJ58" s="137"/>
      <c r="CK58" s="140"/>
      <c r="CL58" s="150"/>
      <c r="CM58" s="137"/>
      <c r="CN58" s="138"/>
      <c r="CO58" s="139"/>
      <c r="CP58" s="137"/>
      <c r="CQ58" s="140"/>
    </row>
    <row r="59" spans="1:95" ht="15.75" thickBot="1" x14ac:dyDescent="0.3">
      <c r="A59" s="208"/>
      <c r="B59" s="176" t="s">
        <v>58</v>
      </c>
      <c r="C59" s="151"/>
      <c r="D59" s="141"/>
      <c r="E59" s="141">
        <v>2</v>
      </c>
      <c r="F59" s="141">
        <v>3</v>
      </c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55"/>
      <c r="T59" s="158"/>
      <c r="U59" s="141"/>
      <c r="V59" s="141"/>
      <c r="W59" s="141"/>
      <c r="X59" s="141"/>
      <c r="Y59" s="141"/>
      <c r="Z59" s="141"/>
      <c r="AA59" s="141"/>
      <c r="AB59" s="142"/>
      <c r="AC59" s="151"/>
      <c r="AD59" s="141"/>
      <c r="AE59" s="141"/>
      <c r="AF59" s="141"/>
      <c r="AG59" s="141"/>
      <c r="AH59" s="141"/>
      <c r="AI59" s="141">
        <v>3</v>
      </c>
      <c r="AJ59" s="155"/>
      <c r="AK59" s="158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  <c r="AW59" s="141"/>
      <c r="AX59" s="141"/>
      <c r="AY59" s="141"/>
      <c r="AZ59" s="141"/>
      <c r="BA59" s="141"/>
      <c r="BB59" s="141"/>
      <c r="BC59" s="141"/>
      <c r="BD59" s="141"/>
      <c r="BE59" s="142"/>
      <c r="BF59" s="162"/>
      <c r="BG59" s="158">
        <v>3</v>
      </c>
      <c r="BH59" s="141">
        <v>3</v>
      </c>
      <c r="BI59" s="141"/>
      <c r="BJ59" s="141"/>
      <c r="BK59" s="141">
        <v>2</v>
      </c>
      <c r="BL59" s="141"/>
      <c r="BM59" s="141"/>
      <c r="BN59" s="141">
        <v>2</v>
      </c>
      <c r="BO59" s="141">
        <v>2</v>
      </c>
      <c r="BP59" s="141">
        <v>2</v>
      </c>
      <c r="BQ59" s="142">
        <v>3</v>
      </c>
      <c r="BR59" s="162"/>
      <c r="BS59" s="158"/>
      <c r="BT59" s="142"/>
      <c r="BU59" s="151"/>
      <c r="BV59" s="141"/>
      <c r="BW59" s="141"/>
      <c r="BX59" s="155"/>
      <c r="BY59" s="158"/>
      <c r="BZ59" s="141"/>
      <c r="CA59" s="141"/>
      <c r="CB59" s="141"/>
      <c r="CC59" s="141"/>
      <c r="CD59" s="142"/>
      <c r="CE59" s="151"/>
      <c r="CF59" s="141"/>
      <c r="CG59" s="155"/>
      <c r="CH59" s="158"/>
      <c r="CI59" s="141"/>
      <c r="CJ59" s="141"/>
      <c r="CK59" s="142"/>
      <c r="CL59" s="151"/>
      <c r="CM59" s="141"/>
      <c r="CN59" s="155"/>
      <c r="CO59" s="158"/>
      <c r="CP59" s="141"/>
      <c r="CQ59" s="142"/>
    </row>
    <row r="60" spans="1:95" ht="19.5" thickBot="1" x14ac:dyDescent="0.3">
      <c r="A60" s="180" t="s">
        <v>99</v>
      </c>
      <c r="B60" s="179" t="s">
        <v>60</v>
      </c>
      <c r="C60" s="152"/>
      <c r="D60" s="145"/>
      <c r="E60" s="145">
        <v>2</v>
      </c>
      <c r="F60" s="145">
        <v>3</v>
      </c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56"/>
      <c r="T60" s="159"/>
      <c r="U60" s="145"/>
      <c r="V60" s="145"/>
      <c r="W60" s="145"/>
      <c r="X60" s="145"/>
      <c r="Y60" s="145"/>
      <c r="Z60" s="145"/>
      <c r="AA60" s="145"/>
      <c r="AB60" s="146"/>
      <c r="AC60" s="152"/>
      <c r="AD60" s="145"/>
      <c r="AE60" s="145"/>
      <c r="AF60" s="145"/>
      <c r="AG60" s="145"/>
      <c r="AH60" s="145"/>
      <c r="AI60" s="145">
        <v>1</v>
      </c>
      <c r="AJ60" s="156"/>
      <c r="AK60" s="159"/>
      <c r="AL60" s="145"/>
      <c r="AM60" s="145"/>
      <c r="AN60" s="145"/>
      <c r="AO60" s="145"/>
      <c r="AP60" s="145"/>
      <c r="AQ60" s="145"/>
      <c r="AR60" s="145"/>
      <c r="AS60" s="145"/>
      <c r="AT60" s="145"/>
      <c r="AU60" s="145"/>
      <c r="AV60" s="145"/>
      <c r="AW60" s="145"/>
      <c r="AX60" s="145"/>
      <c r="AY60" s="145">
        <v>3</v>
      </c>
      <c r="AZ60" s="145">
        <v>3</v>
      </c>
      <c r="BA60" s="145"/>
      <c r="BB60" s="145"/>
      <c r="BC60" s="145"/>
      <c r="BD60" s="145"/>
      <c r="BE60" s="146"/>
      <c r="BF60" s="163"/>
      <c r="BG60" s="159"/>
      <c r="BH60" s="145"/>
      <c r="BI60" s="145"/>
      <c r="BJ60" s="145"/>
      <c r="BK60" s="145"/>
      <c r="BL60" s="145"/>
      <c r="BM60" s="145"/>
      <c r="BN60" s="145"/>
      <c r="BO60" s="145"/>
      <c r="BP60" s="145"/>
      <c r="BQ60" s="146"/>
      <c r="BR60" s="163">
        <v>4</v>
      </c>
      <c r="BS60" s="159"/>
      <c r="BT60" s="146"/>
      <c r="BU60" s="152"/>
      <c r="BV60" s="145"/>
      <c r="BW60" s="145"/>
      <c r="BX60" s="156"/>
      <c r="BY60" s="159"/>
      <c r="BZ60" s="145"/>
      <c r="CA60" s="145"/>
      <c r="CB60" s="145"/>
      <c r="CC60" s="145"/>
      <c r="CD60" s="146"/>
      <c r="CE60" s="152"/>
      <c r="CF60" s="145"/>
      <c r="CG60" s="156"/>
      <c r="CH60" s="159"/>
      <c r="CI60" s="145"/>
      <c r="CJ60" s="145"/>
      <c r="CK60" s="146"/>
      <c r="CL60" s="152"/>
      <c r="CM60" s="145"/>
      <c r="CN60" s="156"/>
      <c r="CO60" s="159"/>
      <c r="CP60" s="145"/>
      <c r="CQ60" s="146"/>
    </row>
    <row r="61" spans="1:95" x14ac:dyDescent="0.25">
      <c r="A61" s="207" t="s">
        <v>61</v>
      </c>
      <c r="B61" s="175" t="s">
        <v>62</v>
      </c>
      <c r="C61" s="149"/>
      <c r="D61" s="143"/>
      <c r="E61" s="143">
        <v>2</v>
      </c>
      <c r="F61" s="143">
        <v>3</v>
      </c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54"/>
      <c r="T61" s="157"/>
      <c r="U61" s="143"/>
      <c r="V61" s="143"/>
      <c r="W61" s="143"/>
      <c r="X61" s="143"/>
      <c r="Y61" s="143"/>
      <c r="Z61" s="143"/>
      <c r="AA61" s="143"/>
      <c r="AB61" s="144"/>
      <c r="AC61" s="149"/>
      <c r="AD61" s="143"/>
      <c r="AE61" s="143"/>
      <c r="AF61" s="143"/>
      <c r="AG61" s="143"/>
      <c r="AH61" s="143"/>
      <c r="AI61" s="143"/>
      <c r="AJ61" s="154"/>
      <c r="AK61" s="157"/>
      <c r="AL61" s="143"/>
      <c r="AM61" s="143"/>
      <c r="AN61" s="143"/>
      <c r="AO61" s="143"/>
      <c r="AP61" s="143"/>
      <c r="AQ61" s="143"/>
      <c r="AR61" s="143"/>
      <c r="AS61" s="143"/>
      <c r="AT61" s="143"/>
      <c r="AU61" s="143"/>
      <c r="AV61" s="143"/>
      <c r="AW61" s="143"/>
      <c r="AX61" s="143"/>
      <c r="AY61" s="143">
        <v>2</v>
      </c>
      <c r="AZ61" s="143"/>
      <c r="BA61" s="143"/>
      <c r="BB61" s="143"/>
      <c r="BC61" s="143"/>
      <c r="BD61" s="143"/>
      <c r="BE61" s="144"/>
      <c r="BF61" s="160"/>
      <c r="BG61" s="157"/>
      <c r="BH61" s="143"/>
      <c r="BI61" s="143"/>
      <c r="BJ61" s="143"/>
      <c r="BK61" s="143"/>
      <c r="BL61" s="143"/>
      <c r="BM61" s="143"/>
      <c r="BN61" s="143"/>
      <c r="BO61" s="143"/>
      <c r="BP61" s="143"/>
      <c r="BQ61" s="144"/>
      <c r="BR61" s="160">
        <v>2</v>
      </c>
      <c r="BS61" s="157">
        <v>3</v>
      </c>
      <c r="BT61" s="144">
        <v>3</v>
      </c>
      <c r="BU61" s="149"/>
      <c r="BV61" s="143"/>
      <c r="BW61" s="143"/>
      <c r="BX61" s="154"/>
      <c r="BY61" s="157"/>
      <c r="BZ61" s="143"/>
      <c r="CA61" s="143"/>
      <c r="CB61" s="143"/>
      <c r="CC61" s="143"/>
      <c r="CD61" s="144"/>
      <c r="CE61" s="149"/>
      <c r="CF61" s="143"/>
      <c r="CG61" s="154"/>
      <c r="CH61" s="157"/>
      <c r="CI61" s="143"/>
      <c r="CJ61" s="143"/>
      <c r="CK61" s="144"/>
      <c r="CL61" s="149"/>
      <c r="CM61" s="143"/>
      <c r="CN61" s="154"/>
      <c r="CO61" s="157"/>
      <c r="CP61" s="143"/>
      <c r="CQ61" s="144"/>
    </row>
    <row r="62" spans="1:95" x14ac:dyDescent="0.25">
      <c r="A62" s="207"/>
      <c r="B62" s="175" t="s">
        <v>63</v>
      </c>
      <c r="C62" s="150"/>
      <c r="D62" s="137"/>
      <c r="E62" s="137">
        <v>2</v>
      </c>
      <c r="F62" s="137">
        <v>3</v>
      </c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8"/>
      <c r="T62" s="139"/>
      <c r="U62" s="137"/>
      <c r="V62" s="137"/>
      <c r="W62" s="137"/>
      <c r="X62" s="137"/>
      <c r="Y62" s="137"/>
      <c r="Z62" s="137"/>
      <c r="AA62" s="137"/>
      <c r="AB62" s="140"/>
      <c r="AC62" s="150"/>
      <c r="AD62" s="137"/>
      <c r="AE62" s="137"/>
      <c r="AF62" s="137"/>
      <c r="AG62" s="137"/>
      <c r="AH62" s="137"/>
      <c r="AI62" s="137"/>
      <c r="AJ62" s="138"/>
      <c r="AK62" s="139"/>
      <c r="AL62" s="137"/>
      <c r="AM62" s="137"/>
      <c r="AN62" s="137"/>
      <c r="AO62" s="137"/>
      <c r="AP62" s="137"/>
      <c r="AQ62" s="137"/>
      <c r="AR62" s="137"/>
      <c r="AS62" s="137"/>
      <c r="AT62" s="137"/>
      <c r="AU62" s="137"/>
      <c r="AV62" s="137"/>
      <c r="AW62" s="137"/>
      <c r="AX62" s="137"/>
      <c r="AY62" s="137">
        <v>2</v>
      </c>
      <c r="AZ62" s="137"/>
      <c r="BA62" s="137"/>
      <c r="BB62" s="137"/>
      <c r="BC62" s="137"/>
      <c r="BD62" s="137"/>
      <c r="BE62" s="140"/>
      <c r="BF62" s="161"/>
      <c r="BG62" s="139"/>
      <c r="BH62" s="137"/>
      <c r="BI62" s="137"/>
      <c r="BJ62" s="137"/>
      <c r="BK62" s="137"/>
      <c r="BL62" s="137"/>
      <c r="BM62" s="137"/>
      <c r="BN62" s="137"/>
      <c r="BO62" s="137"/>
      <c r="BP62" s="137"/>
      <c r="BQ62" s="140"/>
      <c r="BR62" s="161"/>
      <c r="BS62" s="139">
        <v>3</v>
      </c>
      <c r="BT62" s="140">
        <v>3</v>
      </c>
      <c r="BU62" s="150"/>
      <c r="BV62" s="137"/>
      <c r="BW62" s="137"/>
      <c r="BX62" s="138"/>
      <c r="BY62" s="139"/>
      <c r="BZ62" s="137"/>
      <c r="CA62" s="137"/>
      <c r="CB62" s="137"/>
      <c r="CC62" s="137"/>
      <c r="CD62" s="140"/>
      <c r="CE62" s="150"/>
      <c r="CF62" s="137"/>
      <c r="CG62" s="138"/>
      <c r="CH62" s="139"/>
      <c r="CI62" s="137"/>
      <c r="CJ62" s="137"/>
      <c r="CK62" s="140"/>
      <c r="CL62" s="150"/>
      <c r="CM62" s="137"/>
      <c r="CN62" s="138"/>
      <c r="CO62" s="139"/>
      <c r="CP62" s="137"/>
      <c r="CQ62" s="140"/>
    </row>
    <row r="63" spans="1:95" x14ac:dyDescent="0.25">
      <c r="A63" s="207"/>
      <c r="B63" s="175" t="s">
        <v>64</v>
      </c>
      <c r="C63" s="150"/>
      <c r="D63" s="137"/>
      <c r="E63" s="137">
        <v>2</v>
      </c>
      <c r="F63" s="137">
        <v>3</v>
      </c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8"/>
      <c r="T63" s="139"/>
      <c r="U63" s="137"/>
      <c r="V63" s="137"/>
      <c r="W63" s="137"/>
      <c r="X63" s="137"/>
      <c r="Y63" s="137"/>
      <c r="Z63" s="137"/>
      <c r="AA63" s="137"/>
      <c r="AB63" s="140"/>
      <c r="AC63" s="150"/>
      <c r="AD63" s="137"/>
      <c r="AE63" s="137"/>
      <c r="AF63" s="137"/>
      <c r="AG63" s="137"/>
      <c r="AH63" s="137"/>
      <c r="AI63" s="137"/>
      <c r="AJ63" s="138"/>
      <c r="AK63" s="139"/>
      <c r="AL63" s="137"/>
      <c r="AM63" s="137"/>
      <c r="AN63" s="137"/>
      <c r="AO63" s="137"/>
      <c r="AP63" s="137"/>
      <c r="AQ63" s="137"/>
      <c r="AR63" s="137"/>
      <c r="AS63" s="137"/>
      <c r="AT63" s="137"/>
      <c r="AU63" s="137"/>
      <c r="AV63" s="137"/>
      <c r="AW63" s="137"/>
      <c r="AX63" s="137"/>
      <c r="AY63" s="137">
        <v>2</v>
      </c>
      <c r="AZ63" s="137"/>
      <c r="BA63" s="137"/>
      <c r="BB63" s="137"/>
      <c r="BC63" s="137"/>
      <c r="BD63" s="137"/>
      <c r="BE63" s="140"/>
      <c r="BF63" s="161"/>
      <c r="BG63" s="139"/>
      <c r="BH63" s="137"/>
      <c r="BI63" s="137"/>
      <c r="BJ63" s="137"/>
      <c r="BK63" s="137"/>
      <c r="BL63" s="137"/>
      <c r="BM63" s="137"/>
      <c r="BN63" s="137"/>
      <c r="BO63" s="137"/>
      <c r="BP63" s="137"/>
      <c r="BQ63" s="140"/>
      <c r="BR63" s="161"/>
      <c r="BS63" s="139">
        <v>4</v>
      </c>
      <c r="BT63" s="140">
        <v>4</v>
      </c>
      <c r="BU63" s="150"/>
      <c r="BV63" s="137"/>
      <c r="BW63" s="137"/>
      <c r="BX63" s="138"/>
      <c r="BY63" s="139"/>
      <c r="BZ63" s="137"/>
      <c r="CA63" s="137"/>
      <c r="CB63" s="137"/>
      <c r="CC63" s="137"/>
      <c r="CD63" s="140"/>
      <c r="CE63" s="150"/>
      <c r="CF63" s="137"/>
      <c r="CG63" s="138"/>
      <c r="CH63" s="139"/>
      <c r="CI63" s="137"/>
      <c r="CJ63" s="137"/>
      <c r="CK63" s="140"/>
      <c r="CL63" s="150"/>
      <c r="CM63" s="137"/>
      <c r="CN63" s="138"/>
      <c r="CO63" s="139"/>
      <c r="CP63" s="137"/>
      <c r="CQ63" s="140"/>
    </row>
    <row r="64" spans="1:95" x14ac:dyDescent="0.25">
      <c r="A64" s="207"/>
      <c r="B64" s="175" t="s">
        <v>65</v>
      </c>
      <c r="C64" s="150"/>
      <c r="D64" s="137"/>
      <c r="E64" s="137">
        <v>2</v>
      </c>
      <c r="F64" s="137">
        <v>3</v>
      </c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8"/>
      <c r="T64" s="139"/>
      <c r="U64" s="137"/>
      <c r="V64" s="137"/>
      <c r="W64" s="137"/>
      <c r="X64" s="137"/>
      <c r="Y64" s="137"/>
      <c r="Z64" s="137"/>
      <c r="AA64" s="137"/>
      <c r="AB64" s="140"/>
      <c r="AC64" s="150"/>
      <c r="AD64" s="137"/>
      <c r="AE64" s="137"/>
      <c r="AF64" s="137"/>
      <c r="AG64" s="137"/>
      <c r="AH64" s="137"/>
      <c r="AI64" s="137"/>
      <c r="AJ64" s="138"/>
      <c r="AK64" s="139"/>
      <c r="AL64" s="137"/>
      <c r="AM64" s="137"/>
      <c r="AN64" s="137"/>
      <c r="AO64" s="137"/>
      <c r="AP64" s="137"/>
      <c r="AQ64" s="137"/>
      <c r="AR64" s="137"/>
      <c r="AS64" s="137"/>
      <c r="AT64" s="137"/>
      <c r="AU64" s="137"/>
      <c r="AV64" s="137"/>
      <c r="AW64" s="137"/>
      <c r="AX64" s="137"/>
      <c r="AY64" s="137"/>
      <c r="AZ64" s="137"/>
      <c r="BA64" s="137"/>
      <c r="BB64" s="137"/>
      <c r="BC64" s="137"/>
      <c r="BD64" s="137"/>
      <c r="BE64" s="140"/>
      <c r="BF64" s="161"/>
      <c r="BG64" s="139"/>
      <c r="BH64" s="137"/>
      <c r="BI64" s="137"/>
      <c r="BJ64" s="137"/>
      <c r="BK64" s="137"/>
      <c r="BL64" s="137"/>
      <c r="BM64" s="137"/>
      <c r="BN64" s="137"/>
      <c r="BO64" s="137"/>
      <c r="BP64" s="137"/>
      <c r="BQ64" s="140"/>
      <c r="BR64" s="161"/>
      <c r="BS64" s="139">
        <v>3</v>
      </c>
      <c r="BT64" s="140"/>
      <c r="BU64" s="150"/>
      <c r="BV64" s="137"/>
      <c r="BW64" s="137"/>
      <c r="BX64" s="138"/>
      <c r="BY64" s="139"/>
      <c r="BZ64" s="137"/>
      <c r="CA64" s="137"/>
      <c r="CB64" s="137"/>
      <c r="CC64" s="137"/>
      <c r="CD64" s="140"/>
      <c r="CE64" s="150"/>
      <c r="CF64" s="137"/>
      <c r="CG64" s="138"/>
      <c r="CH64" s="139"/>
      <c r="CI64" s="137"/>
      <c r="CJ64" s="137"/>
      <c r="CK64" s="140"/>
      <c r="CL64" s="150"/>
      <c r="CM64" s="137"/>
      <c r="CN64" s="138"/>
      <c r="CO64" s="139"/>
      <c r="CP64" s="137"/>
      <c r="CQ64" s="140"/>
    </row>
    <row r="65" spans="1:95" x14ac:dyDescent="0.25">
      <c r="A65" s="207"/>
      <c r="B65" s="175" t="s">
        <v>66</v>
      </c>
      <c r="C65" s="150"/>
      <c r="D65" s="137"/>
      <c r="E65" s="137">
        <v>2</v>
      </c>
      <c r="F65" s="137">
        <v>3</v>
      </c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8"/>
      <c r="T65" s="139"/>
      <c r="U65" s="137"/>
      <c r="V65" s="137"/>
      <c r="W65" s="137"/>
      <c r="X65" s="137"/>
      <c r="Y65" s="137"/>
      <c r="Z65" s="137"/>
      <c r="AA65" s="137"/>
      <c r="AB65" s="140"/>
      <c r="AC65" s="150"/>
      <c r="AD65" s="137"/>
      <c r="AE65" s="137"/>
      <c r="AF65" s="137"/>
      <c r="AG65" s="137"/>
      <c r="AH65" s="137"/>
      <c r="AI65" s="137"/>
      <c r="AJ65" s="138"/>
      <c r="AK65" s="139"/>
      <c r="AL65" s="137"/>
      <c r="AM65" s="137"/>
      <c r="AN65" s="137"/>
      <c r="AO65" s="137"/>
      <c r="AP65" s="137"/>
      <c r="AQ65" s="137"/>
      <c r="AR65" s="137"/>
      <c r="AS65" s="137"/>
      <c r="AT65" s="137"/>
      <c r="AU65" s="137"/>
      <c r="AV65" s="137"/>
      <c r="AW65" s="137"/>
      <c r="AX65" s="137"/>
      <c r="AY65" s="137">
        <v>3</v>
      </c>
      <c r="AZ65" s="137"/>
      <c r="BA65" s="137"/>
      <c r="BB65" s="137"/>
      <c r="BC65" s="137"/>
      <c r="BD65" s="137"/>
      <c r="BE65" s="140"/>
      <c r="BF65" s="161"/>
      <c r="BG65" s="139"/>
      <c r="BH65" s="137"/>
      <c r="BI65" s="137"/>
      <c r="BJ65" s="137"/>
      <c r="BK65" s="137"/>
      <c r="BL65" s="137"/>
      <c r="BM65" s="137"/>
      <c r="BN65" s="137"/>
      <c r="BO65" s="137"/>
      <c r="BP65" s="137"/>
      <c r="BQ65" s="140"/>
      <c r="BR65" s="161"/>
      <c r="BS65" s="139">
        <v>3</v>
      </c>
      <c r="BT65" s="140">
        <v>3</v>
      </c>
      <c r="BU65" s="150"/>
      <c r="BV65" s="137"/>
      <c r="BW65" s="137"/>
      <c r="BX65" s="138"/>
      <c r="BY65" s="139"/>
      <c r="BZ65" s="137"/>
      <c r="CA65" s="137"/>
      <c r="CB65" s="137"/>
      <c r="CC65" s="137"/>
      <c r="CD65" s="140"/>
      <c r="CE65" s="150"/>
      <c r="CF65" s="137"/>
      <c r="CG65" s="138"/>
      <c r="CH65" s="139"/>
      <c r="CI65" s="137"/>
      <c r="CJ65" s="137"/>
      <c r="CK65" s="140"/>
      <c r="CL65" s="150"/>
      <c r="CM65" s="137"/>
      <c r="CN65" s="138"/>
      <c r="CO65" s="139"/>
      <c r="CP65" s="137"/>
      <c r="CQ65" s="140"/>
    </row>
    <row r="66" spans="1:95" x14ac:dyDescent="0.25">
      <c r="A66" s="207"/>
      <c r="B66" s="175" t="s">
        <v>67</v>
      </c>
      <c r="C66" s="150"/>
      <c r="D66" s="137"/>
      <c r="E66" s="137">
        <v>2</v>
      </c>
      <c r="F66" s="137">
        <v>3</v>
      </c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8"/>
      <c r="T66" s="139"/>
      <c r="U66" s="137"/>
      <c r="V66" s="137"/>
      <c r="W66" s="137"/>
      <c r="X66" s="137"/>
      <c r="Y66" s="137"/>
      <c r="Z66" s="137"/>
      <c r="AA66" s="137"/>
      <c r="AB66" s="140"/>
      <c r="AC66" s="150"/>
      <c r="AD66" s="137"/>
      <c r="AE66" s="137"/>
      <c r="AF66" s="137"/>
      <c r="AG66" s="137"/>
      <c r="AH66" s="137"/>
      <c r="AI66" s="137"/>
      <c r="AJ66" s="138"/>
      <c r="AK66" s="139"/>
      <c r="AL66" s="137"/>
      <c r="AM66" s="137"/>
      <c r="AN66" s="137"/>
      <c r="AO66" s="137"/>
      <c r="AP66" s="137"/>
      <c r="AQ66" s="137"/>
      <c r="AR66" s="137"/>
      <c r="AS66" s="137"/>
      <c r="AT66" s="137"/>
      <c r="AU66" s="137"/>
      <c r="AV66" s="137"/>
      <c r="AW66" s="137"/>
      <c r="AX66" s="137"/>
      <c r="AY66" s="137"/>
      <c r="AZ66" s="137"/>
      <c r="BA66" s="137"/>
      <c r="BB66" s="137"/>
      <c r="BC66" s="137"/>
      <c r="BD66" s="137"/>
      <c r="BE66" s="140"/>
      <c r="BF66" s="161"/>
      <c r="BG66" s="139"/>
      <c r="BH66" s="137"/>
      <c r="BI66" s="137"/>
      <c r="BJ66" s="137"/>
      <c r="BK66" s="137"/>
      <c r="BL66" s="137"/>
      <c r="BM66" s="137"/>
      <c r="BN66" s="137"/>
      <c r="BO66" s="137"/>
      <c r="BP66" s="137"/>
      <c r="BQ66" s="140"/>
      <c r="BR66" s="161"/>
      <c r="BS66" s="139">
        <v>3</v>
      </c>
      <c r="BT66" s="140"/>
      <c r="BU66" s="150"/>
      <c r="BV66" s="137"/>
      <c r="BW66" s="137"/>
      <c r="BX66" s="138"/>
      <c r="BY66" s="139"/>
      <c r="BZ66" s="137"/>
      <c r="CA66" s="137"/>
      <c r="CB66" s="137"/>
      <c r="CC66" s="137"/>
      <c r="CD66" s="140"/>
      <c r="CE66" s="150"/>
      <c r="CF66" s="137"/>
      <c r="CG66" s="138"/>
      <c r="CH66" s="139"/>
      <c r="CI66" s="137"/>
      <c r="CJ66" s="137"/>
      <c r="CK66" s="140"/>
      <c r="CL66" s="150"/>
      <c r="CM66" s="137"/>
      <c r="CN66" s="138"/>
      <c r="CO66" s="139"/>
      <c r="CP66" s="137"/>
      <c r="CQ66" s="140"/>
    </row>
    <row r="67" spans="1:95" x14ac:dyDescent="0.25">
      <c r="A67" s="207"/>
      <c r="B67" s="175" t="s">
        <v>68</v>
      </c>
      <c r="C67" s="150"/>
      <c r="D67" s="137"/>
      <c r="E67" s="137">
        <v>2</v>
      </c>
      <c r="F67" s="137">
        <v>3</v>
      </c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8"/>
      <c r="T67" s="139"/>
      <c r="U67" s="137"/>
      <c r="V67" s="137"/>
      <c r="W67" s="137"/>
      <c r="X67" s="137"/>
      <c r="Y67" s="137"/>
      <c r="Z67" s="137"/>
      <c r="AA67" s="137"/>
      <c r="AB67" s="140"/>
      <c r="AC67" s="150"/>
      <c r="AD67" s="137"/>
      <c r="AE67" s="137"/>
      <c r="AF67" s="137"/>
      <c r="AG67" s="137"/>
      <c r="AH67" s="137"/>
      <c r="AI67" s="137"/>
      <c r="AJ67" s="138"/>
      <c r="AK67" s="139"/>
      <c r="AL67" s="137"/>
      <c r="AM67" s="137"/>
      <c r="AN67" s="137"/>
      <c r="AO67" s="137"/>
      <c r="AP67" s="137"/>
      <c r="AQ67" s="137"/>
      <c r="AR67" s="137"/>
      <c r="AS67" s="137"/>
      <c r="AT67" s="137"/>
      <c r="AU67" s="137"/>
      <c r="AV67" s="137"/>
      <c r="AW67" s="137"/>
      <c r="AX67" s="137"/>
      <c r="AY67" s="137"/>
      <c r="AZ67" s="137"/>
      <c r="BA67" s="137"/>
      <c r="BB67" s="137"/>
      <c r="BC67" s="137"/>
      <c r="BD67" s="137"/>
      <c r="BE67" s="140"/>
      <c r="BF67" s="161"/>
      <c r="BG67" s="139"/>
      <c r="BH67" s="137"/>
      <c r="BI67" s="137"/>
      <c r="BJ67" s="137"/>
      <c r="BK67" s="137"/>
      <c r="BL67" s="137"/>
      <c r="BM67" s="137"/>
      <c r="BN67" s="137"/>
      <c r="BO67" s="137"/>
      <c r="BP67" s="137"/>
      <c r="BQ67" s="140"/>
      <c r="BR67" s="161"/>
      <c r="BS67" s="139">
        <v>3</v>
      </c>
      <c r="BT67" s="140"/>
      <c r="BU67" s="150"/>
      <c r="BV67" s="137"/>
      <c r="BW67" s="137"/>
      <c r="BX67" s="138"/>
      <c r="BY67" s="139"/>
      <c r="BZ67" s="137"/>
      <c r="CA67" s="137"/>
      <c r="CB67" s="137"/>
      <c r="CC67" s="137"/>
      <c r="CD67" s="140"/>
      <c r="CE67" s="150"/>
      <c r="CF67" s="137"/>
      <c r="CG67" s="138"/>
      <c r="CH67" s="139"/>
      <c r="CI67" s="137"/>
      <c r="CJ67" s="137"/>
      <c r="CK67" s="140"/>
      <c r="CL67" s="150"/>
      <c r="CM67" s="137"/>
      <c r="CN67" s="138"/>
      <c r="CO67" s="139"/>
      <c r="CP67" s="137"/>
      <c r="CQ67" s="140"/>
    </row>
    <row r="68" spans="1:95" ht="15.75" thickBot="1" x14ac:dyDescent="0.3">
      <c r="A68" s="208"/>
      <c r="B68" s="176" t="s">
        <v>69</v>
      </c>
      <c r="C68" s="151"/>
      <c r="D68" s="141"/>
      <c r="E68" s="141">
        <v>2</v>
      </c>
      <c r="F68" s="141">
        <v>3</v>
      </c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55"/>
      <c r="T68" s="158"/>
      <c r="U68" s="141"/>
      <c r="V68" s="141"/>
      <c r="W68" s="141"/>
      <c r="X68" s="141"/>
      <c r="Y68" s="141"/>
      <c r="Z68" s="141"/>
      <c r="AA68" s="141"/>
      <c r="AB68" s="142"/>
      <c r="AC68" s="151"/>
      <c r="AD68" s="141"/>
      <c r="AE68" s="141"/>
      <c r="AF68" s="141"/>
      <c r="AG68" s="141"/>
      <c r="AH68" s="141"/>
      <c r="AI68" s="141"/>
      <c r="AJ68" s="155"/>
      <c r="AK68" s="158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  <c r="AW68" s="141">
        <v>3</v>
      </c>
      <c r="AX68" s="141"/>
      <c r="AY68" s="141">
        <v>4</v>
      </c>
      <c r="AZ68" s="141"/>
      <c r="BA68" s="141"/>
      <c r="BB68" s="141"/>
      <c r="BC68" s="141"/>
      <c r="BD68" s="141"/>
      <c r="BE68" s="142"/>
      <c r="BF68" s="162"/>
      <c r="BG68" s="158"/>
      <c r="BH68" s="141"/>
      <c r="BI68" s="141"/>
      <c r="BJ68" s="141"/>
      <c r="BK68" s="141"/>
      <c r="BL68" s="141"/>
      <c r="BM68" s="141"/>
      <c r="BN68" s="141"/>
      <c r="BO68" s="141"/>
      <c r="BP68" s="141"/>
      <c r="BQ68" s="142"/>
      <c r="BR68" s="162"/>
      <c r="BS68" s="158">
        <v>4</v>
      </c>
      <c r="BT68" s="142">
        <v>4</v>
      </c>
      <c r="BU68" s="151"/>
      <c r="BV68" s="141"/>
      <c r="BW68" s="141"/>
      <c r="BX68" s="155"/>
      <c r="BY68" s="158"/>
      <c r="BZ68" s="141"/>
      <c r="CA68" s="141"/>
      <c r="CB68" s="141"/>
      <c r="CC68" s="141"/>
      <c r="CD68" s="142"/>
      <c r="CE68" s="151"/>
      <c r="CF68" s="141"/>
      <c r="CG68" s="155"/>
      <c r="CH68" s="158"/>
      <c r="CI68" s="141"/>
      <c r="CJ68" s="141"/>
      <c r="CK68" s="142"/>
      <c r="CL68" s="151"/>
      <c r="CM68" s="141"/>
      <c r="CN68" s="155"/>
      <c r="CO68" s="158"/>
      <c r="CP68" s="141"/>
      <c r="CQ68" s="142"/>
    </row>
    <row r="69" spans="1:95" x14ac:dyDescent="0.25">
      <c r="A69" s="205" t="s">
        <v>70</v>
      </c>
      <c r="B69" s="178" t="s">
        <v>83</v>
      </c>
      <c r="C69" s="149"/>
      <c r="D69" s="143"/>
      <c r="E69" s="143">
        <v>2</v>
      </c>
      <c r="F69" s="143"/>
      <c r="G69" s="143"/>
      <c r="H69" s="143"/>
      <c r="I69" s="143">
        <v>2</v>
      </c>
      <c r="J69" s="143"/>
      <c r="K69" s="143"/>
      <c r="L69" s="143"/>
      <c r="M69" s="143">
        <v>2</v>
      </c>
      <c r="N69" s="143">
        <v>2</v>
      </c>
      <c r="O69" s="143"/>
      <c r="P69" s="143"/>
      <c r="Q69" s="143"/>
      <c r="R69" s="143"/>
      <c r="S69" s="154"/>
      <c r="T69" s="157"/>
      <c r="U69" s="143"/>
      <c r="V69" s="143"/>
      <c r="W69" s="143"/>
      <c r="X69" s="143"/>
      <c r="Y69" s="143"/>
      <c r="Z69" s="143"/>
      <c r="AA69" s="143"/>
      <c r="AB69" s="144"/>
      <c r="AC69" s="149"/>
      <c r="AD69" s="143"/>
      <c r="AE69" s="143"/>
      <c r="AF69" s="143"/>
      <c r="AG69" s="143"/>
      <c r="AH69" s="143"/>
      <c r="AI69" s="143"/>
      <c r="AJ69" s="154"/>
      <c r="AK69" s="157"/>
      <c r="AL69" s="143"/>
      <c r="AM69" s="143"/>
      <c r="AN69" s="143">
        <v>2</v>
      </c>
      <c r="AO69" s="143"/>
      <c r="AP69" s="143"/>
      <c r="AQ69" s="143"/>
      <c r="AR69" s="143"/>
      <c r="AS69" s="143"/>
      <c r="AT69" s="143"/>
      <c r="AU69" s="143"/>
      <c r="AV69" s="143"/>
      <c r="AW69" s="143"/>
      <c r="AX69" s="143"/>
      <c r="AY69" s="143"/>
      <c r="AZ69" s="143"/>
      <c r="BA69" s="143"/>
      <c r="BB69" s="143"/>
      <c r="BC69" s="143"/>
      <c r="BD69" s="143"/>
      <c r="BE69" s="144"/>
      <c r="BF69" s="160"/>
      <c r="BG69" s="157"/>
      <c r="BH69" s="143"/>
      <c r="BI69" s="143"/>
      <c r="BJ69" s="143"/>
      <c r="BK69" s="143"/>
      <c r="BL69" s="143"/>
      <c r="BM69" s="143"/>
      <c r="BN69" s="143"/>
      <c r="BO69" s="143"/>
      <c r="BP69" s="143"/>
      <c r="BQ69" s="144"/>
      <c r="BR69" s="160"/>
      <c r="BS69" s="157"/>
      <c r="BT69" s="144"/>
      <c r="BU69" s="149"/>
      <c r="BV69" s="143">
        <v>4</v>
      </c>
      <c r="BW69" s="143">
        <v>4</v>
      </c>
      <c r="BX69" s="154">
        <v>4</v>
      </c>
      <c r="BY69" s="157"/>
      <c r="BZ69" s="143"/>
      <c r="CA69" s="143"/>
      <c r="CB69" s="143">
        <v>4</v>
      </c>
      <c r="CC69" s="143"/>
      <c r="CD69" s="144"/>
      <c r="CE69" s="149"/>
      <c r="CF69" s="143"/>
      <c r="CG69" s="154"/>
      <c r="CH69" s="157"/>
      <c r="CI69" s="143">
        <v>4</v>
      </c>
      <c r="CJ69" s="143"/>
      <c r="CK69" s="144"/>
      <c r="CL69" s="149"/>
      <c r="CM69" s="143"/>
      <c r="CN69" s="154"/>
      <c r="CO69" s="157"/>
      <c r="CP69" s="143"/>
      <c r="CQ69" s="144"/>
    </row>
    <row r="70" spans="1:95" x14ac:dyDescent="0.25">
      <c r="A70" s="205"/>
      <c r="B70" s="178" t="s">
        <v>71</v>
      </c>
      <c r="C70" s="150"/>
      <c r="D70" s="137"/>
      <c r="E70" s="137">
        <v>2</v>
      </c>
      <c r="F70" s="137"/>
      <c r="G70" s="137"/>
      <c r="H70" s="137"/>
      <c r="I70" s="137"/>
      <c r="J70" s="137">
        <v>4</v>
      </c>
      <c r="K70" s="137"/>
      <c r="L70" s="137"/>
      <c r="M70" s="137"/>
      <c r="N70" s="137"/>
      <c r="O70" s="137"/>
      <c r="P70" s="137"/>
      <c r="Q70" s="137"/>
      <c r="R70" s="137"/>
      <c r="S70" s="138"/>
      <c r="T70" s="139"/>
      <c r="U70" s="137"/>
      <c r="V70" s="137"/>
      <c r="W70" s="137"/>
      <c r="X70" s="137"/>
      <c r="Y70" s="137"/>
      <c r="Z70" s="137"/>
      <c r="AA70" s="137"/>
      <c r="AB70" s="140"/>
      <c r="AC70" s="150"/>
      <c r="AD70" s="137"/>
      <c r="AE70" s="137"/>
      <c r="AF70" s="137"/>
      <c r="AG70" s="137"/>
      <c r="AH70" s="137"/>
      <c r="AI70" s="137"/>
      <c r="AJ70" s="138"/>
      <c r="AK70" s="139"/>
      <c r="AL70" s="137"/>
      <c r="AM70" s="137"/>
      <c r="AN70" s="137"/>
      <c r="AO70" s="137"/>
      <c r="AP70" s="137"/>
      <c r="AQ70" s="137"/>
      <c r="AR70" s="137"/>
      <c r="AS70" s="137"/>
      <c r="AT70" s="137"/>
      <c r="AU70" s="137"/>
      <c r="AV70" s="137"/>
      <c r="AW70" s="137"/>
      <c r="AX70" s="137"/>
      <c r="AY70" s="137"/>
      <c r="AZ70" s="137"/>
      <c r="BA70" s="137">
        <v>2</v>
      </c>
      <c r="BB70" s="137"/>
      <c r="BC70" s="137"/>
      <c r="BD70" s="137"/>
      <c r="BE70" s="140"/>
      <c r="BF70" s="161"/>
      <c r="BG70" s="139"/>
      <c r="BH70" s="137"/>
      <c r="BI70" s="137"/>
      <c r="BJ70" s="137"/>
      <c r="BK70" s="137"/>
      <c r="BL70" s="137"/>
      <c r="BM70" s="137"/>
      <c r="BN70" s="137"/>
      <c r="BO70" s="137"/>
      <c r="BP70" s="137"/>
      <c r="BQ70" s="140"/>
      <c r="BR70" s="161"/>
      <c r="BS70" s="139"/>
      <c r="BT70" s="140"/>
      <c r="BU70" s="150">
        <v>4</v>
      </c>
      <c r="BV70" s="137"/>
      <c r="BW70" s="137"/>
      <c r="BX70" s="138">
        <v>4</v>
      </c>
      <c r="BY70" s="139">
        <v>4</v>
      </c>
      <c r="BZ70" s="137"/>
      <c r="CA70" s="137"/>
      <c r="CB70" s="137"/>
      <c r="CC70" s="137"/>
      <c r="CD70" s="140"/>
      <c r="CE70" s="150"/>
      <c r="CF70" s="137"/>
      <c r="CG70" s="138"/>
      <c r="CH70" s="139"/>
      <c r="CI70" s="137"/>
      <c r="CJ70" s="137">
        <v>4</v>
      </c>
      <c r="CK70" s="140"/>
      <c r="CL70" s="150"/>
      <c r="CM70" s="137"/>
      <c r="CN70" s="138"/>
      <c r="CO70" s="139"/>
      <c r="CP70" s="137"/>
      <c r="CQ70" s="140"/>
    </row>
    <row r="71" spans="1:95" x14ac:dyDescent="0.25">
      <c r="A71" s="205"/>
      <c r="B71" s="178" t="s">
        <v>72</v>
      </c>
      <c r="C71" s="150">
        <v>4</v>
      </c>
      <c r="D71" s="137"/>
      <c r="E71" s="137">
        <v>2</v>
      </c>
      <c r="F71" s="137"/>
      <c r="G71" s="137"/>
      <c r="H71" s="137">
        <v>4</v>
      </c>
      <c r="I71" s="137">
        <v>4</v>
      </c>
      <c r="J71" s="137">
        <v>4</v>
      </c>
      <c r="K71" s="137"/>
      <c r="L71" s="137"/>
      <c r="M71" s="137">
        <v>4</v>
      </c>
      <c r="N71" s="137">
        <v>4</v>
      </c>
      <c r="O71" s="137"/>
      <c r="P71" s="137"/>
      <c r="Q71" s="137"/>
      <c r="R71" s="137">
        <v>2</v>
      </c>
      <c r="S71" s="138"/>
      <c r="T71" s="139"/>
      <c r="U71" s="137"/>
      <c r="V71" s="137"/>
      <c r="W71" s="137"/>
      <c r="X71" s="137"/>
      <c r="Y71" s="137"/>
      <c r="Z71" s="137"/>
      <c r="AA71" s="137"/>
      <c r="AB71" s="140"/>
      <c r="AC71" s="150"/>
      <c r="AD71" s="137"/>
      <c r="AE71" s="137"/>
      <c r="AF71" s="137"/>
      <c r="AG71" s="137"/>
      <c r="AH71" s="137"/>
      <c r="AI71" s="137"/>
      <c r="AJ71" s="138"/>
      <c r="AK71" s="139"/>
      <c r="AL71" s="137"/>
      <c r="AM71" s="137"/>
      <c r="AN71" s="137">
        <v>4</v>
      </c>
      <c r="AO71" s="137"/>
      <c r="AP71" s="137"/>
      <c r="AQ71" s="137"/>
      <c r="AR71" s="137"/>
      <c r="AS71" s="137"/>
      <c r="AT71" s="137"/>
      <c r="AU71" s="137"/>
      <c r="AV71" s="137"/>
      <c r="AW71" s="137"/>
      <c r="AX71" s="137"/>
      <c r="AY71" s="137"/>
      <c r="AZ71" s="137"/>
      <c r="BA71" s="137">
        <v>2</v>
      </c>
      <c r="BB71" s="137"/>
      <c r="BC71" s="137"/>
      <c r="BD71" s="137"/>
      <c r="BE71" s="140"/>
      <c r="BF71" s="161"/>
      <c r="BG71" s="139"/>
      <c r="BH71" s="137"/>
      <c r="BI71" s="137"/>
      <c r="BJ71" s="137"/>
      <c r="BK71" s="137"/>
      <c r="BL71" s="137"/>
      <c r="BM71" s="137"/>
      <c r="BN71" s="137"/>
      <c r="BO71" s="137"/>
      <c r="BP71" s="137"/>
      <c r="BQ71" s="140"/>
      <c r="BR71" s="161"/>
      <c r="BS71" s="139"/>
      <c r="BT71" s="140"/>
      <c r="BU71" s="150">
        <v>4</v>
      </c>
      <c r="BV71" s="137">
        <v>4</v>
      </c>
      <c r="BW71" s="137">
        <v>4</v>
      </c>
      <c r="BX71" s="138">
        <v>4</v>
      </c>
      <c r="BY71" s="139">
        <v>3</v>
      </c>
      <c r="BZ71" s="137"/>
      <c r="CA71" s="137"/>
      <c r="CB71" s="137">
        <v>4</v>
      </c>
      <c r="CC71" s="137">
        <v>4</v>
      </c>
      <c r="CD71" s="140">
        <v>3</v>
      </c>
      <c r="CE71" s="150"/>
      <c r="CF71" s="137"/>
      <c r="CG71" s="138"/>
      <c r="CH71" s="139"/>
      <c r="CI71" s="137">
        <v>4</v>
      </c>
      <c r="CJ71" s="137">
        <v>4</v>
      </c>
      <c r="CK71" s="140"/>
      <c r="CL71" s="150"/>
      <c r="CM71" s="137"/>
      <c r="CN71" s="138"/>
      <c r="CO71" s="139"/>
      <c r="CP71" s="137"/>
      <c r="CQ71" s="140"/>
    </row>
    <row r="72" spans="1:95" x14ac:dyDescent="0.25">
      <c r="A72" s="205"/>
      <c r="B72" s="178" t="s">
        <v>73</v>
      </c>
      <c r="C72" s="150"/>
      <c r="D72" s="137"/>
      <c r="E72" s="137">
        <v>2</v>
      </c>
      <c r="F72" s="137"/>
      <c r="G72" s="137"/>
      <c r="H72" s="137"/>
      <c r="I72" s="137"/>
      <c r="J72" s="137">
        <v>4</v>
      </c>
      <c r="K72" s="137"/>
      <c r="L72" s="137"/>
      <c r="M72" s="137"/>
      <c r="N72" s="137"/>
      <c r="O72" s="137"/>
      <c r="P72" s="137"/>
      <c r="Q72" s="137"/>
      <c r="R72" s="137"/>
      <c r="S72" s="138"/>
      <c r="T72" s="139"/>
      <c r="U72" s="137"/>
      <c r="V72" s="137"/>
      <c r="W72" s="137"/>
      <c r="X72" s="137"/>
      <c r="Y72" s="137"/>
      <c r="Z72" s="137"/>
      <c r="AA72" s="137"/>
      <c r="AB72" s="140"/>
      <c r="AC72" s="150"/>
      <c r="AD72" s="137"/>
      <c r="AE72" s="137"/>
      <c r="AF72" s="137"/>
      <c r="AG72" s="137"/>
      <c r="AH72" s="137"/>
      <c r="AI72" s="137"/>
      <c r="AJ72" s="138"/>
      <c r="AK72" s="139"/>
      <c r="AL72" s="137"/>
      <c r="AM72" s="137"/>
      <c r="AN72" s="137"/>
      <c r="AO72" s="137"/>
      <c r="AP72" s="137"/>
      <c r="AQ72" s="137"/>
      <c r="AR72" s="137"/>
      <c r="AS72" s="137"/>
      <c r="AT72" s="137"/>
      <c r="AU72" s="137"/>
      <c r="AV72" s="137"/>
      <c r="AW72" s="137"/>
      <c r="AX72" s="137"/>
      <c r="AY72" s="137"/>
      <c r="AZ72" s="137"/>
      <c r="BA72" s="137"/>
      <c r="BB72" s="137"/>
      <c r="BC72" s="137"/>
      <c r="BD72" s="137"/>
      <c r="BE72" s="140"/>
      <c r="BF72" s="161"/>
      <c r="BG72" s="139"/>
      <c r="BH72" s="137"/>
      <c r="BI72" s="137"/>
      <c r="BJ72" s="137"/>
      <c r="BK72" s="137"/>
      <c r="BL72" s="137"/>
      <c r="BM72" s="137"/>
      <c r="BN72" s="137"/>
      <c r="BO72" s="137"/>
      <c r="BP72" s="137"/>
      <c r="BQ72" s="140"/>
      <c r="BR72" s="161"/>
      <c r="BS72" s="139"/>
      <c r="BT72" s="140"/>
      <c r="BU72" s="150">
        <v>4</v>
      </c>
      <c r="BV72" s="137"/>
      <c r="BW72" s="137"/>
      <c r="BX72" s="138">
        <v>4</v>
      </c>
      <c r="BY72" s="139"/>
      <c r="BZ72" s="137"/>
      <c r="CA72" s="137"/>
      <c r="CB72" s="137"/>
      <c r="CC72" s="137"/>
      <c r="CD72" s="140"/>
      <c r="CE72" s="150"/>
      <c r="CF72" s="137"/>
      <c r="CG72" s="138"/>
      <c r="CH72" s="139"/>
      <c r="CI72" s="137"/>
      <c r="CJ72" s="137">
        <v>3</v>
      </c>
      <c r="CK72" s="140"/>
      <c r="CL72" s="150"/>
      <c r="CM72" s="137"/>
      <c r="CN72" s="138"/>
      <c r="CO72" s="139"/>
      <c r="CP72" s="137"/>
      <c r="CQ72" s="140"/>
    </row>
    <row r="73" spans="1:95" x14ac:dyDescent="0.25">
      <c r="A73" s="205"/>
      <c r="B73" s="178" t="s">
        <v>74</v>
      </c>
      <c r="C73" s="150"/>
      <c r="D73" s="137"/>
      <c r="E73" s="137">
        <v>2</v>
      </c>
      <c r="F73" s="137"/>
      <c r="G73" s="137"/>
      <c r="H73" s="137"/>
      <c r="I73" s="137"/>
      <c r="J73" s="137">
        <v>4</v>
      </c>
      <c r="K73" s="137"/>
      <c r="L73" s="137"/>
      <c r="M73" s="137">
        <v>1</v>
      </c>
      <c r="N73" s="137"/>
      <c r="O73" s="137"/>
      <c r="P73" s="137"/>
      <c r="Q73" s="137"/>
      <c r="R73" s="137"/>
      <c r="S73" s="138"/>
      <c r="T73" s="139"/>
      <c r="U73" s="137"/>
      <c r="V73" s="137"/>
      <c r="W73" s="137"/>
      <c r="X73" s="137"/>
      <c r="Y73" s="137"/>
      <c r="Z73" s="137"/>
      <c r="AA73" s="137"/>
      <c r="AB73" s="140"/>
      <c r="AC73" s="150"/>
      <c r="AD73" s="137"/>
      <c r="AE73" s="137"/>
      <c r="AF73" s="137"/>
      <c r="AG73" s="137"/>
      <c r="AH73" s="137"/>
      <c r="AI73" s="137"/>
      <c r="AJ73" s="138"/>
      <c r="AK73" s="139"/>
      <c r="AL73" s="137"/>
      <c r="AM73" s="137"/>
      <c r="AN73" s="137">
        <v>2</v>
      </c>
      <c r="AO73" s="137"/>
      <c r="AP73" s="137"/>
      <c r="AQ73" s="137"/>
      <c r="AR73" s="137"/>
      <c r="AS73" s="137"/>
      <c r="AT73" s="137"/>
      <c r="AU73" s="137"/>
      <c r="AV73" s="137"/>
      <c r="AW73" s="137"/>
      <c r="AX73" s="137"/>
      <c r="AY73" s="137"/>
      <c r="AZ73" s="137"/>
      <c r="BA73" s="137"/>
      <c r="BB73" s="137"/>
      <c r="BC73" s="137"/>
      <c r="BD73" s="137"/>
      <c r="BE73" s="140"/>
      <c r="BF73" s="161"/>
      <c r="BG73" s="139"/>
      <c r="BH73" s="137"/>
      <c r="BI73" s="137"/>
      <c r="BJ73" s="137"/>
      <c r="BK73" s="137"/>
      <c r="BL73" s="137"/>
      <c r="BM73" s="137"/>
      <c r="BN73" s="137"/>
      <c r="BO73" s="137"/>
      <c r="BP73" s="137"/>
      <c r="BQ73" s="140"/>
      <c r="BR73" s="161"/>
      <c r="BS73" s="139"/>
      <c r="BT73" s="140"/>
      <c r="BU73" s="150">
        <v>4</v>
      </c>
      <c r="BV73" s="137">
        <v>3</v>
      </c>
      <c r="BW73" s="137">
        <v>4</v>
      </c>
      <c r="BX73" s="138">
        <v>4</v>
      </c>
      <c r="BY73" s="139"/>
      <c r="BZ73" s="137"/>
      <c r="CA73" s="137"/>
      <c r="CB73" s="137">
        <v>3</v>
      </c>
      <c r="CC73" s="137"/>
      <c r="CD73" s="140"/>
      <c r="CE73" s="150"/>
      <c r="CF73" s="137"/>
      <c r="CG73" s="138"/>
      <c r="CH73" s="139"/>
      <c r="CI73" s="137"/>
      <c r="CJ73" s="137">
        <v>3</v>
      </c>
      <c r="CK73" s="140"/>
      <c r="CL73" s="150"/>
      <c r="CM73" s="137"/>
      <c r="CN73" s="138"/>
      <c r="CO73" s="139"/>
      <c r="CP73" s="137"/>
      <c r="CQ73" s="140"/>
    </row>
    <row r="74" spans="1:95" ht="15.75" thickBot="1" x14ac:dyDescent="0.3">
      <c r="A74" s="206"/>
      <c r="B74" s="179" t="s">
        <v>75</v>
      </c>
      <c r="C74" s="151"/>
      <c r="D74" s="141"/>
      <c r="E74" s="141">
        <v>2</v>
      </c>
      <c r="F74" s="141"/>
      <c r="G74" s="141"/>
      <c r="H74" s="141"/>
      <c r="I74" s="141"/>
      <c r="J74" s="141">
        <v>4</v>
      </c>
      <c r="K74" s="141"/>
      <c r="L74" s="141"/>
      <c r="M74" s="141"/>
      <c r="N74" s="141"/>
      <c r="O74" s="141"/>
      <c r="P74" s="141"/>
      <c r="Q74" s="141"/>
      <c r="R74" s="141"/>
      <c r="S74" s="155"/>
      <c r="T74" s="158"/>
      <c r="U74" s="141"/>
      <c r="V74" s="141"/>
      <c r="W74" s="141"/>
      <c r="X74" s="141"/>
      <c r="Y74" s="141"/>
      <c r="Z74" s="141"/>
      <c r="AA74" s="141"/>
      <c r="AB74" s="142"/>
      <c r="AC74" s="151"/>
      <c r="AD74" s="141"/>
      <c r="AE74" s="141"/>
      <c r="AF74" s="141"/>
      <c r="AG74" s="141"/>
      <c r="AH74" s="141"/>
      <c r="AI74" s="141"/>
      <c r="AJ74" s="155"/>
      <c r="AK74" s="158"/>
      <c r="AL74" s="141"/>
      <c r="AM74" s="141"/>
      <c r="AN74" s="141"/>
      <c r="AO74" s="141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1"/>
      <c r="BC74" s="141"/>
      <c r="BD74" s="141"/>
      <c r="BE74" s="142"/>
      <c r="BF74" s="162"/>
      <c r="BG74" s="158"/>
      <c r="BH74" s="141"/>
      <c r="BI74" s="141"/>
      <c r="BJ74" s="141"/>
      <c r="BK74" s="141"/>
      <c r="BL74" s="141"/>
      <c r="BM74" s="141"/>
      <c r="BN74" s="141"/>
      <c r="BO74" s="141"/>
      <c r="BP74" s="141"/>
      <c r="BQ74" s="142"/>
      <c r="BR74" s="162"/>
      <c r="BS74" s="158"/>
      <c r="BT74" s="142"/>
      <c r="BU74" s="151">
        <v>4</v>
      </c>
      <c r="BV74" s="141"/>
      <c r="BW74" s="141"/>
      <c r="BX74" s="155">
        <v>4</v>
      </c>
      <c r="BY74" s="158"/>
      <c r="BZ74" s="141"/>
      <c r="CA74" s="141"/>
      <c r="CB74" s="141"/>
      <c r="CC74" s="141"/>
      <c r="CD74" s="142"/>
      <c r="CE74" s="151"/>
      <c r="CF74" s="141"/>
      <c r="CG74" s="155"/>
      <c r="CH74" s="158"/>
      <c r="CI74" s="141"/>
      <c r="CJ74" s="141">
        <v>3</v>
      </c>
      <c r="CK74" s="142"/>
      <c r="CL74" s="151"/>
      <c r="CM74" s="141"/>
      <c r="CN74" s="155"/>
      <c r="CO74" s="158"/>
      <c r="CP74" s="141"/>
      <c r="CQ74" s="142"/>
    </row>
    <row r="75" spans="1:95" x14ac:dyDescent="0.25">
      <c r="A75" s="209" t="s">
        <v>76</v>
      </c>
      <c r="B75" s="175" t="s">
        <v>79</v>
      </c>
      <c r="C75" s="149"/>
      <c r="D75" s="143"/>
      <c r="E75" s="143">
        <v>2</v>
      </c>
      <c r="F75" s="143"/>
      <c r="G75" s="143"/>
      <c r="H75" s="143"/>
      <c r="I75" s="143"/>
      <c r="J75" s="143"/>
      <c r="K75" s="143"/>
      <c r="L75" s="143">
        <v>1</v>
      </c>
      <c r="M75" s="143"/>
      <c r="N75" s="143"/>
      <c r="O75" s="143">
        <v>3</v>
      </c>
      <c r="P75" s="143"/>
      <c r="Q75" s="143"/>
      <c r="R75" s="143"/>
      <c r="S75" s="154"/>
      <c r="T75" s="157"/>
      <c r="U75" s="143"/>
      <c r="V75" s="143"/>
      <c r="W75" s="143"/>
      <c r="X75" s="143"/>
      <c r="Y75" s="143"/>
      <c r="Z75" s="143"/>
      <c r="AA75" s="143"/>
      <c r="AB75" s="144"/>
      <c r="AC75" s="149"/>
      <c r="AD75" s="143"/>
      <c r="AE75" s="143"/>
      <c r="AF75" s="143"/>
      <c r="AG75" s="143"/>
      <c r="AH75" s="143"/>
      <c r="AI75" s="143"/>
      <c r="AJ75" s="154"/>
      <c r="AK75" s="157"/>
      <c r="AL75" s="143"/>
      <c r="AM75" s="143">
        <v>3</v>
      </c>
      <c r="AN75" s="143"/>
      <c r="AO75" s="143"/>
      <c r="AP75" s="143"/>
      <c r="AQ75" s="143"/>
      <c r="AR75" s="143"/>
      <c r="AS75" s="143"/>
      <c r="AT75" s="143"/>
      <c r="AU75" s="143"/>
      <c r="AV75" s="143"/>
      <c r="AW75" s="143"/>
      <c r="AX75" s="143"/>
      <c r="AY75" s="143"/>
      <c r="AZ75" s="143"/>
      <c r="BA75" s="143"/>
      <c r="BB75" s="143"/>
      <c r="BC75" s="143"/>
      <c r="BD75" s="143"/>
      <c r="BE75" s="144"/>
      <c r="BF75" s="160"/>
      <c r="BG75" s="157"/>
      <c r="BH75" s="143"/>
      <c r="BI75" s="143"/>
      <c r="BJ75" s="143"/>
      <c r="BK75" s="143"/>
      <c r="BL75" s="143"/>
      <c r="BM75" s="143"/>
      <c r="BN75" s="143"/>
      <c r="BO75" s="143"/>
      <c r="BP75" s="143"/>
      <c r="BQ75" s="144"/>
      <c r="BR75" s="160"/>
      <c r="BS75" s="157"/>
      <c r="BT75" s="144"/>
      <c r="BU75" s="149"/>
      <c r="BV75" s="143"/>
      <c r="BW75" s="143"/>
      <c r="BX75" s="154"/>
      <c r="BY75" s="157">
        <v>3</v>
      </c>
      <c r="BZ75" s="143">
        <v>3</v>
      </c>
      <c r="CA75" s="143">
        <v>3</v>
      </c>
      <c r="CB75" s="143"/>
      <c r="CC75" s="143">
        <v>3</v>
      </c>
      <c r="CD75" s="144">
        <v>3</v>
      </c>
      <c r="CE75" s="149"/>
      <c r="CF75" s="143"/>
      <c r="CG75" s="154"/>
      <c r="CH75" s="157"/>
      <c r="CI75" s="143"/>
      <c r="CJ75" s="143"/>
      <c r="CK75" s="144"/>
      <c r="CL75" s="149"/>
      <c r="CM75" s="143"/>
      <c r="CN75" s="154"/>
      <c r="CO75" s="157"/>
      <c r="CP75" s="143"/>
      <c r="CQ75" s="144"/>
    </row>
    <row r="76" spans="1:95" ht="15.75" thickBot="1" x14ac:dyDescent="0.3">
      <c r="A76" s="210"/>
      <c r="B76" s="176" t="s">
        <v>78</v>
      </c>
      <c r="C76" s="151"/>
      <c r="D76" s="141"/>
      <c r="E76" s="141">
        <v>2</v>
      </c>
      <c r="F76" s="141"/>
      <c r="G76" s="141"/>
      <c r="H76" s="141"/>
      <c r="I76" s="141"/>
      <c r="J76" s="141"/>
      <c r="K76" s="141"/>
      <c r="L76" s="141">
        <v>1</v>
      </c>
      <c r="M76" s="141"/>
      <c r="N76" s="141"/>
      <c r="O76" s="141">
        <v>4</v>
      </c>
      <c r="P76" s="141"/>
      <c r="Q76" s="141"/>
      <c r="R76" s="141"/>
      <c r="S76" s="155"/>
      <c r="T76" s="158"/>
      <c r="U76" s="141"/>
      <c r="V76" s="141"/>
      <c r="W76" s="141"/>
      <c r="X76" s="141"/>
      <c r="Y76" s="141"/>
      <c r="Z76" s="141"/>
      <c r="AA76" s="141"/>
      <c r="AB76" s="142"/>
      <c r="AC76" s="151"/>
      <c r="AD76" s="141"/>
      <c r="AE76" s="141"/>
      <c r="AF76" s="141"/>
      <c r="AG76" s="141"/>
      <c r="AH76" s="141"/>
      <c r="AI76" s="141"/>
      <c r="AJ76" s="155"/>
      <c r="AK76" s="158"/>
      <c r="AL76" s="141"/>
      <c r="AM76" s="141">
        <v>4</v>
      </c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1"/>
      <c r="BC76" s="141"/>
      <c r="BD76" s="141"/>
      <c r="BE76" s="142"/>
      <c r="BF76" s="162"/>
      <c r="BG76" s="158"/>
      <c r="BH76" s="141"/>
      <c r="BI76" s="141"/>
      <c r="BJ76" s="141"/>
      <c r="BK76" s="141"/>
      <c r="BL76" s="141"/>
      <c r="BM76" s="141"/>
      <c r="BN76" s="141"/>
      <c r="BO76" s="141"/>
      <c r="BP76" s="141"/>
      <c r="BQ76" s="142"/>
      <c r="BR76" s="162"/>
      <c r="BS76" s="158"/>
      <c r="BT76" s="142"/>
      <c r="BU76" s="151"/>
      <c r="BV76" s="141"/>
      <c r="BW76" s="141"/>
      <c r="BX76" s="155"/>
      <c r="BY76" s="158">
        <v>4</v>
      </c>
      <c r="BZ76" s="141">
        <v>4</v>
      </c>
      <c r="CA76" s="141">
        <v>4</v>
      </c>
      <c r="CB76" s="141"/>
      <c r="CC76" s="141">
        <v>4</v>
      </c>
      <c r="CD76" s="142">
        <v>4</v>
      </c>
      <c r="CE76" s="151"/>
      <c r="CF76" s="141"/>
      <c r="CG76" s="155"/>
      <c r="CH76" s="158"/>
      <c r="CI76" s="141"/>
      <c r="CJ76" s="141"/>
      <c r="CK76" s="142"/>
      <c r="CL76" s="151"/>
      <c r="CM76" s="141"/>
      <c r="CN76" s="155"/>
      <c r="CO76" s="158"/>
      <c r="CP76" s="141"/>
      <c r="CQ76" s="142"/>
    </row>
    <row r="77" spans="1:95" ht="19.5" thickBot="1" x14ac:dyDescent="0.3">
      <c r="A77" s="180" t="s">
        <v>81</v>
      </c>
      <c r="B77" s="179" t="s">
        <v>80</v>
      </c>
      <c r="C77" s="152"/>
      <c r="D77" s="145">
        <v>4</v>
      </c>
      <c r="E77" s="145">
        <v>2</v>
      </c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>
        <v>4</v>
      </c>
      <c r="Q77" s="145"/>
      <c r="R77" s="145"/>
      <c r="S77" s="156"/>
      <c r="T77" s="159"/>
      <c r="U77" s="145"/>
      <c r="V77" s="145"/>
      <c r="W77" s="145"/>
      <c r="X77" s="145"/>
      <c r="Y77" s="145"/>
      <c r="Z77" s="145"/>
      <c r="AA77" s="145"/>
      <c r="AB77" s="146"/>
      <c r="AC77" s="152"/>
      <c r="AD77" s="145"/>
      <c r="AE77" s="145"/>
      <c r="AF77" s="145"/>
      <c r="AG77" s="145"/>
      <c r="AH77" s="145"/>
      <c r="AI77" s="145"/>
      <c r="AJ77" s="156"/>
      <c r="AK77" s="159"/>
      <c r="AL77" s="145"/>
      <c r="AM77" s="145"/>
      <c r="AN77" s="145"/>
      <c r="AO77" s="145"/>
      <c r="AP77" s="145"/>
      <c r="AQ77" s="145"/>
      <c r="AR77" s="145">
        <v>3</v>
      </c>
      <c r="AS77" s="145"/>
      <c r="AT77" s="145"/>
      <c r="AU77" s="145"/>
      <c r="AV77" s="145"/>
      <c r="AW77" s="145"/>
      <c r="AX77" s="145"/>
      <c r="AY77" s="145"/>
      <c r="AZ77" s="145"/>
      <c r="BA77" s="145"/>
      <c r="BB77" s="145"/>
      <c r="BC77" s="145"/>
      <c r="BD77" s="145"/>
      <c r="BE77" s="146"/>
      <c r="BF77" s="163"/>
      <c r="BG77" s="159"/>
      <c r="BH77" s="145"/>
      <c r="BI77" s="145"/>
      <c r="BJ77" s="145"/>
      <c r="BK77" s="145"/>
      <c r="BL77" s="145"/>
      <c r="BM77" s="145"/>
      <c r="BN77" s="145"/>
      <c r="BO77" s="145"/>
      <c r="BP77" s="145"/>
      <c r="BQ77" s="146"/>
      <c r="BR77" s="163"/>
      <c r="BS77" s="159"/>
      <c r="BT77" s="146"/>
      <c r="BU77" s="152"/>
      <c r="BV77" s="145"/>
      <c r="BW77" s="145"/>
      <c r="BX77" s="156"/>
      <c r="BY77" s="159"/>
      <c r="BZ77" s="145"/>
      <c r="CA77" s="145"/>
      <c r="CB77" s="145"/>
      <c r="CC77" s="145"/>
      <c r="CD77" s="146">
        <v>3</v>
      </c>
      <c r="CE77" s="152">
        <v>4</v>
      </c>
      <c r="CF77" s="145">
        <v>4</v>
      </c>
      <c r="CG77" s="156">
        <v>4</v>
      </c>
      <c r="CH77" s="159"/>
      <c r="CI77" s="145"/>
      <c r="CJ77" s="145"/>
      <c r="CK77" s="146"/>
      <c r="CL77" s="152"/>
      <c r="CM77" s="145"/>
      <c r="CN77" s="156"/>
      <c r="CO77" s="159"/>
      <c r="CP77" s="145"/>
      <c r="CQ77" s="146"/>
    </row>
    <row r="78" spans="1:95" x14ac:dyDescent="0.25">
      <c r="A78" s="207" t="s">
        <v>82</v>
      </c>
      <c r="B78" s="175" t="s">
        <v>84</v>
      </c>
      <c r="C78" s="149"/>
      <c r="D78" s="143"/>
      <c r="E78" s="143">
        <v>2</v>
      </c>
      <c r="F78" s="143"/>
      <c r="G78" s="143"/>
      <c r="H78" s="143"/>
      <c r="I78" s="143"/>
      <c r="J78" s="143"/>
      <c r="K78" s="143"/>
      <c r="L78" s="143"/>
      <c r="M78" s="143"/>
      <c r="N78" s="143"/>
      <c r="O78" s="143"/>
      <c r="P78" s="143"/>
      <c r="Q78" s="143"/>
      <c r="R78" s="143"/>
      <c r="S78" s="154"/>
      <c r="T78" s="157"/>
      <c r="U78" s="143"/>
      <c r="V78" s="143"/>
      <c r="W78" s="143"/>
      <c r="X78" s="143"/>
      <c r="Y78" s="143"/>
      <c r="Z78" s="143"/>
      <c r="AA78" s="143"/>
      <c r="AB78" s="144"/>
      <c r="AC78" s="149"/>
      <c r="AD78" s="143"/>
      <c r="AE78" s="143"/>
      <c r="AF78" s="143"/>
      <c r="AG78" s="143"/>
      <c r="AH78" s="143"/>
      <c r="AI78" s="143"/>
      <c r="AJ78" s="154"/>
      <c r="AK78" s="157"/>
      <c r="AL78" s="143"/>
      <c r="AM78" s="143"/>
      <c r="AN78" s="143">
        <v>3</v>
      </c>
      <c r="AO78" s="143"/>
      <c r="AP78" s="143"/>
      <c r="AQ78" s="143"/>
      <c r="AR78" s="143"/>
      <c r="AS78" s="143"/>
      <c r="AT78" s="143"/>
      <c r="AU78" s="143"/>
      <c r="AV78" s="143"/>
      <c r="AW78" s="143"/>
      <c r="AX78" s="143"/>
      <c r="AY78" s="143"/>
      <c r="AZ78" s="143"/>
      <c r="BA78" s="143"/>
      <c r="BB78" s="143"/>
      <c r="BC78" s="143"/>
      <c r="BD78" s="143"/>
      <c r="BE78" s="144"/>
      <c r="BF78" s="160"/>
      <c r="BG78" s="157"/>
      <c r="BH78" s="143"/>
      <c r="BI78" s="143"/>
      <c r="BJ78" s="143"/>
      <c r="BK78" s="143"/>
      <c r="BL78" s="143"/>
      <c r="BM78" s="143"/>
      <c r="BN78" s="143"/>
      <c r="BO78" s="143"/>
      <c r="BP78" s="143"/>
      <c r="BQ78" s="144"/>
      <c r="BR78" s="160"/>
      <c r="BS78" s="157"/>
      <c r="BT78" s="144"/>
      <c r="BU78" s="149"/>
      <c r="BV78" s="143"/>
      <c r="BW78" s="143"/>
      <c r="BX78" s="154"/>
      <c r="BY78" s="157"/>
      <c r="BZ78" s="143"/>
      <c r="CA78" s="143"/>
      <c r="CB78" s="143"/>
      <c r="CC78" s="143"/>
      <c r="CD78" s="144"/>
      <c r="CE78" s="149"/>
      <c r="CF78" s="143"/>
      <c r="CG78" s="154"/>
      <c r="CH78" s="157">
        <v>4</v>
      </c>
      <c r="CI78" s="143">
        <v>4</v>
      </c>
      <c r="CJ78" s="143"/>
      <c r="CK78" s="144"/>
      <c r="CL78" s="149"/>
      <c r="CM78" s="143"/>
      <c r="CN78" s="154"/>
      <c r="CO78" s="157"/>
      <c r="CP78" s="143"/>
      <c r="CQ78" s="144"/>
    </row>
    <row r="79" spans="1:95" x14ac:dyDescent="0.25">
      <c r="A79" s="207"/>
      <c r="B79" s="175" t="s">
        <v>85</v>
      </c>
      <c r="C79" s="150"/>
      <c r="D79" s="137">
        <v>3</v>
      </c>
      <c r="E79" s="137">
        <v>2</v>
      </c>
      <c r="F79" s="137"/>
      <c r="G79" s="137"/>
      <c r="H79" s="137"/>
      <c r="I79" s="137"/>
      <c r="J79" s="137"/>
      <c r="K79" s="137">
        <v>2</v>
      </c>
      <c r="L79" s="137"/>
      <c r="M79" s="137"/>
      <c r="N79" s="137"/>
      <c r="O79" s="137"/>
      <c r="P79" s="137"/>
      <c r="Q79" s="137"/>
      <c r="R79" s="137"/>
      <c r="S79" s="138"/>
      <c r="T79" s="139"/>
      <c r="U79" s="137"/>
      <c r="V79" s="137"/>
      <c r="W79" s="137"/>
      <c r="X79" s="137"/>
      <c r="Y79" s="137"/>
      <c r="Z79" s="137"/>
      <c r="AA79" s="137"/>
      <c r="AB79" s="140"/>
      <c r="AC79" s="150"/>
      <c r="AD79" s="137"/>
      <c r="AE79" s="137"/>
      <c r="AF79" s="137"/>
      <c r="AG79" s="137"/>
      <c r="AH79" s="137"/>
      <c r="AI79" s="137"/>
      <c r="AJ79" s="138"/>
      <c r="AK79" s="139"/>
      <c r="AL79" s="137"/>
      <c r="AM79" s="137"/>
      <c r="AN79" s="137">
        <v>1</v>
      </c>
      <c r="AO79" s="137"/>
      <c r="AP79" s="137"/>
      <c r="AQ79" s="137"/>
      <c r="AR79" s="137"/>
      <c r="AS79" s="137"/>
      <c r="AT79" s="137"/>
      <c r="AU79" s="137"/>
      <c r="AV79" s="137"/>
      <c r="AW79" s="137"/>
      <c r="AX79" s="137"/>
      <c r="AY79" s="137"/>
      <c r="AZ79" s="137"/>
      <c r="BA79" s="137"/>
      <c r="BB79" s="137"/>
      <c r="BC79" s="137"/>
      <c r="BD79" s="137"/>
      <c r="BE79" s="140"/>
      <c r="BF79" s="161"/>
      <c r="BG79" s="139"/>
      <c r="BH79" s="137"/>
      <c r="BI79" s="137"/>
      <c r="BJ79" s="137"/>
      <c r="BK79" s="137"/>
      <c r="BL79" s="137"/>
      <c r="BM79" s="137"/>
      <c r="BN79" s="137"/>
      <c r="BO79" s="137"/>
      <c r="BP79" s="137"/>
      <c r="BQ79" s="140"/>
      <c r="BR79" s="161"/>
      <c r="BS79" s="139"/>
      <c r="BT79" s="140"/>
      <c r="BU79" s="150">
        <v>3</v>
      </c>
      <c r="BV79" s="137">
        <v>1</v>
      </c>
      <c r="BW79" s="137">
        <v>2</v>
      </c>
      <c r="BX79" s="138"/>
      <c r="BY79" s="139"/>
      <c r="BZ79" s="137"/>
      <c r="CA79" s="137"/>
      <c r="CB79" s="137"/>
      <c r="CC79" s="137"/>
      <c r="CD79" s="140"/>
      <c r="CE79" s="150"/>
      <c r="CF79" s="137"/>
      <c r="CG79" s="138"/>
      <c r="CH79" s="139">
        <v>4</v>
      </c>
      <c r="CI79" s="137">
        <v>4</v>
      </c>
      <c r="CJ79" s="137">
        <v>4</v>
      </c>
      <c r="CK79" s="140">
        <v>4</v>
      </c>
      <c r="CL79" s="150"/>
      <c r="CM79" s="137"/>
      <c r="CN79" s="138"/>
      <c r="CO79" s="139"/>
      <c r="CP79" s="137"/>
      <c r="CQ79" s="140"/>
    </row>
    <row r="80" spans="1:95" x14ac:dyDescent="0.25">
      <c r="A80" s="207"/>
      <c r="B80" s="175" t="s">
        <v>86</v>
      </c>
      <c r="C80" s="150"/>
      <c r="D80" s="137"/>
      <c r="E80" s="137">
        <v>2</v>
      </c>
      <c r="F80" s="137"/>
      <c r="G80" s="137"/>
      <c r="H80" s="137"/>
      <c r="I80" s="137"/>
      <c r="J80" s="137"/>
      <c r="K80" s="137">
        <v>1</v>
      </c>
      <c r="L80" s="137"/>
      <c r="M80" s="137"/>
      <c r="N80" s="137"/>
      <c r="O80" s="137"/>
      <c r="P80" s="137"/>
      <c r="Q80" s="137"/>
      <c r="R80" s="137"/>
      <c r="S80" s="138"/>
      <c r="T80" s="139"/>
      <c r="U80" s="137"/>
      <c r="V80" s="137"/>
      <c r="W80" s="137"/>
      <c r="X80" s="137"/>
      <c r="Y80" s="137"/>
      <c r="Z80" s="137"/>
      <c r="AA80" s="137"/>
      <c r="AB80" s="140"/>
      <c r="AC80" s="150"/>
      <c r="AD80" s="137"/>
      <c r="AE80" s="137"/>
      <c r="AF80" s="137"/>
      <c r="AG80" s="137"/>
      <c r="AH80" s="137"/>
      <c r="AI80" s="137"/>
      <c r="AJ80" s="138"/>
      <c r="AK80" s="139"/>
      <c r="AL80" s="137"/>
      <c r="AM80" s="137"/>
      <c r="AN80" s="137"/>
      <c r="AO80" s="137"/>
      <c r="AP80" s="137"/>
      <c r="AQ80" s="137"/>
      <c r="AR80" s="137"/>
      <c r="AS80" s="137"/>
      <c r="AT80" s="137"/>
      <c r="AU80" s="137"/>
      <c r="AV80" s="137"/>
      <c r="AW80" s="137"/>
      <c r="AX80" s="137"/>
      <c r="AY80" s="137"/>
      <c r="AZ80" s="137"/>
      <c r="BA80" s="137"/>
      <c r="BB80" s="137"/>
      <c r="BC80" s="137"/>
      <c r="BD80" s="137"/>
      <c r="BE80" s="140"/>
      <c r="BF80" s="161"/>
      <c r="BG80" s="139"/>
      <c r="BH80" s="137"/>
      <c r="BI80" s="137"/>
      <c r="BJ80" s="137"/>
      <c r="BK80" s="137"/>
      <c r="BL80" s="137"/>
      <c r="BM80" s="137"/>
      <c r="BN80" s="137"/>
      <c r="BO80" s="137"/>
      <c r="BP80" s="137"/>
      <c r="BQ80" s="140"/>
      <c r="BR80" s="161"/>
      <c r="BS80" s="139"/>
      <c r="BT80" s="140"/>
      <c r="BU80" s="150">
        <v>4</v>
      </c>
      <c r="BV80" s="137"/>
      <c r="BW80" s="137"/>
      <c r="BX80" s="138"/>
      <c r="BY80" s="139"/>
      <c r="BZ80" s="137"/>
      <c r="CA80" s="137"/>
      <c r="CB80" s="137"/>
      <c r="CC80" s="137"/>
      <c r="CD80" s="140"/>
      <c r="CE80" s="150"/>
      <c r="CF80" s="137"/>
      <c r="CG80" s="138"/>
      <c r="CH80" s="139">
        <v>2</v>
      </c>
      <c r="CI80" s="137"/>
      <c r="CJ80" s="137">
        <v>4</v>
      </c>
      <c r="CK80" s="140">
        <v>4</v>
      </c>
      <c r="CL80" s="150"/>
      <c r="CM80" s="137"/>
      <c r="CN80" s="138"/>
      <c r="CO80" s="139"/>
      <c r="CP80" s="137"/>
      <c r="CQ80" s="140"/>
    </row>
    <row r="81" spans="1:95" x14ac:dyDescent="0.25">
      <c r="A81" s="207"/>
      <c r="B81" s="175" t="s">
        <v>87</v>
      </c>
      <c r="C81" s="150"/>
      <c r="D81" s="137"/>
      <c r="E81" s="137">
        <v>2</v>
      </c>
      <c r="F81" s="137"/>
      <c r="G81" s="137"/>
      <c r="H81" s="137"/>
      <c r="I81" s="137"/>
      <c r="J81" s="137"/>
      <c r="K81" s="137">
        <v>1</v>
      </c>
      <c r="L81" s="137"/>
      <c r="M81" s="137"/>
      <c r="N81" s="137"/>
      <c r="O81" s="137"/>
      <c r="P81" s="137"/>
      <c r="Q81" s="137"/>
      <c r="R81" s="137"/>
      <c r="S81" s="138"/>
      <c r="T81" s="139"/>
      <c r="U81" s="137"/>
      <c r="V81" s="137"/>
      <c r="W81" s="137"/>
      <c r="X81" s="137"/>
      <c r="Y81" s="137"/>
      <c r="Z81" s="137"/>
      <c r="AA81" s="137"/>
      <c r="AB81" s="140"/>
      <c r="AC81" s="150"/>
      <c r="AD81" s="137"/>
      <c r="AE81" s="137"/>
      <c r="AF81" s="137"/>
      <c r="AG81" s="137"/>
      <c r="AH81" s="137"/>
      <c r="AI81" s="137"/>
      <c r="AJ81" s="138"/>
      <c r="AK81" s="139"/>
      <c r="AL81" s="137"/>
      <c r="AM81" s="137"/>
      <c r="AN81" s="137">
        <v>3</v>
      </c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  <c r="AZ81" s="137"/>
      <c r="BA81" s="137"/>
      <c r="BB81" s="137"/>
      <c r="BC81" s="137"/>
      <c r="BD81" s="137"/>
      <c r="BE81" s="140"/>
      <c r="BF81" s="161"/>
      <c r="BG81" s="139"/>
      <c r="BH81" s="137"/>
      <c r="BI81" s="137"/>
      <c r="BJ81" s="137"/>
      <c r="BK81" s="137"/>
      <c r="BL81" s="137"/>
      <c r="BM81" s="137"/>
      <c r="BN81" s="137"/>
      <c r="BO81" s="137"/>
      <c r="BP81" s="137"/>
      <c r="BQ81" s="140"/>
      <c r="BR81" s="161"/>
      <c r="BS81" s="139"/>
      <c r="BT81" s="140"/>
      <c r="BU81" s="150">
        <v>4</v>
      </c>
      <c r="BV81" s="137"/>
      <c r="BW81" s="137"/>
      <c r="BX81" s="138"/>
      <c r="BY81" s="139">
        <v>2</v>
      </c>
      <c r="BZ81" s="137">
        <v>4</v>
      </c>
      <c r="CA81" s="137">
        <v>4</v>
      </c>
      <c r="CB81" s="137"/>
      <c r="CC81" s="137">
        <v>4</v>
      </c>
      <c r="CD81" s="140"/>
      <c r="CE81" s="150"/>
      <c r="CF81" s="137"/>
      <c r="CG81" s="138"/>
      <c r="CH81" s="139">
        <v>1</v>
      </c>
      <c r="CI81" s="137"/>
      <c r="CJ81" s="137">
        <v>4</v>
      </c>
      <c r="CK81" s="140">
        <v>4</v>
      </c>
      <c r="CL81" s="150"/>
      <c r="CM81" s="137"/>
      <c r="CN81" s="138"/>
      <c r="CO81" s="139"/>
      <c r="CP81" s="137"/>
      <c r="CQ81" s="140"/>
    </row>
    <row r="82" spans="1:95" x14ac:dyDescent="0.25">
      <c r="A82" s="207"/>
      <c r="B82" s="175" t="s">
        <v>88</v>
      </c>
      <c r="C82" s="150"/>
      <c r="D82" s="137">
        <v>3</v>
      </c>
      <c r="E82" s="137">
        <v>2</v>
      </c>
      <c r="F82" s="137"/>
      <c r="G82" s="137"/>
      <c r="H82" s="137"/>
      <c r="I82" s="137"/>
      <c r="J82" s="137"/>
      <c r="K82" s="137">
        <v>2</v>
      </c>
      <c r="L82" s="137"/>
      <c r="M82" s="137"/>
      <c r="N82" s="137"/>
      <c r="O82" s="137"/>
      <c r="P82" s="137"/>
      <c r="Q82" s="137"/>
      <c r="R82" s="137"/>
      <c r="S82" s="138"/>
      <c r="T82" s="139"/>
      <c r="U82" s="137"/>
      <c r="V82" s="137"/>
      <c r="W82" s="137"/>
      <c r="X82" s="137"/>
      <c r="Y82" s="137"/>
      <c r="Z82" s="137"/>
      <c r="AA82" s="137"/>
      <c r="AB82" s="140"/>
      <c r="AC82" s="150"/>
      <c r="AD82" s="137"/>
      <c r="AE82" s="137"/>
      <c r="AF82" s="137"/>
      <c r="AG82" s="137"/>
      <c r="AH82" s="137"/>
      <c r="AI82" s="137"/>
      <c r="AJ82" s="138"/>
      <c r="AK82" s="139"/>
      <c r="AL82" s="137"/>
      <c r="AM82" s="137"/>
      <c r="AN82" s="137"/>
      <c r="AO82" s="137"/>
      <c r="AP82" s="137"/>
      <c r="AQ82" s="137"/>
      <c r="AR82" s="137"/>
      <c r="AS82" s="137"/>
      <c r="AT82" s="137"/>
      <c r="AU82" s="137"/>
      <c r="AV82" s="137"/>
      <c r="AW82" s="137"/>
      <c r="AX82" s="137"/>
      <c r="AY82" s="137"/>
      <c r="AZ82" s="137"/>
      <c r="BA82" s="137"/>
      <c r="BB82" s="137"/>
      <c r="BC82" s="137"/>
      <c r="BD82" s="137"/>
      <c r="BE82" s="140"/>
      <c r="BF82" s="161"/>
      <c r="BG82" s="139"/>
      <c r="BH82" s="137"/>
      <c r="BI82" s="137"/>
      <c r="BJ82" s="137"/>
      <c r="BK82" s="137"/>
      <c r="BL82" s="137"/>
      <c r="BM82" s="137"/>
      <c r="BN82" s="137"/>
      <c r="BO82" s="137"/>
      <c r="BP82" s="137"/>
      <c r="BQ82" s="140"/>
      <c r="BR82" s="161"/>
      <c r="BS82" s="139"/>
      <c r="BT82" s="140"/>
      <c r="BU82" s="150">
        <v>4</v>
      </c>
      <c r="BV82" s="137"/>
      <c r="BW82" s="137"/>
      <c r="BX82" s="138"/>
      <c r="BY82" s="139"/>
      <c r="BZ82" s="137"/>
      <c r="CA82" s="137"/>
      <c r="CB82" s="137"/>
      <c r="CC82" s="137"/>
      <c r="CD82" s="140"/>
      <c r="CE82" s="150"/>
      <c r="CF82" s="137"/>
      <c r="CG82" s="138"/>
      <c r="CH82" s="139">
        <v>4</v>
      </c>
      <c r="CI82" s="137"/>
      <c r="CJ82" s="137">
        <v>4</v>
      </c>
      <c r="CK82" s="140">
        <v>4</v>
      </c>
      <c r="CL82" s="150"/>
      <c r="CM82" s="137"/>
      <c r="CN82" s="138"/>
      <c r="CO82" s="139">
        <v>4</v>
      </c>
      <c r="CP82" s="137">
        <v>4</v>
      </c>
      <c r="CQ82" s="140">
        <v>4</v>
      </c>
    </row>
    <row r="83" spans="1:95" x14ac:dyDescent="0.25">
      <c r="A83" s="207"/>
      <c r="B83" s="175" t="s">
        <v>89</v>
      </c>
      <c r="C83" s="150"/>
      <c r="D83" s="137"/>
      <c r="E83" s="137">
        <v>2</v>
      </c>
      <c r="F83" s="137"/>
      <c r="G83" s="137"/>
      <c r="H83" s="137"/>
      <c r="I83" s="137"/>
      <c r="J83" s="137"/>
      <c r="K83" s="137">
        <v>1</v>
      </c>
      <c r="L83" s="137"/>
      <c r="M83" s="137"/>
      <c r="N83" s="137"/>
      <c r="O83" s="137"/>
      <c r="P83" s="137"/>
      <c r="Q83" s="137"/>
      <c r="R83" s="137"/>
      <c r="S83" s="138"/>
      <c r="T83" s="139"/>
      <c r="U83" s="137"/>
      <c r="V83" s="137"/>
      <c r="W83" s="137"/>
      <c r="X83" s="137"/>
      <c r="Y83" s="137"/>
      <c r="Z83" s="137"/>
      <c r="AA83" s="137"/>
      <c r="AB83" s="140"/>
      <c r="AC83" s="150"/>
      <c r="AD83" s="137"/>
      <c r="AE83" s="137"/>
      <c r="AF83" s="137"/>
      <c r="AG83" s="137"/>
      <c r="AH83" s="137"/>
      <c r="AI83" s="137"/>
      <c r="AJ83" s="138"/>
      <c r="AK83" s="139"/>
      <c r="AL83" s="137"/>
      <c r="AM83" s="137"/>
      <c r="AN83" s="137"/>
      <c r="AO83" s="137"/>
      <c r="AP83" s="137"/>
      <c r="AQ83" s="137"/>
      <c r="AR83" s="137"/>
      <c r="AS83" s="137"/>
      <c r="AT83" s="137"/>
      <c r="AU83" s="137"/>
      <c r="AV83" s="137"/>
      <c r="AW83" s="137"/>
      <c r="AX83" s="137"/>
      <c r="AY83" s="137"/>
      <c r="AZ83" s="137"/>
      <c r="BA83" s="137"/>
      <c r="BB83" s="137"/>
      <c r="BC83" s="137"/>
      <c r="BD83" s="137"/>
      <c r="BE83" s="140"/>
      <c r="BF83" s="161"/>
      <c r="BG83" s="139"/>
      <c r="BH83" s="137"/>
      <c r="BI83" s="137"/>
      <c r="BJ83" s="137"/>
      <c r="BK83" s="137"/>
      <c r="BL83" s="137"/>
      <c r="BM83" s="137"/>
      <c r="BN83" s="137"/>
      <c r="BO83" s="137"/>
      <c r="BP83" s="137"/>
      <c r="BQ83" s="140"/>
      <c r="BR83" s="161"/>
      <c r="BS83" s="139"/>
      <c r="BT83" s="140"/>
      <c r="BU83" s="150">
        <v>2</v>
      </c>
      <c r="BV83" s="137"/>
      <c r="BW83" s="137"/>
      <c r="BX83" s="138"/>
      <c r="BY83" s="139"/>
      <c r="BZ83" s="137"/>
      <c r="CA83" s="137"/>
      <c r="CB83" s="137"/>
      <c r="CC83" s="137"/>
      <c r="CD83" s="140"/>
      <c r="CE83" s="150"/>
      <c r="CF83" s="137"/>
      <c r="CG83" s="138"/>
      <c r="CH83" s="139">
        <v>1</v>
      </c>
      <c r="CI83" s="137"/>
      <c r="CJ83" s="137">
        <v>4</v>
      </c>
      <c r="CK83" s="140">
        <v>4</v>
      </c>
      <c r="CL83" s="150"/>
      <c r="CM83" s="137"/>
      <c r="CN83" s="138"/>
      <c r="CO83" s="139"/>
      <c r="CP83" s="137"/>
      <c r="CQ83" s="140"/>
    </row>
    <row r="84" spans="1:95" ht="15.75" thickBot="1" x14ac:dyDescent="0.3">
      <c r="A84" s="208"/>
      <c r="B84" s="176" t="s">
        <v>90</v>
      </c>
      <c r="C84" s="151"/>
      <c r="D84" s="141"/>
      <c r="E84" s="141">
        <v>2</v>
      </c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55"/>
      <c r="T84" s="158"/>
      <c r="U84" s="141"/>
      <c r="V84" s="141"/>
      <c r="W84" s="141"/>
      <c r="X84" s="141"/>
      <c r="Y84" s="141"/>
      <c r="Z84" s="141"/>
      <c r="AA84" s="141"/>
      <c r="AB84" s="142"/>
      <c r="AC84" s="151"/>
      <c r="AD84" s="141"/>
      <c r="AE84" s="141"/>
      <c r="AF84" s="141"/>
      <c r="AG84" s="141"/>
      <c r="AH84" s="141"/>
      <c r="AI84" s="141"/>
      <c r="AJ84" s="155"/>
      <c r="AK84" s="158"/>
      <c r="AL84" s="141"/>
      <c r="AM84" s="141"/>
      <c r="AN84" s="141">
        <v>3</v>
      </c>
      <c r="AO84" s="141"/>
      <c r="AP84" s="141"/>
      <c r="AQ84" s="141"/>
      <c r="AR84" s="141"/>
      <c r="AS84" s="141"/>
      <c r="AT84" s="141"/>
      <c r="AU84" s="141"/>
      <c r="AV84" s="141"/>
      <c r="AW84" s="141"/>
      <c r="AX84" s="141"/>
      <c r="AY84" s="141"/>
      <c r="AZ84" s="141"/>
      <c r="BA84" s="141"/>
      <c r="BB84" s="141"/>
      <c r="BC84" s="141"/>
      <c r="BD84" s="141"/>
      <c r="BE84" s="142"/>
      <c r="BF84" s="162"/>
      <c r="BG84" s="158"/>
      <c r="BH84" s="141"/>
      <c r="BI84" s="141"/>
      <c r="BJ84" s="141"/>
      <c r="BK84" s="141"/>
      <c r="BL84" s="141"/>
      <c r="BM84" s="141"/>
      <c r="BN84" s="141"/>
      <c r="BO84" s="141"/>
      <c r="BP84" s="141"/>
      <c r="BQ84" s="142"/>
      <c r="BR84" s="162"/>
      <c r="BS84" s="158"/>
      <c r="BT84" s="142"/>
      <c r="BU84" s="151"/>
      <c r="BV84" s="141"/>
      <c r="BW84" s="141"/>
      <c r="BX84" s="155"/>
      <c r="BY84" s="158"/>
      <c r="BZ84" s="141"/>
      <c r="CA84" s="141"/>
      <c r="CB84" s="141"/>
      <c r="CC84" s="141"/>
      <c r="CD84" s="142"/>
      <c r="CE84" s="151"/>
      <c r="CF84" s="141"/>
      <c r="CG84" s="155"/>
      <c r="CH84" s="158">
        <v>4</v>
      </c>
      <c r="CI84" s="141">
        <v>4</v>
      </c>
      <c r="CJ84" s="141"/>
      <c r="CK84" s="142"/>
      <c r="CL84" s="151"/>
      <c r="CM84" s="141"/>
      <c r="CN84" s="155"/>
      <c r="CO84" s="158"/>
      <c r="CP84" s="141"/>
      <c r="CQ84" s="142"/>
    </row>
    <row r="85" spans="1:95" x14ac:dyDescent="0.25">
      <c r="A85" s="205" t="s">
        <v>105</v>
      </c>
      <c r="B85" s="178" t="s">
        <v>94</v>
      </c>
      <c r="C85" s="149"/>
      <c r="D85" s="143"/>
      <c r="E85" s="143"/>
      <c r="F85" s="143"/>
      <c r="G85" s="143"/>
      <c r="H85" s="143"/>
      <c r="I85" s="143"/>
      <c r="J85" s="143"/>
      <c r="K85" s="143"/>
      <c r="L85" s="143"/>
      <c r="M85" s="143"/>
      <c r="N85" s="143"/>
      <c r="O85" s="143"/>
      <c r="P85" s="143"/>
      <c r="Q85" s="143"/>
      <c r="R85" s="143"/>
      <c r="S85" s="154"/>
      <c r="T85" s="157"/>
      <c r="U85" s="143"/>
      <c r="V85" s="143"/>
      <c r="W85" s="143"/>
      <c r="X85" s="143"/>
      <c r="Y85" s="143"/>
      <c r="Z85" s="143"/>
      <c r="AA85" s="143"/>
      <c r="AB85" s="144"/>
      <c r="AC85" s="149"/>
      <c r="AD85" s="143"/>
      <c r="AE85" s="143"/>
      <c r="AF85" s="143"/>
      <c r="AG85" s="143"/>
      <c r="AH85" s="143"/>
      <c r="AI85" s="143"/>
      <c r="AJ85" s="154"/>
      <c r="AK85" s="157"/>
      <c r="AL85" s="143"/>
      <c r="AM85" s="143"/>
      <c r="AN85" s="143"/>
      <c r="AO85" s="143"/>
      <c r="AP85" s="143"/>
      <c r="AQ85" s="143"/>
      <c r="AR85" s="143"/>
      <c r="AS85" s="143"/>
      <c r="AT85" s="143"/>
      <c r="AU85" s="143"/>
      <c r="AV85" s="143"/>
      <c r="AW85" s="143"/>
      <c r="AX85" s="143"/>
      <c r="AY85" s="143"/>
      <c r="AZ85" s="143"/>
      <c r="BA85" s="143"/>
      <c r="BB85" s="143"/>
      <c r="BC85" s="143"/>
      <c r="BD85" s="143"/>
      <c r="BE85" s="144"/>
      <c r="BF85" s="160"/>
      <c r="BG85" s="157"/>
      <c r="BH85" s="143"/>
      <c r="BI85" s="143"/>
      <c r="BJ85" s="143"/>
      <c r="BK85" s="143"/>
      <c r="BL85" s="143"/>
      <c r="BM85" s="143"/>
      <c r="BN85" s="143"/>
      <c r="BO85" s="143"/>
      <c r="BP85" s="143"/>
      <c r="BQ85" s="144"/>
      <c r="BR85" s="160"/>
      <c r="BS85" s="157"/>
      <c r="BT85" s="144"/>
      <c r="BU85" s="149"/>
      <c r="BV85" s="143"/>
      <c r="BW85" s="143"/>
      <c r="BX85" s="154"/>
      <c r="BY85" s="157"/>
      <c r="BZ85" s="143"/>
      <c r="CA85" s="143"/>
      <c r="CB85" s="143"/>
      <c r="CC85" s="143"/>
      <c r="CD85" s="144"/>
      <c r="CE85" s="149"/>
      <c r="CF85" s="143"/>
      <c r="CG85" s="154"/>
      <c r="CH85" s="157"/>
      <c r="CI85" s="143"/>
      <c r="CJ85" s="143"/>
      <c r="CK85" s="144"/>
      <c r="CL85" s="149"/>
      <c r="CM85" s="143"/>
      <c r="CN85" s="154">
        <v>4</v>
      </c>
      <c r="CO85" s="157"/>
      <c r="CP85" s="143"/>
      <c r="CQ85" s="144"/>
    </row>
    <row r="86" spans="1:95" x14ac:dyDescent="0.25">
      <c r="A86" s="205"/>
      <c r="B86" s="178" t="s">
        <v>91</v>
      </c>
      <c r="C86" s="150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>
        <v>4</v>
      </c>
      <c r="R86" s="137"/>
      <c r="S86" s="138"/>
      <c r="T86" s="139"/>
      <c r="U86" s="137"/>
      <c r="V86" s="137"/>
      <c r="W86" s="137"/>
      <c r="X86" s="137"/>
      <c r="Y86" s="137"/>
      <c r="Z86" s="137"/>
      <c r="AA86" s="137"/>
      <c r="AB86" s="140"/>
      <c r="AC86" s="150"/>
      <c r="AD86" s="137"/>
      <c r="AE86" s="137"/>
      <c r="AF86" s="137"/>
      <c r="AG86" s="137"/>
      <c r="AH86" s="137"/>
      <c r="AI86" s="137"/>
      <c r="AJ86" s="138"/>
      <c r="AK86" s="139"/>
      <c r="AL86" s="137"/>
      <c r="AM86" s="137"/>
      <c r="AN86" s="137"/>
      <c r="AO86" s="137"/>
      <c r="AP86" s="137"/>
      <c r="AQ86" s="137"/>
      <c r="AR86" s="137"/>
      <c r="AS86" s="137"/>
      <c r="AT86" s="137"/>
      <c r="AU86" s="137"/>
      <c r="AV86" s="137"/>
      <c r="AW86" s="137"/>
      <c r="AX86" s="137"/>
      <c r="AY86" s="137"/>
      <c r="AZ86" s="137"/>
      <c r="BA86" s="137"/>
      <c r="BB86" s="137"/>
      <c r="BC86" s="137"/>
      <c r="BD86" s="137"/>
      <c r="BE86" s="140"/>
      <c r="BF86" s="161"/>
      <c r="BG86" s="139"/>
      <c r="BH86" s="137"/>
      <c r="BI86" s="137"/>
      <c r="BJ86" s="137"/>
      <c r="BK86" s="137"/>
      <c r="BL86" s="137"/>
      <c r="BM86" s="137"/>
      <c r="BN86" s="137"/>
      <c r="BO86" s="137"/>
      <c r="BP86" s="137"/>
      <c r="BQ86" s="140"/>
      <c r="BR86" s="161"/>
      <c r="BS86" s="139"/>
      <c r="BT86" s="140"/>
      <c r="BU86" s="150"/>
      <c r="BV86" s="137"/>
      <c r="BW86" s="137"/>
      <c r="BX86" s="138"/>
      <c r="BY86" s="139"/>
      <c r="BZ86" s="137"/>
      <c r="CA86" s="137"/>
      <c r="CB86" s="137"/>
      <c r="CC86" s="137"/>
      <c r="CD86" s="140"/>
      <c r="CE86" s="150"/>
      <c r="CF86" s="137"/>
      <c r="CG86" s="138"/>
      <c r="CH86" s="139"/>
      <c r="CI86" s="137"/>
      <c r="CJ86" s="137"/>
      <c r="CK86" s="140"/>
      <c r="CL86" s="150"/>
      <c r="CM86" s="137"/>
      <c r="CN86" s="138"/>
      <c r="CO86" s="139"/>
      <c r="CP86" s="137"/>
      <c r="CQ86" s="140"/>
    </row>
    <row r="87" spans="1:95" x14ac:dyDescent="0.25">
      <c r="A87" s="205"/>
      <c r="B87" s="178" t="s">
        <v>92</v>
      </c>
      <c r="C87" s="150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8"/>
      <c r="T87" s="139"/>
      <c r="U87" s="137"/>
      <c r="V87" s="137"/>
      <c r="W87" s="137"/>
      <c r="X87" s="137"/>
      <c r="Y87" s="137"/>
      <c r="Z87" s="137"/>
      <c r="AA87" s="137"/>
      <c r="AB87" s="140"/>
      <c r="AC87" s="150"/>
      <c r="AD87" s="137"/>
      <c r="AE87" s="137"/>
      <c r="AF87" s="137"/>
      <c r="AG87" s="137"/>
      <c r="AH87" s="137"/>
      <c r="AI87" s="137"/>
      <c r="AJ87" s="138"/>
      <c r="AK87" s="139"/>
      <c r="AL87" s="137"/>
      <c r="AM87" s="137"/>
      <c r="AN87" s="137"/>
      <c r="AO87" s="137"/>
      <c r="AP87" s="137"/>
      <c r="AQ87" s="137"/>
      <c r="AR87" s="137"/>
      <c r="AS87" s="137"/>
      <c r="AT87" s="137"/>
      <c r="AU87" s="137"/>
      <c r="AV87" s="137"/>
      <c r="AW87" s="137"/>
      <c r="AX87" s="137"/>
      <c r="AY87" s="137"/>
      <c r="AZ87" s="137"/>
      <c r="BA87" s="137"/>
      <c r="BB87" s="137"/>
      <c r="BC87" s="137"/>
      <c r="BD87" s="137"/>
      <c r="BE87" s="140"/>
      <c r="BF87" s="161"/>
      <c r="BG87" s="139"/>
      <c r="BH87" s="137"/>
      <c r="BI87" s="137"/>
      <c r="BJ87" s="137"/>
      <c r="BK87" s="137"/>
      <c r="BL87" s="137"/>
      <c r="BM87" s="137"/>
      <c r="BN87" s="137"/>
      <c r="BO87" s="137"/>
      <c r="BP87" s="137"/>
      <c r="BQ87" s="140"/>
      <c r="BR87" s="161"/>
      <c r="BS87" s="139"/>
      <c r="BT87" s="140"/>
      <c r="BU87" s="150"/>
      <c r="BV87" s="137"/>
      <c r="BW87" s="137"/>
      <c r="BX87" s="138"/>
      <c r="BY87" s="139"/>
      <c r="BZ87" s="137"/>
      <c r="CA87" s="137"/>
      <c r="CB87" s="137"/>
      <c r="CC87" s="137"/>
      <c r="CD87" s="140"/>
      <c r="CE87" s="150"/>
      <c r="CF87" s="137"/>
      <c r="CG87" s="138"/>
      <c r="CH87" s="139"/>
      <c r="CI87" s="137"/>
      <c r="CJ87" s="137"/>
      <c r="CK87" s="140"/>
      <c r="CL87" s="150">
        <v>4</v>
      </c>
      <c r="CM87" s="137"/>
      <c r="CN87" s="138"/>
      <c r="CO87" s="139">
        <v>4</v>
      </c>
      <c r="CP87" s="137">
        <v>4</v>
      </c>
      <c r="CQ87" s="140">
        <v>4</v>
      </c>
    </row>
    <row r="88" spans="1:95" x14ac:dyDescent="0.25">
      <c r="A88" s="205"/>
      <c r="B88" s="178" t="s">
        <v>93</v>
      </c>
      <c r="C88" s="150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8"/>
      <c r="T88" s="139"/>
      <c r="U88" s="137"/>
      <c r="V88" s="137"/>
      <c r="W88" s="137"/>
      <c r="X88" s="137"/>
      <c r="Y88" s="137"/>
      <c r="Z88" s="137"/>
      <c r="AA88" s="137"/>
      <c r="AB88" s="140"/>
      <c r="AC88" s="150"/>
      <c r="AD88" s="137"/>
      <c r="AE88" s="137"/>
      <c r="AF88" s="137"/>
      <c r="AG88" s="137"/>
      <c r="AH88" s="137"/>
      <c r="AI88" s="137"/>
      <c r="AJ88" s="138"/>
      <c r="AK88" s="139"/>
      <c r="AL88" s="137"/>
      <c r="AM88" s="137"/>
      <c r="AN88" s="137"/>
      <c r="AO88" s="137"/>
      <c r="AP88" s="137"/>
      <c r="AQ88" s="137"/>
      <c r="AR88" s="137"/>
      <c r="AS88" s="137"/>
      <c r="AT88" s="137"/>
      <c r="AU88" s="137"/>
      <c r="AV88" s="137"/>
      <c r="AW88" s="137"/>
      <c r="AX88" s="137"/>
      <c r="AY88" s="137"/>
      <c r="AZ88" s="137"/>
      <c r="BA88" s="137"/>
      <c r="BB88" s="137"/>
      <c r="BC88" s="137"/>
      <c r="BD88" s="137"/>
      <c r="BE88" s="140"/>
      <c r="BF88" s="161"/>
      <c r="BG88" s="139"/>
      <c r="BH88" s="137"/>
      <c r="BI88" s="137"/>
      <c r="BJ88" s="137"/>
      <c r="BK88" s="137"/>
      <c r="BL88" s="137"/>
      <c r="BM88" s="137"/>
      <c r="BN88" s="137"/>
      <c r="BO88" s="137"/>
      <c r="BP88" s="137"/>
      <c r="BQ88" s="140"/>
      <c r="BR88" s="161"/>
      <c r="BS88" s="139"/>
      <c r="BT88" s="140"/>
      <c r="BU88" s="150"/>
      <c r="BV88" s="137"/>
      <c r="BW88" s="137"/>
      <c r="BX88" s="138"/>
      <c r="BY88" s="139"/>
      <c r="BZ88" s="137"/>
      <c r="CA88" s="137"/>
      <c r="CB88" s="137"/>
      <c r="CC88" s="137"/>
      <c r="CD88" s="140"/>
      <c r="CE88" s="150"/>
      <c r="CF88" s="137"/>
      <c r="CG88" s="138"/>
      <c r="CH88" s="139"/>
      <c r="CI88" s="137"/>
      <c r="CJ88" s="137"/>
      <c r="CK88" s="140"/>
      <c r="CL88" s="150"/>
      <c r="CM88" s="137"/>
      <c r="CN88" s="138">
        <v>4</v>
      </c>
      <c r="CO88" s="139"/>
      <c r="CP88" s="137"/>
      <c r="CQ88" s="140"/>
    </row>
    <row r="89" spans="1:95" ht="15.75" thickBot="1" x14ac:dyDescent="0.3">
      <c r="A89" s="206"/>
      <c r="B89" s="179" t="s">
        <v>95</v>
      </c>
      <c r="C89" s="15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55"/>
      <c r="T89" s="158"/>
      <c r="U89" s="141"/>
      <c r="V89" s="141"/>
      <c r="W89" s="141"/>
      <c r="X89" s="141"/>
      <c r="Y89" s="141"/>
      <c r="Z89" s="141"/>
      <c r="AA89" s="141"/>
      <c r="AB89" s="142"/>
      <c r="AC89" s="151"/>
      <c r="AD89" s="141"/>
      <c r="AE89" s="141"/>
      <c r="AF89" s="141"/>
      <c r="AG89" s="141"/>
      <c r="AH89" s="141"/>
      <c r="AI89" s="141"/>
      <c r="AJ89" s="155"/>
      <c r="AK89" s="158"/>
      <c r="AL89" s="141"/>
      <c r="AM89" s="141"/>
      <c r="AN89" s="141"/>
      <c r="AO89" s="141"/>
      <c r="AP89" s="141"/>
      <c r="AQ89" s="141"/>
      <c r="AR89" s="141"/>
      <c r="AS89" s="141"/>
      <c r="AT89" s="141"/>
      <c r="AU89" s="141"/>
      <c r="AV89" s="141"/>
      <c r="AW89" s="141"/>
      <c r="AX89" s="141"/>
      <c r="AY89" s="141"/>
      <c r="AZ89" s="141"/>
      <c r="BA89" s="141"/>
      <c r="BB89" s="141"/>
      <c r="BC89" s="141"/>
      <c r="BD89" s="141"/>
      <c r="BE89" s="142"/>
      <c r="BF89" s="162"/>
      <c r="BG89" s="158"/>
      <c r="BH89" s="141"/>
      <c r="BI89" s="141"/>
      <c r="BJ89" s="141"/>
      <c r="BK89" s="141"/>
      <c r="BL89" s="141"/>
      <c r="BM89" s="141"/>
      <c r="BN89" s="141"/>
      <c r="BO89" s="141"/>
      <c r="BP89" s="141"/>
      <c r="BQ89" s="142"/>
      <c r="BR89" s="162"/>
      <c r="BS89" s="158"/>
      <c r="BT89" s="142"/>
      <c r="BU89" s="151"/>
      <c r="BV89" s="141"/>
      <c r="BW89" s="141"/>
      <c r="BX89" s="155"/>
      <c r="BY89" s="158"/>
      <c r="BZ89" s="141"/>
      <c r="CA89" s="141"/>
      <c r="CB89" s="141"/>
      <c r="CC89" s="141"/>
      <c r="CD89" s="142"/>
      <c r="CE89" s="151"/>
      <c r="CF89" s="141"/>
      <c r="CG89" s="155"/>
      <c r="CH89" s="158"/>
      <c r="CI89" s="141"/>
      <c r="CJ89" s="141"/>
      <c r="CK89" s="142"/>
      <c r="CL89" s="151"/>
      <c r="CM89" s="141"/>
      <c r="CN89" s="155"/>
      <c r="CO89" s="158"/>
      <c r="CP89" s="141"/>
      <c r="CQ89" s="142"/>
    </row>
    <row r="90" spans="1:95" x14ac:dyDescent="0.25">
      <c r="A90" s="202" t="s">
        <v>98</v>
      </c>
      <c r="B90" s="175" t="s">
        <v>96</v>
      </c>
      <c r="C90" s="149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54"/>
      <c r="T90" s="157"/>
      <c r="U90" s="143"/>
      <c r="V90" s="143"/>
      <c r="W90" s="143"/>
      <c r="X90" s="143"/>
      <c r="Y90" s="143"/>
      <c r="Z90" s="143"/>
      <c r="AA90" s="143"/>
      <c r="AB90" s="144"/>
      <c r="AC90" s="149"/>
      <c r="AD90" s="143"/>
      <c r="AE90" s="143"/>
      <c r="AF90" s="143"/>
      <c r="AG90" s="143"/>
      <c r="AH90" s="143"/>
      <c r="AI90" s="143"/>
      <c r="AJ90" s="154"/>
      <c r="AK90" s="157"/>
      <c r="AL90" s="143"/>
      <c r="AM90" s="143"/>
      <c r="AN90" s="143"/>
      <c r="AO90" s="143"/>
      <c r="AP90" s="143"/>
      <c r="AQ90" s="143"/>
      <c r="AR90" s="143">
        <v>2</v>
      </c>
      <c r="AS90" s="143"/>
      <c r="AT90" s="143"/>
      <c r="AU90" s="143"/>
      <c r="AV90" s="143"/>
      <c r="AW90" s="143"/>
      <c r="AX90" s="143"/>
      <c r="AY90" s="143"/>
      <c r="AZ90" s="143"/>
      <c r="BA90" s="143"/>
      <c r="BB90" s="143"/>
      <c r="BC90" s="143"/>
      <c r="BD90" s="143"/>
      <c r="BE90" s="144"/>
      <c r="BF90" s="160"/>
      <c r="BG90" s="157"/>
      <c r="BH90" s="143"/>
      <c r="BI90" s="143"/>
      <c r="BJ90" s="143"/>
      <c r="BK90" s="143"/>
      <c r="BL90" s="143"/>
      <c r="BM90" s="143"/>
      <c r="BN90" s="143"/>
      <c r="BO90" s="143"/>
      <c r="BP90" s="143"/>
      <c r="BQ90" s="144"/>
      <c r="BR90" s="160"/>
      <c r="BS90" s="157"/>
      <c r="BT90" s="144"/>
      <c r="BU90" s="149"/>
      <c r="BV90" s="143"/>
      <c r="BW90" s="143"/>
      <c r="BX90" s="154"/>
      <c r="BY90" s="157"/>
      <c r="BZ90" s="143"/>
      <c r="CA90" s="143"/>
      <c r="CB90" s="143"/>
      <c r="CC90" s="143"/>
      <c r="CD90" s="144"/>
      <c r="CE90" s="149"/>
      <c r="CF90" s="143"/>
      <c r="CG90" s="154"/>
      <c r="CH90" s="157">
        <v>4</v>
      </c>
      <c r="CI90" s="143"/>
      <c r="CJ90" s="143"/>
      <c r="CK90" s="144"/>
      <c r="CL90" s="149"/>
      <c r="CM90" s="143"/>
      <c r="CN90" s="154"/>
      <c r="CO90" s="157">
        <v>4</v>
      </c>
      <c r="CP90" s="143">
        <v>4</v>
      </c>
      <c r="CQ90" s="144">
        <v>4</v>
      </c>
    </row>
    <row r="91" spans="1:95" ht="15.75" thickBot="1" x14ac:dyDescent="0.3">
      <c r="A91" s="203"/>
      <c r="B91" s="176" t="s">
        <v>97</v>
      </c>
      <c r="C91" s="15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55"/>
      <c r="T91" s="158"/>
      <c r="U91" s="141"/>
      <c r="V91" s="141"/>
      <c r="W91" s="141"/>
      <c r="X91" s="141"/>
      <c r="Y91" s="141"/>
      <c r="Z91" s="141"/>
      <c r="AA91" s="141"/>
      <c r="AB91" s="142">
        <v>4</v>
      </c>
      <c r="AC91" s="151"/>
      <c r="AD91" s="141"/>
      <c r="AE91" s="141"/>
      <c r="AF91" s="141"/>
      <c r="AG91" s="141"/>
      <c r="AH91" s="141"/>
      <c r="AI91" s="141"/>
      <c r="AJ91" s="155">
        <v>3</v>
      </c>
      <c r="AK91" s="158"/>
      <c r="AL91" s="141"/>
      <c r="AM91" s="141"/>
      <c r="AN91" s="141"/>
      <c r="AO91" s="141"/>
      <c r="AP91" s="141"/>
      <c r="AQ91" s="141"/>
      <c r="AR91" s="141">
        <v>4</v>
      </c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2"/>
      <c r="BF91" s="162"/>
      <c r="BG91" s="158"/>
      <c r="BH91" s="141"/>
      <c r="BI91" s="141"/>
      <c r="BJ91" s="141"/>
      <c r="BK91" s="141"/>
      <c r="BL91" s="141"/>
      <c r="BM91" s="141"/>
      <c r="BN91" s="141"/>
      <c r="BO91" s="141"/>
      <c r="BP91" s="141"/>
      <c r="BQ91" s="142"/>
      <c r="BR91" s="162"/>
      <c r="BS91" s="158"/>
      <c r="BT91" s="142"/>
      <c r="BU91" s="151"/>
      <c r="BV91" s="141"/>
      <c r="BW91" s="141"/>
      <c r="BX91" s="155"/>
      <c r="BY91" s="158"/>
      <c r="BZ91" s="141"/>
      <c r="CA91" s="141"/>
      <c r="CB91" s="141"/>
      <c r="CC91" s="141"/>
      <c r="CD91" s="142"/>
      <c r="CE91" s="151"/>
      <c r="CF91" s="141"/>
      <c r="CG91" s="155"/>
      <c r="CH91" s="158">
        <v>3</v>
      </c>
      <c r="CI91" s="141"/>
      <c r="CJ91" s="141"/>
      <c r="CK91" s="142"/>
      <c r="CL91" s="151">
        <v>4</v>
      </c>
      <c r="CM91" s="141"/>
      <c r="CN91" s="155"/>
      <c r="CO91" s="158"/>
      <c r="CP91" s="141"/>
      <c r="CQ91" s="142"/>
    </row>
    <row r="192" spans="3:91" x14ac:dyDescent="0.25">
      <c r="C192" t="s">
        <v>97</v>
      </c>
      <c r="AC192">
        <v>4</v>
      </c>
      <c r="AK192">
        <v>3</v>
      </c>
      <c r="AS192">
        <v>4</v>
      </c>
      <c r="CI192">
        <v>3</v>
      </c>
      <c r="CM192">
        <v>4</v>
      </c>
    </row>
  </sheetData>
  <mergeCells count="23">
    <mergeCell ref="A90:A91"/>
    <mergeCell ref="BU1:BX1"/>
    <mergeCell ref="BY1:CD1"/>
    <mergeCell ref="CE1:CG1"/>
    <mergeCell ref="CH1:CK1"/>
    <mergeCell ref="A3:A7"/>
    <mergeCell ref="A8:A16"/>
    <mergeCell ref="A17:A42"/>
    <mergeCell ref="A43:A47"/>
    <mergeCell ref="A49:A59"/>
    <mergeCell ref="A61:A68"/>
    <mergeCell ref="A69:A74"/>
    <mergeCell ref="A75:A76"/>
    <mergeCell ref="A78:A84"/>
    <mergeCell ref="A85:A89"/>
    <mergeCell ref="CL1:CN1"/>
    <mergeCell ref="CO1:CQ1"/>
    <mergeCell ref="C1:S1"/>
    <mergeCell ref="T1:AB1"/>
    <mergeCell ref="AC1:AJ1"/>
    <mergeCell ref="AK1:BE1"/>
    <mergeCell ref="BG1:BQ1"/>
    <mergeCell ref="BS1:BT1"/>
  </mergeCells>
  <conditionalFormatting sqref="C3:CQ91">
    <cfRule type="colorScale" priority="2">
      <colorScale>
        <cfvo type="min"/>
        <cfvo type="max"/>
        <color rgb="FFFCFCFF"/>
        <color rgb="FF5C9CD6"/>
      </colorScale>
    </cfRule>
    <cfRule type="cellIs" dxfId="96" priority="1" operator="equal">
      <formula>0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des compétences</vt:lpstr>
      <vt:lpstr>Est ce bon </vt:lpstr>
      <vt:lpstr>'Tableau des compétences'!Impression_des_titres</vt:lpstr>
      <vt:lpstr>'Tableau des compétences'!Zone_d_impression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 TOP</dc:creator>
  <cp:lastModifiedBy>Pascal RICHARD</cp:lastModifiedBy>
  <cp:lastPrinted>2020-02-24T08:07:45Z</cp:lastPrinted>
  <dcterms:created xsi:type="dcterms:W3CDTF">2020-01-23T10:13:31Z</dcterms:created>
  <dcterms:modified xsi:type="dcterms:W3CDTF">2020-03-17T10:28:48Z</dcterms:modified>
</cp:coreProperties>
</file>