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50" windowWidth="20115" windowHeight="7995" activeTab="7"/>
  </bookViews>
  <sheets>
    <sheet name="Recette 1" sheetId="1" r:id="rId1"/>
    <sheet name="Recette 2" sheetId="2" r:id="rId2"/>
    <sheet name="Recette 3" sheetId="3" r:id="rId3"/>
    <sheet name="Recette 4" sheetId="4" r:id="rId4"/>
    <sheet name="Recette 5" sheetId="5" r:id="rId5"/>
    <sheet name="Recette 6" sheetId="6" r:id="rId6"/>
    <sheet name="Recette 7" sheetId="7" r:id="rId7"/>
    <sheet name="Récap" sheetId="8" r:id="rId8"/>
  </sheets>
  <calcPr calcId="125725"/>
</workbook>
</file>

<file path=xl/calcChain.xml><?xml version="1.0" encoding="utf-8"?>
<calcChain xmlns="http://schemas.openxmlformats.org/spreadsheetml/2006/main">
  <c r="I25" i="8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7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6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5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4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3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2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14" i="1"/>
  <c r="I6"/>
  <c r="I7"/>
  <c r="I8"/>
  <c r="I9"/>
  <c r="I10"/>
  <c r="I11"/>
  <c r="I12"/>
  <c r="I13"/>
  <c r="I5"/>
  <c r="D14"/>
  <c r="D6"/>
  <c r="D7"/>
  <c r="D8"/>
  <c r="D9"/>
  <c r="D10"/>
  <c r="D11"/>
  <c r="D12"/>
  <c r="D13"/>
  <c r="D5"/>
  <c r="I25"/>
  <c r="D25"/>
</calcChain>
</file>

<file path=xl/sharedStrings.xml><?xml version="1.0" encoding="utf-8"?>
<sst xmlns="http://schemas.openxmlformats.org/spreadsheetml/2006/main" count="164" uniqueCount="27">
  <si>
    <t>Quantité</t>
  </si>
  <si>
    <t>Montant</t>
  </si>
  <si>
    <t>Total</t>
  </si>
  <si>
    <t>Chèques</t>
  </si>
  <si>
    <t>Banque</t>
  </si>
  <si>
    <t>N° de Chèque</t>
  </si>
  <si>
    <t>Recette 1</t>
  </si>
  <si>
    <t>Recette 2</t>
  </si>
  <si>
    <t>Recette 3</t>
  </si>
  <si>
    <t>Recette 4</t>
  </si>
  <si>
    <t>Recette 5</t>
  </si>
  <si>
    <t>Recette 6</t>
  </si>
  <si>
    <t>Recette 7</t>
  </si>
  <si>
    <t>Type</t>
  </si>
  <si>
    <t>Chèques 01</t>
  </si>
  <si>
    <t>Chèques 02</t>
  </si>
  <si>
    <t>AAAA</t>
  </si>
  <si>
    <t>BBBB</t>
  </si>
  <si>
    <t>CCCCC</t>
  </si>
  <si>
    <t>HHHHH</t>
  </si>
  <si>
    <t>QQQQQ</t>
  </si>
  <si>
    <t>MMMM</t>
  </si>
  <si>
    <t>HHHH</t>
  </si>
  <si>
    <t>LKJOIT</t>
  </si>
  <si>
    <t>GRHYY</t>
  </si>
  <si>
    <t>MMMOOP</t>
  </si>
  <si>
    <t>KJIIUR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</si>
</sst>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25"/>
  <sheetViews>
    <sheetView workbookViewId="0">
      <selection activeCell="M30" sqref="M30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6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16</v>
      </c>
      <c r="C18" s="1">
        <v>123456</v>
      </c>
      <c r="D18" s="2">
        <v>200</v>
      </c>
      <c r="E18" s="3"/>
      <c r="F18" s="3"/>
      <c r="G18" s="1" t="s">
        <v>17</v>
      </c>
      <c r="H18" s="1">
        <v>55589</v>
      </c>
      <c r="I18" s="2">
        <v>200006</v>
      </c>
    </row>
    <row r="19" spans="2:9">
      <c r="B19" s="1" t="s">
        <v>17</v>
      </c>
      <c r="C19" s="1">
        <v>236548</v>
      </c>
      <c r="D19" s="2">
        <v>6555</v>
      </c>
      <c r="E19" s="3"/>
      <c r="F19" s="3"/>
      <c r="G19" s="1" t="s">
        <v>16</v>
      </c>
      <c r="H19" s="1">
        <v>2448</v>
      </c>
      <c r="I19" s="2">
        <v>56669</v>
      </c>
    </row>
    <row r="20" spans="2:9">
      <c r="B20" s="1" t="s">
        <v>18</v>
      </c>
      <c r="C20" s="1">
        <v>99855</v>
      </c>
      <c r="D20" s="2">
        <v>2558</v>
      </c>
      <c r="E20" s="3"/>
      <c r="F20" s="3"/>
      <c r="G20" s="1"/>
      <c r="H20" s="1"/>
      <c r="I20" s="2"/>
    </row>
    <row r="21" spans="2:9">
      <c r="B21" s="1"/>
      <c r="C21" s="1"/>
      <c r="D21" s="2"/>
      <c r="E21" s="3"/>
      <c r="F21" s="3"/>
      <c r="G21" s="1"/>
      <c r="H21" s="1"/>
      <c r="I21" s="2"/>
    </row>
    <row r="22" spans="2:9">
      <c r="B22" s="1"/>
      <c r="C22" s="1"/>
      <c r="D22" s="2"/>
      <c r="E22" s="3"/>
      <c r="F22" s="3"/>
      <c r="G22" s="1"/>
      <c r="H22" s="1"/>
      <c r="I22" s="2"/>
    </row>
    <row r="23" spans="2:9">
      <c r="B23" s="1"/>
      <c r="C23" s="1"/>
      <c r="D23" s="2"/>
      <c r="E23" s="3"/>
      <c r="F23" s="3"/>
      <c r="G23" s="1"/>
      <c r="H23" s="1"/>
      <c r="I23" s="2"/>
    </row>
    <row r="24" spans="2:9">
      <c r="B24" s="1"/>
      <c r="C24" s="1"/>
      <c r="D24" s="2"/>
      <c r="E24" s="3"/>
      <c r="F24" s="3"/>
      <c r="G24" s="1"/>
      <c r="H24" s="1"/>
      <c r="I24" s="2"/>
    </row>
    <row r="25" spans="2:9">
      <c r="B25" s="11" t="s">
        <v>2</v>
      </c>
      <c r="C25" s="12"/>
      <c r="D25" s="2">
        <f>SUM(D18:D24)</f>
        <v>9313</v>
      </c>
      <c r="G25" s="11" t="s">
        <v>2</v>
      </c>
      <c r="H25" s="12"/>
      <c r="I25" s="2">
        <f>SUM(I18:I24)</f>
        <v>256675</v>
      </c>
    </row>
  </sheetData>
  <mergeCells count="7">
    <mergeCell ref="B2:C2"/>
    <mergeCell ref="G14:H14"/>
    <mergeCell ref="B14:C14"/>
    <mergeCell ref="B25:C25"/>
    <mergeCell ref="G25:H25"/>
    <mergeCell ref="B16:D16"/>
    <mergeCell ref="G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I25"/>
  <sheetViews>
    <sheetView workbookViewId="0">
      <selection activeCell="G18" sqref="G18:I1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7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19</v>
      </c>
      <c r="C18" s="1">
        <v>2548778</v>
      </c>
      <c r="D18" s="2">
        <v>25879</v>
      </c>
      <c r="E18" s="3"/>
      <c r="F18" s="3"/>
      <c r="G18" s="1" t="s">
        <v>20</v>
      </c>
      <c r="H18" s="1">
        <v>1254879</v>
      </c>
      <c r="I18" s="2">
        <v>80025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25879</v>
      </c>
      <c r="G25" s="11" t="s">
        <v>2</v>
      </c>
      <c r="H25" s="12"/>
      <c r="I25" s="2">
        <f>SUM(I18:I24)</f>
        <v>80025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I25"/>
  <sheetViews>
    <sheetView workbookViewId="0">
      <selection activeCell="G18" sqref="G18:I1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8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3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21</v>
      </c>
      <c r="C18" s="1">
        <v>45879</v>
      </c>
      <c r="D18" s="2">
        <v>71453</v>
      </c>
      <c r="E18" s="3"/>
      <c r="F18" s="3"/>
      <c r="G18" s="1" t="s">
        <v>22</v>
      </c>
      <c r="H18" s="1">
        <v>554879</v>
      </c>
      <c r="I18" s="2">
        <v>2225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71453</v>
      </c>
      <c r="G25" s="11" t="s">
        <v>2</v>
      </c>
      <c r="H25" s="12"/>
      <c r="I25" s="2">
        <f>SUM(I18:I24)</f>
        <v>2225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I25"/>
  <sheetViews>
    <sheetView workbookViewId="0">
      <selection activeCell="H21" sqref="H21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9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23</v>
      </c>
      <c r="C18" s="1">
        <v>256987</v>
      </c>
      <c r="D18" s="2">
        <v>258.14999999999998</v>
      </c>
      <c r="E18" s="3"/>
      <c r="F18" s="3"/>
      <c r="G18" s="1" t="s">
        <v>24</v>
      </c>
      <c r="H18" s="1">
        <v>258993</v>
      </c>
      <c r="I18" s="2">
        <v>12569987</v>
      </c>
    </row>
    <row r="19" spans="2:9">
      <c r="B19" s="1"/>
      <c r="C19" s="1"/>
      <c r="D19" s="2">
        <v>0</v>
      </c>
      <c r="E19" s="3"/>
      <c r="F19" s="3"/>
      <c r="G19" s="1" t="s">
        <v>25</v>
      </c>
      <c r="H19" s="1">
        <v>125487</v>
      </c>
      <c r="I19" s="2">
        <v>12225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258.14999999999998</v>
      </c>
      <c r="G25" s="11" t="s">
        <v>2</v>
      </c>
      <c r="H25" s="12"/>
      <c r="I25" s="2">
        <f>SUM(I18:I24)</f>
        <v>12582212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I25"/>
  <sheetViews>
    <sheetView workbookViewId="0">
      <selection activeCell="B18" sqref="B1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10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/>
      <c r="C18" s="1"/>
      <c r="D18" s="2">
        <v>0</v>
      </c>
      <c r="E18" s="3"/>
      <c r="F18" s="3"/>
      <c r="G18" s="1"/>
      <c r="H18" s="1"/>
      <c r="I18" s="2">
        <v>0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0</v>
      </c>
      <c r="G25" s="11" t="s">
        <v>2</v>
      </c>
      <c r="H25" s="12"/>
      <c r="I25" s="2">
        <f>SUM(I18:I24)</f>
        <v>0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2:I25"/>
  <sheetViews>
    <sheetView workbookViewId="0">
      <selection activeCell="G17" sqref="G17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11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/>
      <c r="C18" s="1"/>
      <c r="D18" s="2">
        <v>0</v>
      </c>
      <c r="E18" s="3"/>
      <c r="F18" s="3"/>
      <c r="G18" s="1"/>
      <c r="H18" s="1"/>
      <c r="I18" s="2">
        <v>0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0</v>
      </c>
      <c r="G25" s="11" t="s">
        <v>2</v>
      </c>
      <c r="H25" s="12"/>
      <c r="I25" s="2">
        <f>SUM(I18:I24)</f>
        <v>0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2:I25"/>
  <sheetViews>
    <sheetView workbookViewId="0">
      <selection activeCell="B2" sqref="B2:I25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12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26</v>
      </c>
      <c r="C18" s="1">
        <v>12587</v>
      </c>
      <c r="D18" s="2">
        <v>20080</v>
      </c>
      <c r="E18" s="3"/>
      <c r="F18" s="3"/>
      <c r="G18" s="1"/>
      <c r="H18" s="1"/>
      <c r="I18" s="2">
        <v>0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20080</v>
      </c>
      <c r="G25" s="11" t="s">
        <v>2</v>
      </c>
      <c r="H25" s="12"/>
      <c r="I25" s="2">
        <f>SUM(I18:I24)</f>
        <v>0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B2:I25"/>
  <sheetViews>
    <sheetView tabSelected="1" workbookViewId="0">
      <selection activeCell="P15" sqref="P15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4.5703125" customWidth="1"/>
  </cols>
  <sheetData>
    <row r="2" spans="2:9">
      <c r="B2" s="9"/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 ht="15" customHeight="1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14</v>
      </c>
      <c r="C16" s="13"/>
      <c r="D16" s="13"/>
      <c r="G16" s="13" t="s">
        <v>15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 ht="15" customHeight="1">
      <c r="B18" s="1"/>
      <c r="C18" s="1"/>
      <c r="D18" s="2"/>
      <c r="G18" s="1"/>
      <c r="H18" s="1"/>
      <c r="I18" s="2"/>
    </row>
    <row r="19" spans="2:9">
      <c r="B19" s="1"/>
      <c r="C19" s="1"/>
      <c r="D19" s="2"/>
      <c r="G19" s="1"/>
      <c r="H19" s="1"/>
      <c r="I19" s="2"/>
    </row>
    <row r="20" spans="2:9">
      <c r="B20" s="1"/>
      <c r="C20" s="1"/>
      <c r="D20" s="2"/>
      <c r="G20" s="1"/>
      <c r="H20" s="1"/>
      <c r="I20" s="2"/>
    </row>
    <row r="21" spans="2:9">
      <c r="B21" s="1"/>
      <c r="C21" s="1"/>
      <c r="D21" s="2"/>
      <c r="G21" s="1"/>
      <c r="H21" s="1"/>
      <c r="I21" s="2"/>
    </row>
    <row r="22" spans="2:9">
      <c r="B22" s="1"/>
      <c r="C22" s="1"/>
      <c r="D22" s="2"/>
      <c r="G22" s="1"/>
      <c r="H22" s="1"/>
      <c r="I22" s="2"/>
    </row>
    <row r="23" spans="2:9">
      <c r="B23" s="1"/>
      <c r="C23" s="1"/>
      <c r="D23" s="2"/>
      <c r="G23" s="1"/>
      <c r="H23" s="1"/>
      <c r="I23" s="2"/>
    </row>
    <row r="24" spans="2:9">
      <c r="B24" s="1"/>
      <c r="C24" s="1"/>
      <c r="D24" s="2"/>
    </row>
    <row r="25" spans="2:9">
      <c r="B25" s="11" t="s">
        <v>2</v>
      </c>
      <c r="C25" s="12"/>
      <c r="D25" s="2">
        <f>SUM(D18:D24)</f>
        <v>0</v>
      </c>
      <c r="G25" s="11" t="s">
        <v>2</v>
      </c>
      <c r="H25" s="12"/>
      <c r="I25" s="2">
        <f>SUM(I18:I24)</f>
        <v>0</v>
      </c>
    </row>
  </sheetData>
  <mergeCells count="7">
    <mergeCell ref="B2:C2"/>
    <mergeCell ref="B14:C14"/>
    <mergeCell ref="G14:H14"/>
    <mergeCell ref="B16:D16"/>
    <mergeCell ref="G16:I16"/>
    <mergeCell ref="B25:C25"/>
    <mergeCell ref="G25:H25"/>
  </mergeCells>
  <pageMargins left="0.7" right="0.7" top="0.75" bottom="0.75" header="0.3" footer="0.3"/>
  <legacyDrawing r:id="rId1"/>
  <controls>
    <control shapeId="1026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Recette 1</vt:lpstr>
      <vt:lpstr>Recette 2</vt:lpstr>
      <vt:lpstr>Recette 3</vt:lpstr>
      <vt:lpstr>Recette 4</vt:lpstr>
      <vt:lpstr>Recette 5</vt:lpstr>
      <vt:lpstr>Recette 6</vt:lpstr>
      <vt:lpstr>Recette 7</vt:lpstr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Exemple</dc:creator>
  <cp:lastModifiedBy>Paritec</cp:lastModifiedBy>
  <dcterms:created xsi:type="dcterms:W3CDTF">2012-07-12T21:03:03Z</dcterms:created>
  <dcterms:modified xsi:type="dcterms:W3CDTF">2012-07-22T10:10:24Z</dcterms:modified>
</cp:coreProperties>
</file>