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activeX/activeX6.xml" ContentType="application/vnd.ms-office.activeX+xml"/>
  <Override PartName="/xl/activeX/activeX6.bin" ContentType="application/vnd.ms-office.activeX"/>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tables/table2.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tables/table3.xml" ContentType="application/vnd.openxmlformats-officedocument.spreadsheetml.table+xml"/>
  <Override PartName="/xl/drawings/drawing5.xml" ContentType="application/vnd.openxmlformats-officedocument.drawing+xml"/>
  <Override PartName="/xl/activeX/activeX8.xml" ContentType="application/vnd.ms-office.activeX+xml"/>
  <Override PartName="/xl/activeX/activeX8.bin" ContentType="application/vnd.ms-office.activeX"/>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tables/table4.xml" ContentType="application/vnd.openxmlformats-officedocument.spreadsheetml.table+xml"/>
  <Override PartName="/xl/drawings/drawing6.xml" ContentType="application/vnd.openxmlformats-officedocument.drawing+xml"/>
  <Override PartName="/xl/activeX/activeX9.xml" ContentType="application/vnd.ms-office.activeX+xml"/>
  <Override PartName="/xl/activeX/activeX9.bin" ContentType="application/vnd.ms-office.activeX"/>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updateLinks="never" codeName="ThisWorkbook"/>
  <bookViews>
    <workbookView xWindow="-120" yWindow="-120" windowWidth="24240" windowHeight="13290" tabRatio="866"/>
  </bookViews>
  <sheets>
    <sheet name="Menu" sheetId="1" r:id="rId1"/>
    <sheet name="BL du 25-10-19" sheetId="24" r:id="rId2"/>
    <sheet name="BL du 24-10-19" sheetId="22" r:id="rId3"/>
    <sheet name="BL du 23-10-19" sheetId="21" r:id="rId4"/>
    <sheet name="BL du 22-10-19" sheetId="20" r:id="rId5"/>
    <sheet name="BL du 21-10-19" sheetId="19" r:id="rId6"/>
  </sheets>
  <externalReferences>
    <externalReference r:id="rId7"/>
  </externalReferences>
  <definedNames>
    <definedName name="bouton1">"Button 1"</definedName>
    <definedName name="mail">"Mail"</definedName>
    <definedName name="ZonePDF">#REF!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2" i="24" l="1"/>
  <c r="J2" i="22" l="1"/>
  <c r="J2" i="21" l="1"/>
  <c r="J2" i="20" l="1"/>
  <c r="J2" i="19" l="1"/>
</calcChain>
</file>

<file path=xl/sharedStrings.xml><?xml version="1.0" encoding="utf-8"?>
<sst xmlns="http://schemas.openxmlformats.org/spreadsheetml/2006/main" count="346" uniqueCount="80">
  <si>
    <t>Bonjour Admin Stephane</t>
  </si>
  <si>
    <t>Bon de livraison du</t>
  </si>
  <si>
    <t>BC</t>
  </si>
  <si>
    <t>BL</t>
  </si>
  <si>
    <t>FOURNISSEURS</t>
  </si>
  <si>
    <t>Heure d'arrivée</t>
  </si>
  <si>
    <t>Informations Quantités Livrées</t>
  </si>
  <si>
    <t>Consignes</t>
  </si>
  <si>
    <t>Ecarts Quantité / Poid</t>
  </si>
  <si>
    <t>Destination
du BL</t>
  </si>
  <si>
    <t>Montant des 
BL H.T.</t>
  </si>
  <si>
    <t>Infos.</t>
  </si>
  <si>
    <t>Commentaires / Litiges</t>
  </si>
  <si>
    <t>Colis</t>
  </si>
  <si>
    <t>Pal.</t>
  </si>
  <si>
    <t>Rolls</t>
  </si>
  <si>
    <t>Poid</t>
  </si>
  <si>
    <t>Bac R</t>
  </si>
  <si>
    <t>Bac B</t>
  </si>
  <si>
    <t>Livré</t>
  </si>
  <si>
    <t>Rendu</t>
  </si>
  <si>
    <t>+/-</t>
  </si>
  <si>
    <t>Kgs</t>
  </si>
  <si>
    <t>Colonne52</t>
  </si>
  <si>
    <t>Nom</t>
  </si>
  <si>
    <t>Heure</t>
  </si>
  <si>
    <t>Colis2</t>
  </si>
  <si>
    <t>Colonne4</t>
  </si>
  <si>
    <t>Colonne3</t>
  </si>
  <si>
    <t>Colonne1</t>
  </si>
  <si>
    <t>Colonne2</t>
  </si>
  <si>
    <t>Colonne22</t>
  </si>
  <si>
    <t>Colonne23</t>
  </si>
  <si>
    <t>X</t>
  </si>
  <si>
    <t>Non Valorisé</t>
  </si>
  <si>
    <t>6:45</t>
  </si>
  <si>
    <t>Perrin</t>
  </si>
  <si>
    <t>Bureau Dep. Frais</t>
  </si>
  <si>
    <t>Naturdis</t>
  </si>
  <si>
    <t>La Plume Blanche</t>
  </si>
  <si>
    <t>Maré Nova</t>
  </si>
  <si>
    <t>Scap Marée</t>
  </si>
  <si>
    <t>Bureau Compta</t>
  </si>
  <si>
    <t>Top Méditerranée</t>
  </si>
  <si>
    <t>La Provencale - Les M.I.N.</t>
  </si>
  <si>
    <t>Bigard Rognonas</t>
  </si>
  <si>
    <t>Balicco</t>
  </si>
  <si>
    <t>Val d'Eurre</t>
  </si>
  <si>
    <t>Yumi Sushi</t>
  </si>
  <si>
    <t xml:space="preserve">Kermené LS </t>
  </si>
  <si>
    <t>Sobeval SAS</t>
  </si>
  <si>
    <t>5:00</t>
  </si>
  <si>
    <t>5:15</t>
  </si>
  <si>
    <t>6:30</t>
  </si>
  <si>
    <t>6:15</t>
  </si>
  <si>
    <t>7:00</t>
  </si>
  <si>
    <t>Salmoika</t>
  </si>
  <si>
    <t>6:00</t>
  </si>
  <si>
    <t>Puratos</t>
  </si>
  <si>
    <t>Pains et Tradition</t>
  </si>
  <si>
    <t>5:30</t>
  </si>
  <si>
    <t>Hafner</t>
  </si>
  <si>
    <t>7:15</t>
  </si>
  <si>
    <t>211019</t>
  </si>
  <si>
    <t xml:space="preserve">493,68_x000D_
</t>
  </si>
  <si>
    <t>1044,27</t>
  </si>
  <si>
    <t>221019</t>
  </si>
  <si>
    <t>5:45</t>
  </si>
  <si>
    <t>Lyreco</t>
  </si>
  <si>
    <t>231019</t>
  </si>
  <si>
    <t>Cyrnos</t>
  </si>
  <si>
    <t>4:30</t>
  </si>
  <si>
    <t>Corsica Gastronomia</t>
  </si>
  <si>
    <t>4:00</t>
  </si>
  <si>
    <t>241019</t>
  </si>
  <si>
    <t>Reçu un BL de 2 colis, manque le BL de 52 colis.</t>
  </si>
  <si>
    <t>251019</t>
  </si>
  <si>
    <t>Ceres (Sushi)</t>
  </si>
  <si>
    <t>581,13_x000D_
890,98</t>
  </si>
  <si>
    <t>Nicolosi Créations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</si>
</sst>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55">
    <font>
      <sz val="11"/>
      <color theme="1"/>
      <name val="Calibri"/>
      <family val="2"/>
      <scheme val="minor"/>
    </font>
    <font>
      <sz val="5"/>
      <color theme="0" tint="-0.14999847407452621"/>
      <name val="Univers Condensed"/>
      <family val="2"/>
    </font>
    <font>
      <sz val="8"/>
      <color theme="1"/>
      <name val="ITC Avant Garde Demi"/>
      <family val="2"/>
    </font>
    <font>
      <sz val="8"/>
      <color theme="1"/>
      <name val="Univers"/>
      <family val="2"/>
    </font>
    <font>
      <sz val="8"/>
      <color theme="0"/>
      <name val="Univers"/>
      <family val="2"/>
    </font>
    <font>
      <sz val="7"/>
      <color theme="0"/>
      <name val="Univers"/>
      <family val="2"/>
    </font>
    <font>
      <sz val="8"/>
      <color theme="3" tint="-0.249977111117893"/>
      <name val="Univers"/>
      <family val="2"/>
    </font>
    <font>
      <b/>
      <sz val="8"/>
      <color theme="3" tint="-0.249977111117893"/>
      <name val="ITC Avant Garde Demi"/>
      <family val="2"/>
    </font>
    <font>
      <sz val="7"/>
      <color theme="0"/>
      <name val="Univers Condensed"/>
      <family val="2"/>
    </font>
    <font>
      <sz val="8"/>
      <color rgb="FFFF0000"/>
      <name val="Franklin Gothic Medium"/>
      <family val="2"/>
    </font>
    <font>
      <sz val="8"/>
      <color theme="4" tint="-0.249977111117893"/>
      <name val="Univers Condensed"/>
      <family val="2"/>
    </font>
    <font>
      <sz val="7"/>
      <color rgb="FFC00000"/>
      <name val="Palatino Linotype"/>
      <family val="1"/>
    </font>
    <font>
      <sz val="8"/>
      <color theme="0"/>
      <name val="Univers Condensed"/>
      <family val="2"/>
    </font>
    <font>
      <sz val="6"/>
      <color theme="0" tint="-0.249977111117893"/>
      <name val="Univers Condensed"/>
      <family val="2"/>
    </font>
    <font>
      <sz val="8"/>
      <color theme="0"/>
      <name val="ITC Avant Garde Demi"/>
      <family val="2"/>
    </font>
    <font>
      <sz val="8"/>
      <color rgb="FFFFC000"/>
      <name val="Univers 47 CondensedLight"/>
      <family val="2"/>
    </font>
    <font>
      <sz val="8"/>
      <color theme="4" tint="-0.249977111117893"/>
      <name val="Univers"/>
      <family val="2"/>
    </font>
    <font>
      <sz val="7"/>
      <color theme="1"/>
      <name val="Univers"/>
      <family val="2"/>
    </font>
    <font>
      <sz val="7"/>
      <color theme="1"/>
      <name val="Univers Condensed"/>
      <family val="2"/>
    </font>
    <font>
      <sz val="8"/>
      <color theme="1"/>
      <name val="Univers Condensed"/>
      <family val="2"/>
    </font>
    <font>
      <sz val="8"/>
      <color theme="7" tint="0.59999389629810485"/>
      <name val="ITC Avant Garde Demi"/>
      <family val="2"/>
    </font>
    <font>
      <sz val="8"/>
      <color theme="7" tint="0.59999389629810485"/>
      <name val="Univers"/>
      <family val="2"/>
    </font>
    <font>
      <sz val="7"/>
      <color theme="7" tint="0.59999389629810485"/>
      <name val="Univers"/>
      <family val="2"/>
    </font>
    <font>
      <sz val="7"/>
      <color theme="7" tint="0.59999389629810485"/>
      <name val="Univers Condensed"/>
      <family val="2"/>
    </font>
    <font>
      <b/>
      <sz val="8"/>
      <color rgb="FFFF0000"/>
      <name val="Franklin Gothic Medium"/>
      <family val="2"/>
    </font>
    <font>
      <sz val="11"/>
      <color theme="7" tint="0.59999389629810485"/>
      <name val="Calibri"/>
      <family val="2"/>
      <scheme val="minor"/>
    </font>
    <font>
      <sz val="8"/>
      <color theme="1"/>
      <name val="New Century Schoolbook"/>
      <family val="1"/>
    </font>
    <font>
      <sz val="8"/>
      <color theme="1"/>
      <name val="Calibri Light"/>
      <family val="2"/>
      <scheme val="major"/>
    </font>
    <font>
      <sz val="4"/>
      <color theme="1" tint="0.249977111117893"/>
      <name val="Univers"/>
      <family val="2"/>
    </font>
    <font>
      <sz val="18"/>
      <color theme="0" tint="-0.14999847407452621"/>
      <name val="Univers 47 CondensedLight"/>
      <family val="2"/>
    </font>
    <font>
      <sz val="18"/>
      <color rgb="FFFFC000"/>
      <name val="Univers 47 CondensedLight"/>
      <family val="2"/>
    </font>
    <font>
      <sz val="9"/>
      <color rgb="FFC00000"/>
      <name val="Bahnschrift SemiBold Condensed"/>
      <family val="2"/>
    </font>
    <font>
      <sz val="8"/>
      <color rgb="FFC00000"/>
      <name val="Univers 57 Condensed"/>
      <family val="2"/>
    </font>
    <font>
      <sz val="12"/>
      <color theme="1"/>
      <name val="Univers 57 Condensed"/>
      <family val="2"/>
    </font>
    <font>
      <sz val="8"/>
      <color theme="1"/>
      <name val="Univers 57 Condensed"/>
      <family val="2"/>
    </font>
    <font>
      <sz val="8"/>
      <color theme="3" tint="-0.249977111117893"/>
      <name val="Univers 57 Condensed"/>
      <family val="2"/>
    </font>
    <font>
      <sz val="8"/>
      <color rgb="FFFF0000"/>
      <name val="Univers 57 Condensed"/>
      <family val="2"/>
    </font>
    <font>
      <sz val="8"/>
      <color theme="4" tint="-0.499984740745262"/>
      <name val="Univers 57 Condensed"/>
      <family val="2"/>
    </font>
    <font>
      <sz val="9"/>
      <color rgb="FFC00000"/>
      <name val="Bahnschrift SemiBold Condensed"/>
      <family val="2"/>
    </font>
    <font>
      <sz val="11"/>
      <color rgb="FF000000"/>
      <name val="Univers 47 CondensedLight"/>
    </font>
    <font>
      <sz val="8"/>
      <color rgb="FF000000"/>
      <name val="Univers 47 CondensedLight"/>
    </font>
    <font>
      <sz val="8"/>
      <color rgb="FF000000"/>
      <name val="Univers 57 Condensed"/>
    </font>
    <font>
      <sz val="11"/>
      <color theme="1"/>
      <name val="Bahnschrift SemiCondensed"/>
      <family val="2"/>
    </font>
    <font>
      <sz val="8"/>
      <color theme="1"/>
      <name val="ITC Avant Garde Demi"/>
    </font>
    <font>
      <b/>
      <sz val="8"/>
      <color theme="3" tint="-0.249977111117893"/>
      <name val="ITC Avant Garde Demi"/>
    </font>
    <font>
      <sz val="8"/>
      <color rgb="FFC00000"/>
      <name val="Bahnschrift SemiLight Condensed"/>
      <family val="2"/>
    </font>
    <font>
      <sz val="12"/>
      <color theme="1"/>
      <name val="Bahnschrift SemiLight Condensed"/>
      <family val="2"/>
    </font>
    <font>
      <sz val="8"/>
      <color theme="1"/>
      <name val="Bahnschrift SemiLight Condensed"/>
      <family val="2"/>
    </font>
    <font>
      <sz val="8"/>
      <color theme="3" tint="-0.249977111117893"/>
      <name val="Bahnschrift SemiLight Condensed"/>
      <family val="2"/>
    </font>
    <font>
      <sz val="8"/>
      <color rgb="FFFF0000"/>
      <name val="Bahnschrift SemiLight Condensed"/>
      <family val="2"/>
    </font>
    <font>
      <sz val="8"/>
      <color theme="4" tint="-0.499984740745262"/>
      <name val="Bahnschrift SemiLight Condensed"/>
      <family val="2"/>
    </font>
    <font>
      <sz val="10"/>
      <color rgb="FFFF0000"/>
      <name val="Univers Condensed"/>
    </font>
    <font>
      <sz val="10"/>
      <color rgb="FFFF6600"/>
      <name val="Univers Condensed"/>
    </font>
    <font>
      <sz val="10"/>
      <color rgb="FF333333"/>
      <name val="Univers Condensed"/>
    </font>
    <font>
      <sz val="10"/>
      <color rgb="FF000000"/>
      <name val="Univers Condensed"/>
    </font>
  </fonts>
  <fills count="1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C00000"/>
        <bgColor indexed="64"/>
      </patternFill>
    </fill>
    <fill>
      <patternFill patternType="solid">
        <fgColor theme="1" tint="0.14999847407452621"/>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rgb="FFFFFFCC"/>
        <bgColor indexed="64"/>
      </patternFill>
    </fill>
    <fill>
      <patternFill patternType="solid">
        <fgColor theme="1" tint="0.249977111117893"/>
        <bgColor indexed="64"/>
      </patternFill>
    </fill>
    <fill>
      <patternFill patternType="solid">
        <fgColor indexed="9"/>
        <bgColor indexed="64"/>
      </patternFill>
    </fill>
    <fill>
      <patternFill patternType="solid">
        <fgColor indexed="50"/>
        <bgColor indexed="64"/>
      </patternFill>
    </fill>
    <fill>
      <patternFill patternType="solid">
        <fgColor theme="4" tint="0.59999389629810485"/>
        <bgColor indexed="64"/>
      </patternFill>
    </fill>
  </fills>
  <borders count="12">
    <border>
      <left/>
      <right/>
      <top/>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medium">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medium">
        <color theme="0" tint="-0.499984740745262"/>
      </right>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s>
  <cellStyleXfs count="1">
    <xf numFmtId="0" fontId="0" fillId="0" borderId="0"/>
  </cellStyleXfs>
  <cellXfs count="169">
    <xf numFmtId="0" fontId="0" fillId="0" borderId="0" xfId="0"/>
    <xf numFmtId="0" fontId="0" fillId="3" borderId="0" xfId="0" applyFont="1" applyFill="1" applyBorder="1" applyAlignment="1">
      <alignment vertical="center"/>
    </xf>
    <xf numFmtId="0" fontId="2" fillId="2" borderId="0" xfId="0" applyFont="1" applyFill="1" applyBorder="1" applyAlignment="1">
      <alignment horizontal="center" vertical="center"/>
    </xf>
    <xf numFmtId="0" fontId="2" fillId="3" borderId="0" xfId="0" applyFont="1" applyFill="1" applyBorder="1" applyAlignment="1">
      <alignment horizontal="center" vertical="center"/>
    </xf>
    <xf numFmtId="49" fontId="16" fillId="3" borderId="0" xfId="0" applyNumberFormat="1" applyFont="1" applyFill="1" applyBorder="1" applyAlignment="1">
      <alignment horizontal="center" vertical="center"/>
    </xf>
    <xf numFmtId="0" fontId="3" fillId="3" borderId="0" xfId="0" applyNumberFormat="1" applyFont="1" applyFill="1" applyBorder="1" applyAlignment="1">
      <alignment horizontal="center" vertical="center"/>
    </xf>
    <xf numFmtId="0" fontId="3" fillId="3" borderId="0" xfId="0" applyFont="1" applyFill="1" applyBorder="1" applyAlignment="1">
      <alignment horizontal="center" vertical="center"/>
    </xf>
    <xf numFmtId="0" fontId="17" fillId="3" borderId="0" xfId="0" applyFont="1" applyFill="1" applyBorder="1" applyAlignment="1">
      <alignment horizontal="center" vertical="center"/>
    </xf>
    <xf numFmtId="1" fontId="6" fillId="3" borderId="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0" xfId="0" applyFont="1" applyFill="1" applyBorder="1" applyAlignment="1">
      <alignment horizontal="center" vertical="center"/>
    </xf>
    <xf numFmtId="0" fontId="18" fillId="3" borderId="0" xfId="0" applyFont="1" applyFill="1" applyBorder="1" applyAlignment="1">
      <alignment horizontal="center" vertical="center"/>
    </xf>
    <xf numFmtId="2" fontId="9" fillId="3" borderId="0" xfId="0" applyNumberFormat="1" applyFont="1" applyFill="1" applyBorder="1" applyAlignment="1">
      <alignment horizontal="left" vertical="center" wrapText="1"/>
    </xf>
    <xf numFmtId="0" fontId="19" fillId="3" borderId="0" xfId="0" applyFont="1" applyFill="1" applyBorder="1" applyAlignment="1">
      <alignment vertical="center"/>
    </xf>
    <xf numFmtId="0" fontId="19" fillId="0" borderId="0" xfId="0" applyFont="1" applyBorder="1" applyAlignment="1">
      <alignment vertical="center"/>
    </xf>
    <xf numFmtId="0" fontId="20" fillId="12" borderId="0" xfId="0" applyFont="1" applyFill="1" applyBorder="1" applyAlignment="1">
      <alignment horizontal="center" vertical="center"/>
    </xf>
    <xf numFmtId="49" fontId="21" fillId="12" borderId="0" xfId="0" applyNumberFormat="1" applyFont="1" applyFill="1" applyBorder="1" applyAlignment="1">
      <alignment horizontal="center" vertical="center"/>
    </xf>
    <xf numFmtId="0" fontId="21" fillId="12" borderId="0" xfId="0" applyFont="1" applyFill="1" applyBorder="1" applyAlignment="1">
      <alignment horizontal="center" vertical="center"/>
    </xf>
    <xf numFmtId="0" fontId="22" fillId="12" borderId="0" xfId="0" applyFont="1" applyFill="1" applyBorder="1" applyAlignment="1">
      <alignment horizontal="center" vertical="center"/>
    </xf>
    <xf numFmtId="0" fontId="7" fillId="12" borderId="0" xfId="0" applyNumberFormat="1" applyFont="1" applyFill="1" applyBorder="1" applyAlignment="1">
      <alignment horizontal="center" vertical="center"/>
    </xf>
    <xf numFmtId="0" fontId="23" fillId="12" borderId="0" xfId="0" applyFont="1" applyFill="1" applyBorder="1" applyAlignment="1">
      <alignment horizontal="center" vertical="center"/>
    </xf>
    <xf numFmtId="0" fontId="25" fillId="3" borderId="0" xfId="0" applyFont="1" applyFill="1" applyBorder="1" applyAlignment="1">
      <alignment vertical="center"/>
    </xf>
    <xf numFmtId="0" fontId="25" fillId="0" borderId="0" xfId="0" applyFont="1" applyBorder="1" applyAlignment="1">
      <alignment vertical="center"/>
    </xf>
    <xf numFmtId="0" fontId="2" fillId="0" borderId="0" xfId="0" applyFont="1" applyBorder="1" applyAlignment="1">
      <alignment horizontal="center" vertical="center"/>
    </xf>
    <xf numFmtId="20" fontId="3" fillId="0" borderId="0" xfId="0" applyNumberFormat="1" applyFont="1" applyBorder="1" applyAlignment="1">
      <alignment horizontal="center" vertical="center"/>
    </xf>
    <xf numFmtId="0" fontId="3" fillId="0" borderId="0" xfId="0" applyFont="1" applyBorder="1" applyAlignment="1">
      <alignment horizontal="center" vertical="center"/>
    </xf>
    <xf numFmtId="0" fontId="17" fillId="0" borderId="0" xfId="0" applyFont="1" applyBorder="1" applyAlignment="1">
      <alignment horizontal="center" vertical="center"/>
    </xf>
    <xf numFmtId="0" fontId="7" fillId="0" borderId="0" xfId="0" applyNumberFormat="1" applyFont="1" applyBorder="1" applyAlignment="1">
      <alignment horizontal="center" vertical="center"/>
    </xf>
    <xf numFmtId="0" fontId="18" fillId="0" borderId="0" xfId="0" applyFont="1" applyBorder="1" applyAlignment="1">
      <alignment horizontal="center" vertical="center" wrapText="1"/>
    </xf>
    <xf numFmtId="0" fontId="26" fillId="3" borderId="0" xfId="0" applyFont="1" applyFill="1" applyBorder="1" applyAlignment="1">
      <alignment vertical="center"/>
    </xf>
    <xf numFmtId="0" fontId="26" fillId="0" borderId="0" xfId="0" applyFont="1" applyBorder="1" applyAlignment="1">
      <alignment vertical="center"/>
    </xf>
    <xf numFmtId="49" fontId="3" fillId="0" borderId="0" xfId="0" applyNumberFormat="1" applyFont="1" applyBorder="1" applyAlignment="1">
      <alignment horizontal="center" vertical="center"/>
    </xf>
    <xf numFmtId="2" fontId="9" fillId="0" borderId="0" xfId="0" applyNumberFormat="1" applyFont="1" applyBorder="1" applyAlignment="1">
      <alignment horizontal="left" vertical="center" wrapText="1"/>
    </xf>
    <xf numFmtId="0" fontId="27" fillId="3" borderId="0" xfId="0" applyFont="1" applyFill="1" applyBorder="1" applyAlignment="1">
      <alignment vertical="center"/>
    </xf>
    <xf numFmtId="0" fontId="27" fillId="0" borderId="0" xfId="0" applyFont="1" applyBorder="1" applyAlignment="1">
      <alignment vertical="center"/>
    </xf>
    <xf numFmtId="0" fontId="0" fillId="0" borderId="0" xfId="0" applyFont="1" applyBorder="1" applyAlignment="1">
      <alignment vertical="center"/>
    </xf>
    <xf numFmtId="0" fontId="3" fillId="0" borderId="0" xfId="0" applyNumberFormat="1" applyFont="1" applyBorder="1" applyAlignment="1">
      <alignment horizontal="center" vertical="center"/>
    </xf>
    <xf numFmtId="49" fontId="1" fillId="2" borderId="2" xfId="0" applyNumberFormat="1" applyFont="1" applyFill="1" applyBorder="1" applyAlignment="1">
      <alignment horizontal="center" vertical="center"/>
    </xf>
    <xf numFmtId="0" fontId="2" fillId="2" borderId="3" xfId="0" applyFont="1" applyFill="1" applyBorder="1" applyAlignment="1">
      <alignment horizontal="center" vertical="center"/>
    </xf>
    <xf numFmtId="49" fontId="3" fillId="14" borderId="3" xfId="0" applyNumberFormat="1" applyFont="1" applyFill="1" applyBorder="1" applyAlignment="1">
      <alignment horizontal="center" vertical="center"/>
    </xf>
    <xf numFmtId="0" fontId="4" fillId="14" borderId="3" xfId="0" applyNumberFormat="1" applyFont="1" applyFill="1" applyBorder="1" applyAlignment="1">
      <alignment horizontal="center" vertical="center"/>
    </xf>
    <xf numFmtId="0" fontId="4" fillId="14" borderId="3" xfId="0" applyFont="1" applyFill="1" applyBorder="1" applyAlignment="1">
      <alignment horizontal="center" vertical="center"/>
    </xf>
    <xf numFmtId="0" fontId="5" fillId="14" borderId="3" xfId="0" applyFont="1" applyFill="1" applyBorder="1" applyAlignment="1">
      <alignment horizontal="center" vertical="center"/>
    </xf>
    <xf numFmtId="1" fontId="6" fillId="14" borderId="3" xfId="0" applyNumberFormat="1" applyFont="1" applyFill="1" applyBorder="1" applyAlignment="1">
      <alignment horizontal="center" vertical="center"/>
    </xf>
    <xf numFmtId="0" fontId="7" fillId="14" borderId="3" xfId="0" applyNumberFormat="1" applyFont="1" applyFill="1" applyBorder="1" applyAlignment="1">
      <alignment horizontal="center" vertical="center"/>
    </xf>
    <xf numFmtId="0" fontId="7" fillId="14" borderId="3" xfId="0" applyFont="1" applyFill="1" applyBorder="1" applyAlignment="1">
      <alignment horizontal="center" vertical="center"/>
    </xf>
    <xf numFmtId="0" fontId="8" fillId="14" borderId="3" xfId="0" applyFont="1" applyFill="1" applyBorder="1" applyAlignment="1">
      <alignment horizontal="center" vertical="center"/>
    </xf>
    <xf numFmtId="2" fontId="9" fillId="14" borderId="3" xfId="0" applyNumberFormat="1" applyFont="1" applyFill="1" applyBorder="1" applyAlignment="1">
      <alignment horizontal="left" vertical="center" wrapText="1"/>
    </xf>
    <xf numFmtId="0" fontId="10" fillId="14" borderId="3" xfId="0" applyFont="1" applyFill="1" applyBorder="1" applyAlignment="1">
      <alignment horizontal="center" vertical="center" wrapText="1"/>
    </xf>
    <xf numFmtId="0" fontId="11" fillId="14" borderId="4" xfId="0" applyNumberFormat="1" applyFont="1" applyFill="1" applyBorder="1" applyAlignment="1">
      <alignment vertical="center" wrapText="1"/>
    </xf>
    <xf numFmtId="0" fontId="2" fillId="2" borderId="5" xfId="0" applyFont="1" applyFill="1" applyBorder="1" applyAlignment="1">
      <alignment horizontal="center" vertical="center"/>
    </xf>
    <xf numFmtId="0" fontId="12" fillId="14" borderId="0" xfId="0" applyNumberFormat="1" applyFont="1" applyFill="1" applyBorder="1" applyAlignment="1">
      <alignment horizontal="center" vertical="center"/>
    </xf>
    <xf numFmtId="14" fontId="13" fillId="14" borderId="0" xfId="0" applyNumberFormat="1" applyFont="1" applyFill="1" applyBorder="1" applyAlignment="1">
      <alignment horizontal="center" vertical="center"/>
    </xf>
    <xf numFmtId="0" fontId="4" fillId="14" borderId="0" xfId="0" applyFont="1" applyFill="1" applyBorder="1" applyAlignment="1">
      <alignment horizontal="center" vertical="center"/>
    </xf>
    <xf numFmtId="0" fontId="5" fillId="14" borderId="0" xfId="0" applyFont="1" applyFill="1" applyBorder="1" applyAlignment="1">
      <alignment horizontal="center" vertical="center"/>
    </xf>
    <xf numFmtId="14" fontId="28" fillId="14" borderId="0" xfId="0" applyNumberFormat="1" applyFont="1" applyFill="1" applyBorder="1" applyAlignment="1">
      <alignment horizontal="center" vertical="center"/>
    </xf>
    <xf numFmtId="1" fontId="4" fillId="14" borderId="0" xfId="0" applyNumberFormat="1" applyFont="1" applyFill="1" applyBorder="1" applyAlignment="1">
      <alignment horizontal="center" vertical="center"/>
    </xf>
    <xf numFmtId="0" fontId="14" fillId="14" borderId="0" xfId="0" applyFont="1" applyFill="1" applyBorder="1" applyAlignment="1">
      <alignment horizontal="center" vertical="center"/>
    </xf>
    <xf numFmtId="0" fontId="8" fillId="14" borderId="0" xfId="0" applyFont="1" applyFill="1" applyBorder="1" applyAlignment="1">
      <alignment horizontal="center" vertical="center"/>
    </xf>
    <xf numFmtId="2" fontId="9" fillId="14" borderId="0" xfId="0" applyNumberFormat="1" applyFont="1" applyFill="1" applyBorder="1" applyAlignment="1">
      <alignment horizontal="center" vertical="center" wrapText="1"/>
    </xf>
    <xf numFmtId="0" fontId="10" fillId="14" borderId="0" xfId="0" applyFont="1" applyFill="1" applyBorder="1" applyAlignment="1">
      <alignment horizontal="center" vertical="center" wrapText="1"/>
    </xf>
    <xf numFmtId="0" fontId="11" fillId="14" borderId="6" xfId="0" applyFont="1" applyFill="1" applyBorder="1" applyAlignment="1">
      <alignment vertical="center" wrapText="1"/>
    </xf>
    <xf numFmtId="49" fontId="3" fillId="14" borderId="0" xfId="0" applyNumberFormat="1" applyFont="1" applyFill="1" applyBorder="1" applyAlignment="1">
      <alignment horizontal="center" vertical="center"/>
    </xf>
    <xf numFmtId="0" fontId="4" fillId="14" borderId="0" xfId="0" applyNumberFormat="1" applyFont="1" applyFill="1" applyBorder="1" applyAlignment="1">
      <alignment horizontal="center" vertical="center"/>
    </xf>
    <xf numFmtId="0" fontId="2" fillId="3" borderId="5" xfId="0" applyFont="1" applyFill="1" applyBorder="1" applyAlignment="1">
      <alignment horizontal="center" vertical="center"/>
    </xf>
    <xf numFmtId="0" fontId="10" fillId="3" borderId="0" xfId="0" applyFont="1" applyFill="1" applyBorder="1" applyAlignment="1">
      <alignment horizontal="center" vertical="center" wrapText="1"/>
    </xf>
    <xf numFmtId="0" fontId="11" fillId="3" borderId="6" xfId="0" applyNumberFormat="1" applyFont="1" applyFill="1" applyBorder="1" applyAlignment="1">
      <alignment vertical="center" wrapText="1"/>
    </xf>
    <xf numFmtId="0" fontId="21" fillId="12" borderId="0" xfId="0" applyNumberFormat="1" applyFont="1" applyFill="1" applyBorder="1" applyAlignment="1">
      <alignment horizontal="center" vertical="center"/>
    </xf>
    <xf numFmtId="1" fontId="6" fillId="12" borderId="0" xfId="0" applyNumberFormat="1" applyFont="1" applyFill="1" applyBorder="1" applyAlignment="1">
      <alignment horizontal="center" vertical="center"/>
    </xf>
    <xf numFmtId="49" fontId="7" fillId="12" borderId="0" xfId="0" applyNumberFormat="1" applyFont="1" applyFill="1" applyBorder="1" applyAlignment="1">
      <alignment horizontal="center" vertical="center"/>
    </xf>
    <xf numFmtId="2" fontId="24" fillId="13" borderId="0" xfId="0" applyNumberFormat="1" applyFont="1" applyFill="1" applyBorder="1" applyAlignment="1">
      <alignment horizontal="left" vertical="center" wrapText="1"/>
    </xf>
    <xf numFmtId="0" fontId="10" fillId="13" borderId="0" xfId="0" applyNumberFormat="1" applyFont="1" applyFill="1" applyBorder="1" applyAlignment="1">
      <alignment horizontal="center" vertical="center" wrapText="1"/>
    </xf>
    <xf numFmtId="0" fontId="11" fillId="12" borderId="0" xfId="0" applyNumberFormat="1" applyFont="1" applyFill="1" applyBorder="1" applyAlignment="1">
      <alignment vertical="center" wrapText="1"/>
    </xf>
    <xf numFmtId="1" fontId="6" fillId="0" borderId="0" xfId="0" applyNumberFormat="1" applyFont="1" applyBorder="1" applyAlignment="1">
      <alignment horizontal="center" vertical="center"/>
    </xf>
    <xf numFmtId="0" fontId="7" fillId="0" borderId="0" xfId="0" applyFont="1" applyBorder="1" applyAlignment="1">
      <alignment horizontal="center" vertical="center"/>
    </xf>
    <xf numFmtId="0" fontId="10" fillId="0" borderId="0" xfId="0" applyFont="1" applyBorder="1" applyAlignment="1">
      <alignment horizontal="center" vertical="center" wrapText="1"/>
    </xf>
    <xf numFmtId="0" fontId="11" fillId="0" borderId="0" xfId="0" applyNumberFormat="1" applyFont="1" applyBorder="1" applyAlignment="1">
      <alignment vertical="center" wrapText="1"/>
    </xf>
    <xf numFmtId="0" fontId="31" fillId="2" borderId="3" xfId="0" applyFont="1" applyFill="1" applyBorder="1" applyAlignment="1">
      <alignment horizontal="center" vertical="center"/>
    </xf>
    <xf numFmtId="0" fontId="31" fillId="2" borderId="0" xfId="0" applyFont="1" applyFill="1" applyBorder="1" applyAlignment="1">
      <alignment horizontal="center" vertical="center"/>
    </xf>
    <xf numFmtId="0" fontId="31" fillId="3" borderId="0" xfId="0" applyFont="1" applyFill="1" applyBorder="1" applyAlignment="1">
      <alignment horizontal="center" vertical="center"/>
    </xf>
    <xf numFmtId="0" fontId="32" fillId="7" borderId="1" xfId="0" applyNumberFormat="1" applyFont="1" applyFill="1" applyBorder="1" applyAlignment="1">
      <alignment horizontal="center" vertical="center"/>
    </xf>
    <xf numFmtId="0" fontId="32" fillId="7" borderId="1" xfId="0" applyFont="1" applyFill="1" applyBorder="1" applyAlignment="1">
      <alignment horizontal="center" vertical="center"/>
    </xf>
    <xf numFmtId="0" fontId="32" fillId="11" borderId="1" xfId="0" applyFont="1" applyFill="1" applyBorder="1" applyAlignment="1">
      <alignment horizontal="center" vertical="center"/>
    </xf>
    <xf numFmtId="0" fontId="32" fillId="8" borderId="1" xfId="0" applyFont="1" applyFill="1" applyBorder="1" applyAlignment="1">
      <alignment horizontal="center" vertical="center"/>
    </xf>
    <xf numFmtId="1" fontId="35" fillId="9" borderId="1" xfId="0" applyNumberFormat="1" applyFont="1" applyFill="1" applyBorder="1" applyAlignment="1">
      <alignment horizontal="center" vertical="center"/>
    </xf>
    <xf numFmtId="0" fontId="35" fillId="9" borderId="1" xfId="0" applyNumberFormat="1" applyFont="1" applyFill="1" applyBorder="1" applyAlignment="1">
      <alignment horizontal="center" vertical="center"/>
    </xf>
    <xf numFmtId="49" fontId="35" fillId="9" borderId="1" xfId="0" applyNumberFormat="1" applyFont="1" applyFill="1" applyBorder="1" applyAlignment="1">
      <alignment horizontal="center" vertical="center" wrapText="1"/>
    </xf>
    <xf numFmtId="0" fontId="31" fillId="12" borderId="0" xfId="0" applyFont="1" applyFill="1" applyBorder="1" applyAlignment="1">
      <alignment horizontal="center" vertical="center"/>
    </xf>
    <xf numFmtId="0" fontId="31" fillId="0" borderId="0" xfId="0" applyFont="1" applyBorder="1" applyAlignment="1">
      <alignment horizontal="center" vertical="center"/>
    </xf>
    <xf numFmtId="0" fontId="38" fillId="0" borderId="0" xfId="0" applyFont="1" applyBorder="1" applyAlignment="1">
      <alignment horizontal="center" vertical="center"/>
    </xf>
    <xf numFmtId="0" fontId="14" fillId="3" borderId="0" xfId="0" applyFont="1" applyFill="1" applyBorder="1" applyAlignment="1">
      <alignment horizontal="center" vertical="center"/>
    </xf>
    <xf numFmtId="0" fontId="42" fillId="2" borderId="0" xfId="0" applyFont="1" applyFill="1"/>
    <xf numFmtId="0" fontId="3" fillId="15" borderId="0" xfId="0" applyNumberFormat="1" applyFont="1" applyFill="1" applyBorder="1" applyAlignment="1">
      <alignment horizontal="center" vertical="center"/>
    </xf>
    <xf numFmtId="0" fontId="3" fillId="15" borderId="0" xfId="0" applyFont="1" applyFill="1" applyBorder="1" applyAlignment="1">
      <alignment horizontal="center" vertical="center"/>
    </xf>
    <xf numFmtId="0" fontId="21" fillId="15" borderId="0" xfId="0" applyFont="1" applyFill="1" applyBorder="1" applyAlignment="1">
      <alignment horizontal="center" vertical="center"/>
    </xf>
    <xf numFmtId="0" fontId="21" fillId="16" borderId="0" xfId="0" applyNumberFormat="1" applyFont="1" applyFill="1" applyBorder="1" applyAlignment="1">
      <alignment horizontal="center" vertical="center"/>
    </xf>
    <xf numFmtId="0" fontId="31" fillId="15" borderId="0" xfId="0" applyFont="1" applyFill="1" applyBorder="1" applyAlignment="1">
      <alignment horizontal="center" vertical="center"/>
    </xf>
    <xf numFmtId="20" fontId="3" fillId="15" borderId="0" xfId="0" applyNumberFormat="1" applyFont="1" applyFill="1" applyBorder="1" applyAlignment="1">
      <alignment horizontal="center" vertical="center"/>
    </xf>
    <xf numFmtId="0" fontId="38" fillId="15" borderId="0" xfId="0" applyFont="1" applyFill="1" applyBorder="1" applyAlignment="1">
      <alignment horizontal="center" vertical="center"/>
    </xf>
    <xf numFmtId="49" fontId="3" fillId="15" borderId="0" xfId="0" applyNumberFormat="1" applyFont="1" applyFill="1" applyBorder="1" applyAlignment="1">
      <alignment horizontal="center" vertical="center"/>
    </xf>
    <xf numFmtId="0" fontId="21" fillId="16" borderId="0" xfId="0" applyFont="1" applyFill="1" applyBorder="1" applyAlignment="1">
      <alignment horizontal="center" vertical="center"/>
    </xf>
    <xf numFmtId="0" fontId="17" fillId="15" borderId="0" xfId="0" applyFont="1" applyFill="1" applyBorder="1" applyAlignment="1">
      <alignment horizontal="center" vertical="center"/>
    </xf>
    <xf numFmtId="1" fontId="6" fillId="15" borderId="0" xfId="0" applyNumberFormat="1" applyFont="1" applyFill="1" applyBorder="1" applyAlignment="1">
      <alignment horizontal="center" vertical="center"/>
    </xf>
    <xf numFmtId="0" fontId="7" fillId="15" borderId="0" xfId="0" applyNumberFormat="1" applyFont="1" applyFill="1" applyBorder="1" applyAlignment="1">
      <alignment horizontal="center" vertical="center"/>
    </xf>
    <xf numFmtId="0" fontId="7" fillId="15" borderId="0" xfId="0" applyFont="1" applyFill="1" applyBorder="1" applyAlignment="1">
      <alignment horizontal="center" vertical="center"/>
    </xf>
    <xf numFmtId="0" fontId="18" fillId="15" borderId="0" xfId="0" applyFont="1" applyFill="1" applyBorder="1" applyAlignment="1">
      <alignment horizontal="center" vertical="center" wrapText="1"/>
    </xf>
    <xf numFmtId="2" fontId="9" fillId="15" borderId="0" xfId="0" applyNumberFormat="1" applyFont="1" applyFill="1" applyBorder="1" applyAlignment="1">
      <alignment horizontal="left" vertical="center" wrapText="1"/>
    </xf>
    <xf numFmtId="0" fontId="10" fillId="15" borderId="0" xfId="0" applyFont="1" applyFill="1" applyBorder="1" applyAlignment="1">
      <alignment horizontal="center" vertical="center" wrapText="1"/>
    </xf>
    <xf numFmtId="0" fontId="11" fillId="15" borderId="0" xfId="0" applyNumberFormat="1" applyFont="1" applyFill="1" applyBorder="1" applyAlignment="1">
      <alignment vertical="center" wrapText="1"/>
    </xf>
    <xf numFmtId="0" fontId="14" fillId="15" borderId="0" xfId="0" applyFont="1" applyFill="1" applyBorder="1" applyAlignment="1">
      <alignment horizontal="center" vertical="center"/>
    </xf>
    <xf numFmtId="0" fontId="2" fillId="15" borderId="0" xfId="0" applyFont="1" applyFill="1" applyBorder="1" applyAlignment="1">
      <alignment horizontal="center" vertical="center"/>
    </xf>
    <xf numFmtId="0" fontId="43" fillId="15" borderId="0" xfId="0" applyFont="1" applyFill="1" applyBorder="1" applyAlignment="1">
      <alignment horizontal="center" vertical="center"/>
    </xf>
    <xf numFmtId="0" fontId="44" fillId="15" borderId="0" xfId="0" applyNumberFormat="1" applyFont="1" applyFill="1" applyBorder="1" applyAlignment="1">
      <alignment horizontal="center" vertical="center"/>
    </xf>
    <xf numFmtId="0" fontId="44" fillId="15" borderId="0" xfId="0" applyFont="1" applyFill="1" applyBorder="1" applyAlignment="1">
      <alignment horizontal="center" vertical="center"/>
    </xf>
    <xf numFmtId="0" fontId="47" fillId="3" borderId="0" xfId="0" applyFont="1" applyFill="1" applyBorder="1" applyAlignment="1">
      <alignment vertical="center"/>
    </xf>
    <xf numFmtId="0" fontId="47" fillId="0" borderId="0" xfId="0" applyFont="1" applyBorder="1" applyAlignment="1">
      <alignment vertical="center"/>
    </xf>
    <xf numFmtId="0" fontId="45" fillId="7" borderId="1" xfId="0" applyNumberFormat="1" applyFont="1" applyFill="1" applyBorder="1" applyAlignment="1">
      <alignment horizontal="center" vertical="center"/>
    </xf>
    <xf numFmtId="0" fontId="45" fillId="7" borderId="1" xfId="0" applyFont="1" applyFill="1" applyBorder="1" applyAlignment="1">
      <alignment horizontal="center" vertical="center"/>
    </xf>
    <xf numFmtId="0" fontId="45" fillId="17" borderId="1" xfId="0" applyFont="1" applyFill="1" applyBorder="1" applyAlignment="1">
      <alignment horizontal="center" vertical="center"/>
    </xf>
    <xf numFmtId="0" fontId="45" fillId="8" borderId="1" xfId="0" applyFont="1" applyFill="1" applyBorder="1" applyAlignment="1">
      <alignment horizontal="center" vertical="center"/>
    </xf>
    <xf numFmtId="1" fontId="48" fillId="9" borderId="1" xfId="0" applyNumberFormat="1" applyFont="1" applyFill="1" applyBorder="1" applyAlignment="1">
      <alignment horizontal="center" vertical="center"/>
    </xf>
    <xf numFmtId="0" fontId="48" fillId="9" borderId="1" xfId="0" applyNumberFormat="1" applyFont="1" applyFill="1" applyBorder="1" applyAlignment="1">
      <alignment horizontal="center" vertical="center"/>
    </xf>
    <xf numFmtId="49" fontId="48" fillId="9" borderId="1" xfId="0" applyNumberFormat="1" applyFont="1" applyFill="1" applyBorder="1" applyAlignment="1">
      <alignment horizontal="center" vertical="center" wrapText="1"/>
    </xf>
    <xf numFmtId="0" fontId="47" fillId="10" borderId="8" xfId="0" applyFont="1" applyFill="1" applyBorder="1" applyAlignment="1">
      <alignment horizontal="center" vertical="center" wrapText="1"/>
    </xf>
    <xf numFmtId="0" fontId="47" fillId="10" borderId="1" xfId="0" applyFont="1" applyFill="1" applyBorder="1" applyAlignment="1">
      <alignment horizontal="center" vertical="center" wrapText="1"/>
    </xf>
    <xf numFmtId="2" fontId="49" fillId="10" borderId="8" xfId="0" applyNumberFormat="1" applyFont="1" applyFill="1" applyBorder="1" applyAlignment="1">
      <alignment horizontal="center" vertical="center" wrapText="1"/>
    </xf>
    <xf numFmtId="2" fontId="49" fillId="10" borderId="1" xfId="0" applyNumberFormat="1" applyFont="1" applyFill="1" applyBorder="1" applyAlignment="1">
      <alignment horizontal="center" vertical="center" wrapText="1"/>
    </xf>
    <xf numFmtId="0" fontId="50" fillId="8" borderId="8" xfId="0" applyNumberFormat="1" applyFont="1" applyFill="1" applyBorder="1" applyAlignment="1">
      <alignment horizontal="center" vertical="center" wrapText="1"/>
    </xf>
    <xf numFmtId="0" fontId="50" fillId="8" borderId="1" xfId="0" applyNumberFormat="1" applyFont="1" applyFill="1" applyBorder="1" applyAlignment="1">
      <alignment horizontal="center" vertical="center" wrapText="1"/>
    </xf>
    <xf numFmtId="0" fontId="50" fillId="8" borderId="9" xfId="0" applyNumberFormat="1" applyFont="1" applyFill="1" applyBorder="1" applyAlignment="1">
      <alignment horizontal="center" vertical="center" wrapText="1"/>
    </xf>
    <xf numFmtId="0" fontId="50" fillId="8" borderId="11" xfId="0" applyNumberFormat="1" applyFont="1" applyFill="1" applyBorder="1" applyAlignment="1">
      <alignment horizontal="center" vertical="center" wrapText="1"/>
    </xf>
    <xf numFmtId="0" fontId="15" fillId="4" borderId="0" xfId="0" applyFont="1" applyFill="1" applyBorder="1" applyAlignment="1">
      <alignment horizontal="right" vertical="center" wrapText="1" indent="1"/>
    </xf>
    <xf numFmtId="0" fontId="15" fillId="15" borderId="0" xfId="0" applyFont="1" applyFill="1" applyBorder="1" applyAlignment="1">
      <alignment horizontal="right" vertical="center" wrapText="1" indent="1"/>
    </xf>
    <xf numFmtId="0" fontId="15" fillId="4" borderId="6" xfId="0" applyFont="1" applyFill="1" applyBorder="1" applyAlignment="1">
      <alignment horizontal="right" vertical="center" wrapText="1" indent="1"/>
    </xf>
    <xf numFmtId="0" fontId="29" fillId="5" borderId="5" xfId="0" applyFont="1" applyFill="1" applyBorder="1" applyAlignment="1">
      <alignment horizontal="right" vertical="center"/>
    </xf>
    <xf numFmtId="0" fontId="29" fillId="5" borderId="0" xfId="0" applyFont="1" applyFill="1" applyBorder="1" applyAlignment="1">
      <alignment horizontal="right" vertical="center"/>
    </xf>
    <xf numFmtId="0" fontId="29" fillId="15" borderId="0" xfId="0" applyFont="1" applyFill="1" applyBorder="1" applyAlignment="1">
      <alignment horizontal="right" vertical="center"/>
    </xf>
    <xf numFmtId="164" fontId="30" fillId="5" borderId="0" xfId="0" applyNumberFormat="1" applyFont="1" applyFill="1" applyBorder="1" applyAlignment="1">
      <alignment horizontal="left" vertical="center"/>
    </xf>
    <xf numFmtId="164" fontId="30" fillId="5" borderId="6" xfId="0" applyNumberFormat="1" applyFont="1" applyFill="1" applyBorder="1" applyAlignment="1">
      <alignment horizontal="left" vertical="center"/>
    </xf>
    <xf numFmtId="0" fontId="45" fillId="6" borderId="7" xfId="0" applyFont="1" applyFill="1" applyBorder="1" applyAlignment="1">
      <alignment horizontal="center" vertical="center" wrapText="1"/>
    </xf>
    <xf numFmtId="0" fontId="45" fillId="6" borderId="10" xfId="0" applyFont="1" applyFill="1" applyBorder="1" applyAlignment="1">
      <alignment horizontal="center" vertical="center" wrapText="1"/>
    </xf>
    <xf numFmtId="0" fontId="45" fillId="6" borderId="8" xfId="0" applyFont="1" applyFill="1" applyBorder="1" applyAlignment="1">
      <alignment horizontal="center" vertical="center" wrapText="1"/>
    </xf>
    <xf numFmtId="0" fontId="45" fillId="6" borderId="1" xfId="0" applyFont="1" applyFill="1" applyBorder="1" applyAlignment="1">
      <alignment horizontal="center" vertical="center" wrapText="1"/>
    </xf>
    <xf numFmtId="0" fontId="46" fillId="7" borderId="8" xfId="0" applyFont="1" applyFill="1" applyBorder="1" applyAlignment="1">
      <alignment horizontal="center" vertical="center"/>
    </xf>
    <xf numFmtId="0" fontId="46" fillId="7" borderId="1" xfId="0" applyFont="1" applyFill="1" applyBorder="1" applyAlignment="1">
      <alignment horizontal="center" vertical="center"/>
    </xf>
    <xf numFmtId="49" fontId="47" fillId="7" borderId="8" xfId="0" applyNumberFormat="1" applyFont="1" applyFill="1" applyBorder="1" applyAlignment="1">
      <alignment horizontal="center" vertical="center" wrapText="1"/>
    </xf>
    <xf numFmtId="49" fontId="47" fillId="7" borderId="1" xfId="0" applyNumberFormat="1" applyFont="1" applyFill="1" applyBorder="1" applyAlignment="1">
      <alignment horizontal="center" vertical="center" wrapText="1"/>
    </xf>
    <xf numFmtId="0" fontId="47" fillId="7" borderId="8" xfId="0" applyFont="1" applyFill="1" applyBorder="1" applyAlignment="1">
      <alignment horizontal="center" vertical="center" wrapText="1"/>
    </xf>
    <xf numFmtId="0" fontId="47" fillId="8" borderId="8" xfId="0" applyFont="1" applyFill="1" applyBorder="1" applyAlignment="1">
      <alignment horizontal="center" vertical="center" wrapText="1"/>
    </xf>
    <xf numFmtId="0" fontId="48" fillId="9" borderId="8" xfId="0" applyFont="1" applyFill="1" applyBorder="1" applyAlignment="1">
      <alignment horizontal="center" vertical="center" wrapText="1"/>
    </xf>
    <xf numFmtId="0" fontId="34" fillId="10" borderId="8" xfId="0" applyFont="1" applyFill="1" applyBorder="1" applyAlignment="1">
      <alignment horizontal="center" vertical="center" wrapText="1"/>
    </xf>
    <xf numFmtId="0" fontId="34" fillId="10" borderId="1" xfId="0" applyFont="1" applyFill="1" applyBorder="1" applyAlignment="1">
      <alignment horizontal="center" vertical="center" wrapText="1"/>
    </xf>
    <xf numFmtId="2" fontId="36" fillId="10" borderId="8" xfId="0" applyNumberFormat="1" applyFont="1" applyFill="1" applyBorder="1" applyAlignment="1">
      <alignment horizontal="center" vertical="center" wrapText="1"/>
    </xf>
    <xf numFmtId="2" fontId="36" fillId="10" borderId="1" xfId="0" applyNumberFormat="1" applyFont="1" applyFill="1" applyBorder="1" applyAlignment="1">
      <alignment horizontal="center" vertical="center" wrapText="1"/>
    </xf>
    <xf numFmtId="0" fontId="37" fillId="8" borderId="8" xfId="0" applyNumberFormat="1" applyFont="1" applyFill="1" applyBorder="1" applyAlignment="1">
      <alignment horizontal="center" vertical="center" wrapText="1"/>
    </xf>
    <xf numFmtId="0" fontId="37" fillId="8" borderId="1" xfId="0" applyNumberFormat="1" applyFont="1" applyFill="1" applyBorder="1" applyAlignment="1">
      <alignment horizontal="center" vertical="center" wrapText="1"/>
    </xf>
    <xf numFmtId="0" fontId="37" fillId="8" borderId="9" xfId="0" applyNumberFormat="1" applyFont="1" applyFill="1" applyBorder="1" applyAlignment="1">
      <alignment horizontal="center" vertical="center" wrapText="1"/>
    </xf>
    <xf numFmtId="0" fontId="37" fillId="8" borderId="11" xfId="0" applyNumberFormat="1" applyFont="1" applyFill="1" applyBorder="1" applyAlignment="1">
      <alignment horizontal="center" vertical="center" wrapText="1"/>
    </xf>
    <xf numFmtId="0" fontId="32" fillId="6" borderId="7" xfId="0" applyFont="1" applyFill="1" applyBorder="1" applyAlignment="1">
      <alignment horizontal="center" vertical="center" wrapText="1"/>
    </xf>
    <xf numFmtId="0" fontId="32" fillId="6" borderId="10" xfId="0" applyFont="1" applyFill="1" applyBorder="1" applyAlignment="1">
      <alignment horizontal="center" vertical="center" wrapText="1"/>
    </xf>
    <xf numFmtId="0" fontId="32" fillId="6" borderId="8" xfId="0" applyFont="1" applyFill="1" applyBorder="1" applyAlignment="1">
      <alignment horizontal="center" vertical="center" wrapText="1"/>
    </xf>
    <xf numFmtId="0" fontId="32" fillId="6" borderId="1" xfId="0" applyFont="1" applyFill="1" applyBorder="1" applyAlignment="1">
      <alignment horizontal="center" vertical="center" wrapText="1"/>
    </xf>
    <xf numFmtId="0" fontId="33" fillId="7" borderId="8" xfId="0" applyFont="1" applyFill="1" applyBorder="1" applyAlignment="1">
      <alignment horizontal="center" vertical="center"/>
    </xf>
    <xf numFmtId="0" fontId="33" fillId="7" borderId="1" xfId="0" applyFont="1" applyFill="1" applyBorder="1" applyAlignment="1">
      <alignment horizontal="center" vertical="center"/>
    </xf>
    <xf numFmtId="49" fontId="34" fillId="7" borderId="8" xfId="0" applyNumberFormat="1" applyFont="1" applyFill="1" applyBorder="1" applyAlignment="1">
      <alignment horizontal="center" vertical="center" wrapText="1"/>
    </xf>
    <xf numFmtId="49" fontId="34" fillId="7" borderId="1" xfId="0" applyNumberFormat="1" applyFont="1" applyFill="1" applyBorder="1" applyAlignment="1">
      <alignment horizontal="center" vertical="center" wrapText="1"/>
    </xf>
    <xf numFmtId="0" fontId="34" fillId="7" borderId="8" xfId="0" applyFont="1" applyFill="1" applyBorder="1" applyAlignment="1">
      <alignment horizontal="center" vertical="center" wrapText="1"/>
    </xf>
    <xf numFmtId="0" fontId="34" fillId="8" borderId="8" xfId="0" applyFont="1" applyFill="1" applyBorder="1" applyAlignment="1">
      <alignment horizontal="center" vertical="center" wrapText="1"/>
    </xf>
    <xf numFmtId="0" fontId="35" fillId="9" borderId="8" xfId="0" applyFont="1" applyFill="1" applyBorder="1" applyAlignment="1">
      <alignment horizontal="center" vertical="center" wrapText="1"/>
    </xf>
  </cellXfs>
  <cellStyles count="1">
    <cellStyle name="Normal" xfId="0" builtinId="0"/>
  </cellStyles>
  <dxfs count="120">
    <dxf>
      <font>
        <b val="0"/>
        <strike val="0"/>
        <outline val="0"/>
        <shadow val="0"/>
        <u val="none"/>
        <vertAlign val="baseline"/>
        <sz val="8"/>
        <name val="Bahnschrift Light Condensed"/>
        <scheme val="none"/>
      </font>
      <fill>
        <patternFill patternType="solid">
          <fgColor indexed="64"/>
          <bgColor indexed="9"/>
        </patternFill>
      </fill>
      <alignment vertical="center" textRotation="0" indent="0" justifyLastLine="0" shrinkToFit="0" readingOrder="0"/>
    </dxf>
    <dxf>
      <font>
        <b val="0"/>
        <i val="0"/>
        <strike val="0"/>
        <outline val="0"/>
        <shadow val="0"/>
        <u val="none"/>
        <vertAlign val="baseline"/>
        <sz val="7"/>
        <color rgb="FFC00000"/>
        <name val="Palatino Linotype"/>
        <scheme val="none"/>
      </font>
      <numFmt numFmtId="0" formatCode="General"/>
      <fill>
        <patternFill patternType="solid">
          <fgColor indexed="64"/>
          <bgColor indexed="9"/>
        </patternFill>
      </fil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fill>
        <patternFill patternType="solid">
          <fgColor indexed="64"/>
          <bgColor indexed="9"/>
        </patternFill>
      </fill>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fill>
        <patternFill patternType="solid">
          <fgColor indexed="64"/>
          <bgColor indexed="9"/>
        </patternFill>
      </fill>
      <alignment horizontal="left" vertical="center" textRotation="0" wrapText="1" indent="0" justifyLastLine="0" shrinkToFit="0" readingOrder="0"/>
    </dxf>
    <dxf>
      <font>
        <b val="0"/>
        <i val="0"/>
        <strike val="0"/>
        <outline val="0"/>
        <shadow val="0"/>
        <u val="none"/>
        <vertAlign val="baseline"/>
        <sz val="7"/>
        <name val="Univers Condensed"/>
        <scheme val="none"/>
      </font>
      <fill>
        <patternFill patternType="solid">
          <fgColor indexed="64"/>
          <bgColor indexed="9"/>
        </patternFill>
      </fill>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fill>
        <patternFill patternType="solid">
          <fgColor indexed="64"/>
          <bgColor indexed="9"/>
        </patternFill>
      </fil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fill>
        <patternFill patternType="solid">
          <fgColor indexed="64"/>
          <bgColor indexed="9"/>
        </patternFill>
      </fil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fill>
        <patternFill patternType="solid">
          <fgColor indexed="64"/>
          <bgColor indexed="9"/>
        </patternFill>
      </fil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7"/>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numFmt numFmtId="0" formatCode="General"/>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numFmt numFmtId="30" formatCode="@"/>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fill>
        <patternFill patternType="solid">
          <fgColor indexed="64"/>
          <bgColor indexed="9"/>
        </patternFill>
      </fill>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fill>
        <patternFill patternType="solid">
          <fgColor indexed="64"/>
          <bgColor indexed="9"/>
        </patternFill>
      </fill>
      <alignment horizontal="center" vertical="center" textRotation="0" wrapText="0" indent="0" justifyLastLine="0" shrinkToFit="0" readingOrder="0"/>
    </dxf>
    <dxf>
      <font>
        <b val="0"/>
        <strike val="0"/>
        <outline val="0"/>
        <shadow val="0"/>
        <u val="none"/>
        <vertAlign val="baseline"/>
        <sz val="8"/>
        <name val="ITC Avant Garde Demi"/>
        <scheme val="none"/>
      </font>
      <fill>
        <patternFill patternType="solid">
          <fgColor indexed="64"/>
          <bgColor indexed="9"/>
        </patternFill>
      </fill>
      <alignment horizontal="center" vertical="center" textRotation="0" indent="0" justifyLastLine="0" shrinkToFit="0" readingOrder="0"/>
    </dxf>
    <dxf>
      <font>
        <b val="0"/>
        <i val="0"/>
        <strike val="0"/>
        <outline val="0"/>
        <shadow val="0"/>
        <u val="none"/>
        <vertAlign val="baseline"/>
        <sz val="7"/>
        <color rgb="FFC00000"/>
        <name val="Palatino Linotype"/>
        <scheme val="none"/>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alignment horizontal="left" vertical="center" textRotation="0" wrapText="1" indent="0" justifyLastLine="0" shrinkToFit="0" readingOrder="0"/>
    </dxf>
    <dxf>
      <font>
        <b val="0"/>
        <i val="0"/>
        <strike val="0"/>
        <outline val="0"/>
        <shadow val="0"/>
        <u val="none"/>
        <vertAlign val="baseline"/>
        <sz val="7"/>
        <name val="Univers Condensed"/>
        <scheme val="none"/>
      </font>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7"/>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numFmt numFmtId="0" formatCode="General"/>
      <alignment horizontal="center" vertical="center" textRotation="0" indent="0" justifyLastLine="0" shrinkToFit="0" readingOrder="0"/>
    </dxf>
    <dxf>
      <font>
        <b val="0"/>
        <strike val="0"/>
        <outline val="0"/>
        <shadow val="0"/>
        <u val="none"/>
        <vertAlign val="baseline"/>
        <sz val="8"/>
        <name val="Univers"/>
        <scheme val="none"/>
      </font>
      <numFmt numFmtId="30" formatCode="@"/>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alignment horizontal="center" vertical="center" textRotation="0" wrapText="0" indent="0" justifyLastLine="0" shrinkToFit="0" readingOrder="0"/>
    </dxf>
    <dxf>
      <font>
        <b val="0"/>
        <strike val="0"/>
        <outline val="0"/>
        <shadow val="0"/>
        <u val="none"/>
        <vertAlign val="baseline"/>
        <sz val="8"/>
        <name val="ITC Avant Garde Demi"/>
        <scheme val="none"/>
      </font>
      <alignment horizontal="center" vertical="center" textRotation="0" indent="0" justifyLastLine="0" shrinkToFit="0" readingOrder="0"/>
    </dxf>
    <dxf>
      <border outline="0">
        <top style="hair">
          <color theme="0" tint="-0.499984740745262"/>
        </top>
      </border>
    </dxf>
    <dxf>
      <font>
        <b val="0"/>
        <strike val="0"/>
        <outline val="0"/>
        <shadow val="0"/>
        <u val="none"/>
        <vertAlign val="baseline"/>
        <sz val="8"/>
        <name val="Bahnschrift Light Condensed"/>
        <scheme val="none"/>
      </font>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
      <font>
        <b val="0"/>
        <i val="0"/>
        <strike val="0"/>
        <outline val="0"/>
        <shadow val="0"/>
        <u val="none"/>
        <vertAlign val="baseline"/>
        <sz val="7"/>
        <color rgb="FFC00000"/>
        <name val="Palatino Linotype"/>
        <scheme val="none"/>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alignment horizontal="left" vertical="center" textRotation="0" wrapText="1" indent="0" justifyLastLine="0" shrinkToFit="0" readingOrder="0"/>
    </dxf>
    <dxf>
      <font>
        <b val="0"/>
        <i val="0"/>
        <strike val="0"/>
        <outline val="0"/>
        <shadow val="0"/>
        <u val="none"/>
        <vertAlign val="baseline"/>
        <sz val="7"/>
        <name val="Univers Condensed"/>
        <scheme val="none"/>
      </font>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7"/>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numFmt numFmtId="0" formatCode="General"/>
      <alignment horizontal="center" vertical="center" textRotation="0" indent="0" justifyLastLine="0" shrinkToFit="0" readingOrder="0"/>
    </dxf>
    <dxf>
      <font>
        <b val="0"/>
        <strike val="0"/>
        <outline val="0"/>
        <shadow val="0"/>
        <u val="none"/>
        <vertAlign val="baseline"/>
        <sz val="8"/>
        <name val="Univers"/>
        <scheme val="none"/>
      </font>
      <numFmt numFmtId="30" formatCode="@"/>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alignment horizontal="center" vertical="center" textRotation="0" wrapText="0" indent="0" justifyLastLine="0" shrinkToFit="0" readingOrder="0"/>
    </dxf>
    <dxf>
      <font>
        <b val="0"/>
        <strike val="0"/>
        <outline val="0"/>
        <shadow val="0"/>
        <u val="none"/>
        <vertAlign val="baseline"/>
        <sz val="8"/>
        <name val="ITC Avant Garde Demi"/>
        <scheme val="none"/>
      </font>
      <alignment horizontal="center" vertical="center" textRotation="0" indent="0" justifyLastLine="0" shrinkToFit="0" readingOrder="0"/>
    </dxf>
    <dxf>
      <border outline="0">
        <top style="hair">
          <color theme="0" tint="-0.499984740745262"/>
        </top>
      </border>
    </dxf>
    <dxf>
      <font>
        <b val="0"/>
        <strike val="0"/>
        <outline val="0"/>
        <shadow val="0"/>
        <u val="none"/>
        <vertAlign val="baseline"/>
        <sz val="8"/>
        <name val="Bahnschrift Light Condensed"/>
        <scheme val="none"/>
      </font>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
      <font>
        <b val="0"/>
        <i val="0"/>
        <strike val="0"/>
        <outline val="0"/>
        <shadow val="0"/>
        <u val="none"/>
        <vertAlign val="baseline"/>
        <sz val="7"/>
        <color rgb="FFC00000"/>
        <name val="Palatino Linotype"/>
        <scheme val="none"/>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alignment horizontal="left" vertical="center" textRotation="0" wrapText="1" indent="0" justifyLastLine="0" shrinkToFit="0" readingOrder="0"/>
    </dxf>
    <dxf>
      <font>
        <b val="0"/>
        <i val="0"/>
        <strike val="0"/>
        <outline val="0"/>
        <shadow val="0"/>
        <u val="none"/>
        <vertAlign val="baseline"/>
        <sz val="7"/>
        <name val="Univers Condensed"/>
        <scheme val="none"/>
      </font>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7"/>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numFmt numFmtId="0" formatCode="General"/>
      <alignment horizontal="center" vertical="center" textRotation="0" indent="0" justifyLastLine="0" shrinkToFit="0" readingOrder="0"/>
    </dxf>
    <dxf>
      <font>
        <b val="0"/>
        <strike val="0"/>
        <outline val="0"/>
        <shadow val="0"/>
        <u val="none"/>
        <vertAlign val="baseline"/>
        <sz val="8"/>
        <name val="Univers"/>
        <scheme val="none"/>
      </font>
      <numFmt numFmtId="30" formatCode="@"/>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alignment horizontal="center" vertical="center" textRotation="0" wrapText="0" indent="0" justifyLastLine="0" shrinkToFit="0" readingOrder="0"/>
    </dxf>
    <dxf>
      <font>
        <b val="0"/>
        <strike val="0"/>
        <outline val="0"/>
        <shadow val="0"/>
        <u val="none"/>
        <vertAlign val="baseline"/>
        <sz val="8"/>
        <name val="ITC Avant Garde Demi"/>
        <scheme val="none"/>
      </font>
      <alignment horizontal="center" vertical="center" textRotation="0" indent="0" justifyLastLine="0" shrinkToFit="0" readingOrder="0"/>
    </dxf>
    <dxf>
      <border outline="0">
        <top style="hair">
          <color theme="0" tint="-0.499984740745262"/>
        </top>
      </border>
    </dxf>
    <dxf>
      <font>
        <b val="0"/>
        <strike val="0"/>
        <outline val="0"/>
        <shadow val="0"/>
        <u val="none"/>
        <vertAlign val="baseline"/>
        <sz val="8"/>
        <name val="Bahnschrift Light Condensed"/>
        <scheme val="none"/>
      </font>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
      <font>
        <b val="0"/>
        <i val="0"/>
        <strike val="0"/>
        <outline val="0"/>
        <shadow val="0"/>
        <u val="none"/>
        <vertAlign val="baseline"/>
        <sz val="7"/>
        <color rgb="FFC00000"/>
        <name val="Palatino Linotype"/>
        <scheme val="none"/>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alignment horizontal="left" vertical="center" textRotation="0" wrapText="1" indent="0" justifyLastLine="0" shrinkToFit="0" readingOrder="0"/>
    </dxf>
    <dxf>
      <font>
        <b val="0"/>
        <i val="0"/>
        <strike val="0"/>
        <outline val="0"/>
        <shadow val="0"/>
        <u val="none"/>
        <vertAlign val="baseline"/>
        <sz val="7"/>
        <name val="Univers Condensed"/>
        <scheme val="none"/>
      </font>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7"/>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numFmt numFmtId="0" formatCode="General"/>
      <alignment horizontal="center" vertical="center" textRotation="0" indent="0" justifyLastLine="0" shrinkToFit="0" readingOrder="0"/>
    </dxf>
    <dxf>
      <font>
        <b val="0"/>
        <strike val="0"/>
        <outline val="0"/>
        <shadow val="0"/>
        <u val="none"/>
        <vertAlign val="baseline"/>
        <sz val="8"/>
        <name val="Univers"/>
        <scheme val="none"/>
      </font>
      <numFmt numFmtId="30" formatCode="@"/>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alignment horizontal="center" vertical="center" textRotation="0" wrapText="0" indent="0" justifyLastLine="0" shrinkToFit="0" readingOrder="0"/>
    </dxf>
    <dxf>
      <font>
        <b val="0"/>
        <strike val="0"/>
        <outline val="0"/>
        <shadow val="0"/>
        <u val="none"/>
        <vertAlign val="baseline"/>
        <sz val="8"/>
        <name val="ITC Avant Garde Demi"/>
        <scheme val="none"/>
      </font>
      <alignment horizontal="center" vertical="center" textRotation="0" indent="0" justifyLastLine="0" shrinkToFit="0" readingOrder="0"/>
    </dxf>
    <dxf>
      <border outline="0">
        <top style="hair">
          <color theme="0" tint="-0.499984740745262"/>
        </top>
      </border>
    </dxf>
    <dxf>
      <font>
        <b val="0"/>
        <strike val="0"/>
        <outline val="0"/>
        <shadow val="0"/>
        <u val="none"/>
        <vertAlign val="baseline"/>
        <sz val="8"/>
        <name val="Bahnschrift Light Condensed"/>
        <scheme val="none"/>
      </font>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
      <border outline="0">
        <top style="hair">
          <color theme="0" tint="-0.499984740745262"/>
        </top>
      </border>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3.jp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1" Type="http://schemas.openxmlformats.org/officeDocument/2006/relationships/image" Target="../media/image3.jp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twoCellAnchor>
    <xdr:from>
      <xdr:col>4</xdr:col>
      <xdr:colOff>352425</xdr:colOff>
      <xdr:row>21</xdr:row>
      <xdr:rowOff>38099</xdr:rowOff>
    </xdr:from>
    <xdr:to>
      <xdr:col>15</xdr:col>
      <xdr:colOff>66675</xdr:colOff>
      <xdr:row>27</xdr:row>
      <xdr:rowOff>123824</xdr:rowOff>
    </xdr:to>
    <xdr:sp macro="" textlink="">
      <xdr:nvSpPr>
        <xdr:cNvPr id="9" name="Rectangle à coins arrondis 3">
          <a:extLst>
            <a:ext uri="{FF2B5EF4-FFF2-40B4-BE49-F238E27FC236}">
              <a16:creationId xmlns:a16="http://schemas.microsoft.com/office/drawing/2014/main" xmlns="" id="{8ED05D95-3397-4654-A3CE-5F95F033FCAD}"/>
            </a:ext>
          </a:extLst>
        </xdr:cNvPr>
        <xdr:cNvSpPr/>
      </xdr:nvSpPr>
      <xdr:spPr>
        <a:xfrm>
          <a:off x="3400425" y="3838574"/>
          <a:ext cx="8096250" cy="1171575"/>
        </a:xfrm>
        <a:prstGeom prst="roundRect">
          <a:avLst>
            <a:gd name="adj" fmla="val 6466"/>
          </a:avLst>
        </a:prstGeom>
        <a:solidFill>
          <a:schemeClr val="tx1">
            <a:lumMod val="75000"/>
            <a:lumOff val="25000"/>
          </a:schemeClr>
        </a:solidFill>
        <a:ln w="19050">
          <a:solidFill>
            <a:schemeClr val="bg1">
              <a:lumMod val="95000"/>
            </a:schemeClr>
          </a:solidFill>
        </a:ln>
        <a:effectLst>
          <a:reflection blurRad="6350" stA="50000" endA="300" endPos="38500" dist="508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352425</xdr:colOff>
      <xdr:row>7</xdr:row>
      <xdr:rowOff>28575</xdr:rowOff>
    </xdr:from>
    <xdr:to>
      <xdr:col>15</xdr:col>
      <xdr:colOff>66675</xdr:colOff>
      <xdr:row>15</xdr:row>
      <xdr:rowOff>123825</xdr:rowOff>
    </xdr:to>
    <xdr:sp macro="" textlink="">
      <xdr:nvSpPr>
        <xdr:cNvPr id="4" name="Rectangle à coins arrondis 3">
          <a:extLst>
            <a:ext uri="{FF2B5EF4-FFF2-40B4-BE49-F238E27FC236}">
              <a16:creationId xmlns:a16="http://schemas.microsoft.com/office/drawing/2014/main" xmlns="" id="{00000000-0008-0000-0000-000004000000}"/>
            </a:ext>
          </a:extLst>
        </xdr:cNvPr>
        <xdr:cNvSpPr/>
      </xdr:nvSpPr>
      <xdr:spPr>
        <a:xfrm>
          <a:off x="3400425" y="1295400"/>
          <a:ext cx="8096250" cy="1543050"/>
        </a:xfrm>
        <a:prstGeom prst="roundRect">
          <a:avLst>
            <a:gd name="adj" fmla="val 6466"/>
          </a:avLst>
        </a:prstGeom>
        <a:solidFill>
          <a:schemeClr val="tx1">
            <a:lumMod val="75000"/>
            <a:lumOff val="25000"/>
          </a:schemeClr>
        </a:solidFill>
        <a:ln w="19050">
          <a:solidFill>
            <a:schemeClr val="bg1">
              <a:lumMod val="95000"/>
            </a:schemeClr>
          </a:solidFill>
        </a:ln>
        <a:effectLst>
          <a:reflection blurRad="6350" stA="50000" endA="300" endPos="38500" dist="508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177800</xdr:colOff>
      <xdr:row>1</xdr:row>
      <xdr:rowOff>114300</xdr:rowOff>
    </xdr:from>
    <xdr:to>
      <xdr:col>10</xdr:col>
      <xdr:colOff>241300</xdr:colOff>
      <xdr:row>6</xdr:row>
      <xdr:rowOff>34925</xdr:rowOff>
    </xdr:to>
    <xdr:pic>
      <xdr:nvPicPr>
        <xdr:cNvPr id="5" name="Image 4">
          <a:extLst>
            <a:ext uri="{FF2B5EF4-FFF2-40B4-BE49-F238E27FC236}">
              <a16:creationId xmlns:a16="http://schemas.microsoft.com/office/drawing/2014/main" xmlns=""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035800" y="295275"/>
          <a:ext cx="825500" cy="825500"/>
        </a:xfrm>
        <a:prstGeom prst="rect">
          <a:avLst/>
        </a:prstGeom>
      </xdr:spPr>
    </xdr:pic>
    <xdr:clientData/>
  </xdr:twoCellAnchor>
  <xdr:twoCellAnchor>
    <xdr:from>
      <xdr:col>4</xdr:col>
      <xdr:colOff>714375</xdr:colOff>
      <xdr:row>7</xdr:row>
      <xdr:rowOff>1</xdr:rowOff>
    </xdr:from>
    <xdr:to>
      <xdr:col>14</xdr:col>
      <xdr:colOff>466725</xdr:colOff>
      <xdr:row>16</xdr:row>
      <xdr:rowOff>0</xdr:rowOff>
    </xdr:to>
    <xdr:sp macro="" textlink="">
      <xdr:nvSpPr>
        <xdr:cNvPr id="6" name="ZoneTexte 5">
          <a:extLst>
            <a:ext uri="{FF2B5EF4-FFF2-40B4-BE49-F238E27FC236}">
              <a16:creationId xmlns:a16="http://schemas.microsoft.com/office/drawing/2014/main" xmlns="" id="{00000000-0008-0000-0000-000006000000}"/>
            </a:ext>
          </a:extLst>
        </xdr:cNvPr>
        <xdr:cNvSpPr txBox="1"/>
      </xdr:nvSpPr>
      <xdr:spPr>
        <a:xfrm>
          <a:off x="3762375" y="1266826"/>
          <a:ext cx="7372350" cy="16287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4400">
              <a:solidFill>
                <a:schemeClr val="bg1"/>
              </a:solidFill>
              <a:latin typeface="Bahnschrift SemiBold Condensed" panose="020B0502040204020203" pitchFamily="34" charset="0"/>
            </a:rPr>
            <a:t>Archives</a:t>
          </a:r>
          <a:r>
            <a:rPr lang="fr-FR" sz="4400" baseline="0">
              <a:solidFill>
                <a:schemeClr val="bg1"/>
              </a:solidFill>
              <a:latin typeface="Bahnschrift SemiBold Condensed" panose="020B0502040204020203" pitchFamily="34" charset="0"/>
            </a:rPr>
            <a:t> Bons de Livraisons</a:t>
          </a:r>
        </a:p>
        <a:p>
          <a:pPr algn="ctr"/>
          <a:r>
            <a:rPr lang="fr-FR" sz="5400" baseline="0">
              <a:solidFill>
                <a:schemeClr val="bg1">
                  <a:lumMod val="75000"/>
                </a:schemeClr>
              </a:solidFill>
              <a:latin typeface="Bahnschrift SemiBold Condensed" panose="020B0502040204020203" pitchFamily="34" charset="0"/>
            </a:rPr>
            <a:t>E.LECLERC LUNADIS</a:t>
          </a:r>
          <a:endParaRPr lang="fr-FR" sz="5400">
            <a:solidFill>
              <a:schemeClr val="bg1">
                <a:lumMod val="75000"/>
              </a:schemeClr>
            </a:solidFill>
            <a:latin typeface="Bahnschrift SemiBold Condensed" panose="020B0502040204020203"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12</xdr:col>
          <xdr:colOff>714375</xdr:colOff>
          <xdr:row>16</xdr:row>
          <xdr:rowOff>85725</xdr:rowOff>
        </xdr:from>
        <xdr:to>
          <xdr:col>15</xdr:col>
          <xdr:colOff>0</xdr:colOff>
          <xdr:row>17</xdr:row>
          <xdr:rowOff>142875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Univers 47 CondensedLight"/>
                </a:rPr>
                <a:t>Atteindre une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514350</xdr:colOff>
          <xdr:row>25</xdr:row>
          <xdr:rowOff>95250</xdr:rowOff>
        </xdr:from>
        <xdr:to>
          <xdr:col>7</xdr:col>
          <xdr:colOff>85725</xdr:colOff>
          <xdr:row>26</xdr:row>
          <xdr:rowOff>171450</xdr:rowOff>
        </xdr:to>
        <xdr:sp macro="" textlink="">
          <xdr:nvSpPr>
            <xdr:cNvPr id="1026" name="T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21</xdr:row>
          <xdr:rowOff>152400</xdr:rowOff>
        </xdr:from>
        <xdr:to>
          <xdr:col>14</xdr:col>
          <xdr:colOff>666750</xdr:colOff>
          <xdr:row>26</xdr:row>
          <xdr:rowOff>171450</xdr:rowOff>
        </xdr:to>
        <xdr:sp macro="" textlink="">
          <xdr:nvSpPr>
            <xdr:cNvPr id="1027" name="L1"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twoCellAnchor>
    <xdr:from>
      <xdr:col>4</xdr:col>
      <xdr:colOff>428625</xdr:colOff>
      <xdr:row>23</xdr:row>
      <xdr:rowOff>142877</xdr:rowOff>
    </xdr:from>
    <xdr:to>
      <xdr:col>5</xdr:col>
      <xdr:colOff>723900</xdr:colOff>
      <xdr:row>25</xdr:row>
      <xdr:rowOff>152400</xdr:rowOff>
    </xdr:to>
    <xdr:sp macro="" textlink="">
      <xdr:nvSpPr>
        <xdr:cNvPr id="8" name="ZoneTexte 7">
          <a:extLst>
            <a:ext uri="{FF2B5EF4-FFF2-40B4-BE49-F238E27FC236}">
              <a16:creationId xmlns:a16="http://schemas.microsoft.com/office/drawing/2014/main" xmlns="" id="{01A79A97-FF08-4BD8-B4AD-1D4952F562F4}"/>
            </a:ext>
          </a:extLst>
        </xdr:cNvPr>
        <xdr:cNvSpPr txBox="1"/>
      </xdr:nvSpPr>
      <xdr:spPr>
        <a:xfrm>
          <a:off x="3476625" y="4305302"/>
          <a:ext cx="1057275" cy="3714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solidFill>
                <a:schemeClr val="bg1"/>
              </a:solidFill>
              <a:latin typeface="Bahnschrift Light Condensed" panose="020B0502040204020203" pitchFamily="34" charset="0"/>
            </a:rPr>
            <a:t>Rechercher</a:t>
          </a:r>
        </a:p>
      </xdr:txBody>
    </xdr:sp>
    <xdr:clientData/>
  </xdr:twoCellAnchor>
  <xdr:twoCellAnchor>
    <xdr:from>
      <xdr:col>12</xdr:col>
      <xdr:colOff>66675</xdr:colOff>
      <xdr:row>5</xdr:row>
      <xdr:rowOff>95250</xdr:rowOff>
    </xdr:from>
    <xdr:to>
      <xdr:col>17</xdr:col>
      <xdr:colOff>114300</xdr:colOff>
      <xdr:row>18</xdr:row>
      <xdr:rowOff>171450</xdr:rowOff>
    </xdr:to>
    <xdr:sp macro="" textlink="">
      <xdr:nvSpPr>
        <xdr:cNvPr id="2" name="ZoneTexte 1"/>
        <xdr:cNvSpPr txBox="1"/>
      </xdr:nvSpPr>
      <xdr:spPr>
        <a:xfrm>
          <a:off x="9210675" y="1000125"/>
          <a:ext cx="3857625" cy="2428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Bonjour  Steephen006</a:t>
          </a:r>
        </a:p>
        <a:p>
          <a:r>
            <a:rPr lang="fr-FR" sz="1600"/>
            <a:t>voilà</a:t>
          </a:r>
          <a:r>
            <a:rPr lang="fr-FR" sz="1600" baseline="0"/>
            <a:t> tu remplis le textbox Rechercher avec ce que tu veux et tu auras les correspondances de toutes les feuilles en illisible bien sur, puisque 20 colonnes dans une listbox de 15 cm de large!!!</a:t>
          </a:r>
        </a:p>
        <a:p>
          <a:r>
            <a:rPr lang="fr-FR" sz="1600" baseline="0"/>
            <a:t>a+</a:t>
          </a:r>
        </a:p>
        <a:p>
          <a:r>
            <a:rPr lang="fr-FR" sz="1600" baseline="0"/>
            <a:t>Papou</a:t>
          </a:r>
          <a:endParaRPr lang="fr-FR" sz="16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98657" name="CommandButton_logout" hidden="1">
              <a:extLst>
                <a:ext uri="{63B3BB69-23CF-44E3-9099-C40C66FF867C}">
                  <a14:compatExt spid="_x0000_s198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85725</xdr:rowOff>
        </xdr:from>
        <xdr:to>
          <xdr:col>2</xdr:col>
          <xdr:colOff>733425</xdr:colOff>
          <xdr:row>6</xdr:row>
          <xdr:rowOff>304800</xdr:rowOff>
        </xdr:to>
        <xdr:sp macro="" textlink="">
          <xdr:nvSpPr>
            <xdr:cNvPr id="198658" name="Bouton_10" hidden="1">
              <a:extLst>
                <a:ext uri="{63B3BB69-23CF-44E3-9099-C40C66FF867C}">
                  <a14:compatExt spid="_x0000_s19865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98659" name="Bouton_3" hidden="1">
              <a:extLst>
                <a:ext uri="{63B3BB69-23CF-44E3-9099-C40C66FF867C}">
                  <a14:compatExt spid="_x0000_s19865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98660" name="Mail" hidden="1">
              <a:extLst>
                <a:ext uri="{63B3BB69-23CF-44E3-9099-C40C66FF867C}">
                  <a14:compatExt spid="_x0000_s1986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98661" name="Bouton_11" hidden="1">
              <a:extLst>
                <a:ext uri="{63B3BB69-23CF-44E3-9099-C40C66FF867C}">
                  <a14:compatExt spid="_x0000_s19866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1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98662" name="Bouton_13" hidden="1">
              <a:extLst>
                <a:ext uri="{63B3BB69-23CF-44E3-9099-C40C66FF867C}">
                  <a14:compatExt spid="_x0000_s19866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98663" name="Bouton_14" hidden="1">
              <a:extLst>
                <a:ext uri="{63B3BB69-23CF-44E3-9099-C40C66FF867C}">
                  <a14:compatExt spid="_x0000_s19866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98664" name="Bouton_15" hidden="1">
              <a:extLst>
                <a:ext uri="{63B3BB69-23CF-44E3-9099-C40C66FF867C}">
                  <a14:compatExt spid="_x0000_s19866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98665" name="Bouton_18" hidden="1">
              <a:extLst>
                <a:ext uri="{63B3BB69-23CF-44E3-9099-C40C66FF867C}">
                  <a14:compatExt spid="_x0000_s19866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2</xdr:row>
          <xdr:rowOff>200025</xdr:rowOff>
        </xdr:from>
        <xdr:to>
          <xdr:col>6</xdr:col>
          <xdr:colOff>57150</xdr:colOff>
          <xdr:row>4</xdr:row>
          <xdr:rowOff>76200</xdr:rowOff>
        </xdr:to>
        <xdr:sp macro="" textlink="">
          <xdr:nvSpPr>
            <xdr:cNvPr id="198667" name="TextBox1" hidden="1">
              <a:extLst>
                <a:ext uri="{63B3BB69-23CF-44E3-9099-C40C66FF867C}">
                  <a14:compatExt spid="_x0000_s198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xdr:colOff>
          <xdr:row>0</xdr:row>
          <xdr:rowOff>38100</xdr:rowOff>
        </xdr:from>
        <xdr:to>
          <xdr:col>18</xdr:col>
          <xdr:colOff>514350</xdr:colOff>
          <xdr:row>4</xdr:row>
          <xdr:rowOff>76200</xdr:rowOff>
        </xdr:to>
        <xdr:sp macro="" textlink="">
          <xdr:nvSpPr>
            <xdr:cNvPr id="198668" name="ListBox1" hidden="1">
              <a:extLst>
                <a:ext uri="{63B3BB69-23CF-44E3-9099-C40C66FF867C}">
                  <a14:compatExt spid="_x0000_s198668"/>
                </a:ext>
              </a:extLst>
            </xdr:cNvPr>
            <xdr:cNvSpPr/>
          </xdr:nvSpPr>
          <xdr:spPr>
            <a:xfrm>
              <a:off x="0" y="0"/>
              <a:ext cx="0" cy="0"/>
            </a:xfrm>
            <a:prstGeom prst="rect">
              <a:avLst/>
            </a:prstGeom>
          </xdr:spPr>
        </xdr:sp>
        <xdr:clientData/>
      </xdr:twoCellAnchor>
    </mc:Choice>
    <mc:Fallback/>
  </mc:AlternateContent>
  <xdr:twoCellAnchor>
    <xdr:from>
      <xdr:col>2</xdr:col>
      <xdr:colOff>2117480</xdr:colOff>
      <xdr:row>2</xdr:row>
      <xdr:rowOff>2</xdr:rowOff>
    </xdr:from>
    <xdr:to>
      <xdr:col>4</xdr:col>
      <xdr:colOff>271096</xdr:colOff>
      <xdr:row>2</xdr:row>
      <xdr:rowOff>205157</xdr:rowOff>
    </xdr:to>
    <xdr:sp macro="" textlink="">
      <xdr:nvSpPr>
        <xdr:cNvPr id="2" name="ZoneTexte 1">
          <a:extLst>
            <a:ext uri="{FF2B5EF4-FFF2-40B4-BE49-F238E27FC236}">
              <a16:creationId xmlns:a16="http://schemas.microsoft.com/office/drawing/2014/main" xmlns="" id="{00000000-0008-0000-0100-000002000000}"/>
            </a:ext>
          </a:extLst>
        </xdr:cNvPr>
        <xdr:cNvSpPr txBox="1"/>
      </xdr:nvSpPr>
      <xdr:spPr>
        <a:xfrm>
          <a:off x="2601057" y="285752"/>
          <a:ext cx="688731" cy="205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a:solidFill>
                <a:schemeClr val="bg1"/>
              </a:solidFill>
              <a:latin typeface="Bahnschrift Light Condensed" panose="020B0502040204020203" pitchFamily="34" charset="0"/>
            </a:rPr>
            <a:t>Recherche</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58721" name="CommandButton_logout" hidden="1">
              <a:extLst>
                <a:ext uri="{63B3BB69-23CF-44E3-9099-C40C66FF867C}">
                  <a14:compatExt spid="_x0000_s158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76200</xdr:rowOff>
        </xdr:from>
        <xdr:to>
          <xdr:col>2</xdr:col>
          <xdr:colOff>733425</xdr:colOff>
          <xdr:row>6</xdr:row>
          <xdr:rowOff>295275</xdr:rowOff>
        </xdr:to>
        <xdr:sp macro="" textlink="">
          <xdr:nvSpPr>
            <xdr:cNvPr id="158722" name="Bouton_10" hidden="1">
              <a:extLst>
                <a:ext uri="{63B3BB69-23CF-44E3-9099-C40C66FF867C}">
                  <a14:compatExt spid="_x0000_s15872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58723" name="Bouton_3" hidden="1">
              <a:extLst>
                <a:ext uri="{63B3BB69-23CF-44E3-9099-C40C66FF867C}">
                  <a14:compatExt spid="_x0000_s15872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58724" name="Mail" hidden="1">
              <a:extLst>
                <a:ext uri="{63B3BB69-23CF-44E3-9099-C40C66FF867C}">
                  <a14:compatExt spid="_x0000_s15872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58725" name="Bouton_11" hidden="1">
              <a:extLst>
                <a:ext uri="{63B3BB69-23CF-44E3-9099-C40C66FF867C}">
                  <a14:compatExt spid="_x0000_s1587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2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58726" name="Bouton_13" hidden="1">
              <a:extLst>
                <a:ext uri="{63B3BB69-23CF-44E3-9099-C40C66FF867C}">
                  <a14:compatExt spid="_x0000_s15872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58727" name="Bouton_14" hidden="1">
              <a:extLst>
                <a:ext uri="{63B3BB69-23CF-44E3-9099-C40C66FF867C}">
                  <a14:compatExt spid="_x0000_s15872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58728" name="Bouton_15" hidden="1">
              <a:extLst>
                <a:ext uri="{63B3BB69-23CF-44E3-9099-C40C66FF867C}">
                  <a14:compatExt spid="_x0000_s15872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58729" name="Bouton_18" hidden="1">
              <a:extLst>
                <a:ext uri="{63B3BB69-23CF-44E3-9099-C40C66FF867C}">
                  <a14:compatExt spid="_x0000_s15872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40289" name="CommandButton_logout" hidden="1">
              <a:extLst>
                <a:ext uri="{63B3BB69-23CF-44E3-9099-C40C66FF867C}">
                  <a14:compatExt spid="_x0000_s140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66675</xdr:rowOff>
        </xdr:from>
        <xdr:to>
          <xdr:col>2</xdr:col>
          <xdr:colOff>733425</xdr:colOff>
          <xdr:row>6</xdr:row>
          <xdr:rowOff>285750</xdr:rowOff>
        </xdr:to>
        <xdr:sp macro="" textlink="">
          <xdr:nvSpPr>
            <xdr:cNvPr id="140290" name="Bouton_10" hidden="1">
              <a:extLst>
                <a:ext uri="{63B3BB69-23CF-44E3-9099-C40C66FF867C}">
                  <a14:compatExt spid="_x0000_s14029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40291" name="Bouton_3" hidden="1">
              <a:extLst>
                <a:ext uri="{63B3BB69-23CF-44E3-9099-C40C66FF867C}">
                  <a14:compatExt spid="_x0000_s14029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40292" name="Mail" hidden="1">
              <a:extLst>
                <a:ext uri="{63B3BB69-23CF-44E3-9099-C40C66FF867C}">
                  <a14:compatExt spid="_x0000_s14029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40293" name="Bouton_11" hidden="1">
              <a:extLst>
                <a:ext uri="{63B3BB69-23CF-44E3-9099-C40C66FF867C}">
                  <a14:compatExt spid="_x0000_s14029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3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40294" name="Bouton_13" hidden="1">
              <a:extLst>
                <a:ext uri="{63B3BB69-23CF-44E3-9099-C40C66FF867C}">
                  <a14:compatExt spid="_x0000_s14029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40295" name="Bouton_14" hidden="1">
              <a:extLst>
                <a:ext uri="{63B3BB69-23CF-44E3-9099-C40C66FF867C}">
                  <a14:compatExt spid="_x0000_s14029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40296" name="Bouton_15" hidden="1">
              <a:extLst>
                <a:ext uri="{63B3BB69-23CF-44E3-9099-C40C66FF867C}">
                  <a14:compatExt spid="_x0000_s14029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40297" name="Bouton_18" hidden="1">
              <a:extLst>
                <a:ext uri="{63B3BB69-23CF-44E3-9099-C40C66FF867C}">
                  <a14:compatExt spid="_x0000_s14029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22881" name="CommandButton_logout" hidden="1">
              <a:extLst>
                <a:ext uri="{63B3BB69-23CF-44E3-9099-C40C66FF867C}">
                  <a14:compatExt spid="_x0000_s122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66675</xdr:rowOff>
        </xdr:from>
        <xdr:to>
          <xdr:col>2</xdr:col>
          <xdr:colOff>733425</xdr:colOff>
          <xdr:row>6</xdr:row>
          <xdr:rowOff>285750</xdr:rowOff>
        </xdr:to>
        <xdr:sp macro="" textlink="">
          <xdr:nvSpPr>
            <xdr:cNvPr id="122882" name="Bouton_10" hidden="1">
              <a:extLst>
                <a:ext uri="{63B3BB69-23CF-44E3-9099-C40C66FF867C}">
                  <a14:compatExt spid="_x0000_s12288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22883" name="Bouton_3" hidden="1">
              <a:extLst>
                <a:ext uri="{63B3BB69-23CF-44E3-9099-C40C66FF867C}">
                  <a14:compatExt spid="_x0000_s12288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22884" name="Mail" hidden="1">
              <a:extLst>
                <a:ext uri="{63B3BB69-23CF-44E3-9099-C40C66FF867C}">
                  <a14:compatExt spid="_x0000_s12288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22885" name="Bouton_11" hidden="1">
              <a:extLst>
                <a:ext uri="{63B3BB69-23CF-44E3-9099-C40C66FF867C}">
                  <a14:compatExt spid="_x0000_s12288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22886" name="Bouton_13" hidden="1">
              <a:extLst>
                <a:ext uri="{63B3BB69-23CF-44E3-9099-C40C66FF867C}">
                  <a14:compatExt spid="_x0000_s12288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22887" name="Bouton_14" hidden="1">
              <a:extLst>
                <a:ext uri="{63B3BB69-23CF-44E3-9099-C40C66FF867C}">
                  <a14:compatExt spid="_x0000_s12288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22888" name="Bouton_15" hidden="1">
              <a:extLst>
                <a:ext uri="{63B3BB69-23CF-44E3-9099-C40C66FF867C}">
                  <a14:compatExt spid="_x0000_s12288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22889" name="Bouton_18" hidden="1">
              <a:extLst>
                <a:ext uri="{63B3BB69-23CF-44E3-9099-C40C66FF867C}">
                  <a14:compatExt spid="_x0000_s12288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06497" name="CommandButton_logout" hidden="1">
              <a:extLst>
                <a:ext uri="{63B3BB69-23CF-44E3-9099-C40C66FF867C}">
                  <a14:compatExt spid="_x0000_s106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66675</xdr:rowOff>
        </xdr:from>
        <xdr:to>
          <xdr:col>2</xdr:col>
          <xdr:colOff>733425</xdr:colOff>
          <xdr:row>6</xdr:row>
          <xdr:rowOff>285750</xdr:rowOff>
        </xdr:to>
        <xdr:sp macro="" textlink="">
          <xdr:nvSpPr>
            <xdr:cNvPr id="106498" name="Bouton_10" hidden="1">
              <a:extLst>
                <a:ext uri="{63B3BB69-23CF-44E3-9099-C40C66FF867C}">
                  <a14:compatExt spid="_x0000_s10649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06499" name="Bouton_3" hidden="1">
              <a:extLst>
                <a:ext uri="{63B3BB69-23CF-44E3-9099-C40C66FF867C}">
                  <a14:compatExt spid="_x0000_s10649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06500" name="Mail" hidden="1">
              <a:extLst>
                <a:ext uri="{63B3BB69-23CF-44E3-9099-C40C66FF867C}">
                  <a14:compatExt spid="_x0000_s10650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06501" name="Bouton_11" hidden="1">
              <a:extLst>
                <a:ext uri="{63B3BB69-23CF-44E3-9099-C40C66FF867C}">
                  <a14:compatExt spid="_x0000_s10650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5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06502" name="Bouton_13" hidden="1">
              <a:extLst>
                <a:ext uri="{63B3BB69-23CF-44E3-9099-C40C66FF867C}">
                  <a14:compatExt spid="_x0000_s10650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06503" name="Bouton_14" hidden="1">
              <a:extLst>
                <a:ext uri="{63B3BB69-23CF-44E3-9099-C40C66FF867C}">
                  <a14:compatExt spid="_x0000_s10650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06504" name="Bouton_15" hidden="1">
              <a:extLst>
                <a:ext uri="{63B3BB69-23CF-44E3-9099-C40C66FF867C}">
                  <a14:compatExt spid="_x0000_s10650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06505" name="Bouton_18" hidden="1">
              <a:extLst>
                <a:ext uri="{63B3BB69-23CF-44E3-9099-C40C66FF867C}">
                  <a14:compatExt spid="_x0000_s10650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scal%20Richard/Downloads/Saisie%20Bon%20de%20Livraison%20OK.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gin"/>
      <sheetName val="feuille_annuaire"/>
      <sheetName val="liste_dest"/>
      <sheetName val="liste_heure"/>
      <sheetName val="Utilisateurs"/>
      <sheetName val="liste_Fournisseur"/>
      <sheetName val="BdC_et_Proforma"/>
      <sheetName val="liste_Secteur"/>
      <sheetName val="Saisie Bon de Livraison OK"/>
    </sheetNames>
    <definedNames>
      <definedName name="Bdd"/>
      <definedName name="Bouton14_Cliquer"/>
      <definedName name="enregistrer_archivesBL"/>
      <definedName name="Essai"/>
      <definedName name="Module2.lancer_userform"/>
      <definedName name="Module7.NouvelleFeuille"/>
      <definedName name="Ouvrir_Archives"/>
      <definedName name="PDF"/>
    </definedNames>
    <sheetDataSet>
      <sheetData sheetId="0"/>
      <sheetData sheetId="1"/>
      <sheetData sheetId="2"/>
      <sheetData sheetId="3"/>
      <sheetData sheetId="4"/>
      <sheetData sheetId="5"/>
      <sheetData sheetId="6"/>
      <sheetData sheetId="7"/>
      <sheetData sheetId="8" refreshError="1"/>
    </sheetDataSet>
  </externalBook>
</externalLink>
</file>

<file path=xl/tables/table1.xml><?xml version="1.0" encoding="utf-8"?>
<table xmlns="http://schemas.openxmlformats.org/spreadsheetml/2006/main" id="21" name="Tableau123" displayName="Tableau123" ref="A10:T64" totalsRowShown="0" headerRowDxfId="119" dataDxfId="0" headerRowBorderDxfId="118" tableBorderDxfId="117">
  <autoFilter ref="A10:T64"/>
  <tableColumns count="20">
    <tableColumn id="1" name="BC" dataDxfId="20"/>
    <tableColumn id="23" name="Colonne52" dataDxfId="19"/>
    <tableColumn id="2" name="Nom" dataDxfId="18"/>
    <tableColumn id="3" name="Heure" dataDxfId="17"/>
    <tableColumn id="4" name="Colis2" dataDxfId="16"/>
    <tableColumn id="5" name="Pal." dataDxfId="15"/>
    <tableColumn id="6" name="Rolls" dataDxfId="14"/>
    <tableColumn id="7" name="Poid" dataDxfId="13"/>
    <tableColumn id="8" name="Bac R" dataDxfId="12"/>
    <tableColumn id="9" name="Bac B" dataDxfId="11"/>
    <tableColumn id="10" name="Livré" dataDxfId="10"/>
    <tableColumn id="11" name="Rendu" dataDxfId="9"/>
    <tableColumn id="12" name="+/-" dataDxfId="8"/>
    <tableColumn id="20" name="Colonne4" dataDxfId="7"/>
    <tableColumn id="19" name="Colonne3" dataDxfId="6"/>
    <tableColumn id="17" name="Colonne1" dataDxfId="5"/>
    <tableColumn id="18" name="Colonne2" dataDxfId="4"/>
    <tableColumn id="14" name="Colonne22" dataDxfId="3"/>
    <tableColumn id="13" name="Colonne23" dataDxfId="2"/>
    <tableColumn id="16" name="BL" dataDxfId="1"/>
  </tableColumns>
  <tableStyleInfo name="TableStyleLight18" showFirstColumn="0" showLastColumn="0" showRowStripes="1" showColumnStripes="0"/>
</table>
</file>

<file path=xl/tables/table2.xml><?xml version="1.0" encoding="utf-8"?>
<table xmlns="http://schemas.openxmlformats.org/spreadsheetml/2006/main" id="19" name="Tableau121" displayName="Tableau121" ref="A10:T56" totalsRowShown="0" headerRowDxfId="116" dataDxfId="114" headerRowBorderDxfId="115" tableBorderDxfId="113">
  <autoFilter ref="A10:T56"/>
  <tableColumns count="20">
    <tableColumn id="1" name="BC" dataDxfId="112"/>
    <tableColumn id="23" name="Colonne52" dataDxfId="111"/>
    <tableColumn id="2" name="Nom" dataDxfId="110"/>
    <tableColumn id="3" name="Heure" dataDxfId="109"/>
    <tableColumn id="4" name="Colis2" dataDxfId="108"/>
    <tableColumn id="5" name="Pal." dataDxfId="107"/>
    <tableColumn id="6" name="Rolls" dataDxfId="106"/>
    <tableColumn id="7" name="Poid" dataDxfId="105"/>
    <tableColumn id="8" name="Bac R" dataDxfId="104"/>
    <tableColumn id="9" name="Bac B" dataDxfId="103"/>
    <tableColumn id="10" name="Livré" dataDxfId="102"/>
    <tableColumn id="11" name="Rendu" dataDxfId="101"/>
    <tableColumn id="12" name="+/-" dataDxfId="100"/>
    <tableColumn id="20" name="Colonne4" dataDxfId="99"/>
    <tableColumn id="19" name="Colonne3" dataDxfId="98"/>
    <tableColumn id="17" name="Colonne1" dataDxfId="97"/>
    <tableColumn id="18" name="Colonne2" dataDxfId="96"/>
    <tableColumn id="14" name="Colonne22" dataDxfId="95"/>
    <tableColumn id="13" name="Colonne23" dataDxfId="94"/>
    <tableColumn id="16" name="BL" dataDxfId="93"/>
  </tableColumns>
  <tableStyleInfo name="TableStyleLight18" showFirstColumn="0" showLastColumn="0" showRowStripes="1" showColumnStripes="0"/>
</table>
</file>

<file path=xl/tables/table3.xml><?xml version="1.0" encoding="utf-8"?>
<table xmlns="http://schemas.openxmlformats.org/spreadsheetml/2006/main" id="18" name="Tableau120" displayName="Tableau120" ref="A10:T63" totalsRowShown="0" headerRowDxfId="92" dataDxfId="90" headerRowBorderDxfId="91" tableBorderDxfId="89">
  <autoFilter ref="A10:T63"/>
  <tableColumns count="20">
    <tableColumn id="1" name="BC" dataDxfId="88"/>
    <tableColumn id="23" name="Colonne52" dataDxfId="87"/>
    <tableColumn id="2" name="Nom" dataDxfId="86"/>
    <tableColumn id="3" name="Heure" dataDxfId="85"/>
    <tableColumn id="4" name="Colis2" dataDxfId="84"/>
    <tableColumn id="5" name="Pal." dataDxfId="83"/>
    <tableColumn id="6" name="Rolls" dataDxfId="82"/>
    <tableColumn id="7" name="Poid" dataDxfId="81"/>
    <tableColumn id="8" name="Bac R" dataDxfId="80"/>
    <tableColumn id="9" name="Bac B" dataDxfId="79"/>
    <tableColumn id="10" name="Livré" dataDxfId="78"/>
    <tableColumn id="11" name="Rendu" dataDxfId="77"/>
    <tableColumn id="12" name="+/-" dataDxfId="76"/>
    <tableColumn id="20" name="Colonne4" dataDxfId="75"/>
    <tableColumn id="19" name="Colonne3" dataDxfId="74"/>
    <tableColumn id="17" name="Colonne1" dataDxfId="73"/>
    <tableColumn id="18" name="Colonne2" dataDxfId="72"/>
    <tableColumn id="14" name="Colonne22" dataDxfId="71"/>
    <tableColumn id="13" name="Colonne23" dataDxfId="70"/>
    <tableColumn id="16" name="BL" dataDxfId="69"/>
  </tableColumns>
  <tableStyleInfo name="TableStyleLight18" showFirstColumn="0" showLastColumn="0" showRowStripes="1" showColumnStripes="0"/>
</table>
</file>

<file path=xl/tables/table4.xml><?xml version="1.0" encoding="utf-8"?>
<table xmlns="http://schemas.openxmlformats.org/spreadsheetml/2006/main" id="17" name="Tableau119" displayName="Tableau119" ref="A10:T58" totalsRowShown="0" headerRowDxfId="68" dataDxfId="66" headerRowBorderDxfId="67" tableBorderDxfId="65">
  <autoFilter ref="A10:T58"/>
  <tableColumns count="20">
    <tableColumn id="1" name="BC" dataDxfId="64"/>
    <tableColumn id="23" name="Colonne52" dataDxfId="63"/>
    <tableColumn id="2" name="Nom" dataDxfId="62"/>
    <tableColumn id="3" name="Heure" dataDxfId="61"/>
    <tableColumn id="4" name="Colis2" dataDxfId="60"/>
    <tableColumn id="5" name="Pal." dataDxfId="59"/>
    <tableColumn id="6" name="Rolls" dataDxfId="58"/>
    <tableColumn id="7" name="Poid" dataDxfId="57"/>
    <tableColumn id="8" name="Bac R" dataDxfId="56"/>
    <tableColumn id="9" name="Bac B" dataDxfId="55"/>
    <tableColumn id="10" name="Livré" dataDxfId="54"/>
    <tableColumn id="11" name="Rendu" dataDxfId="53"/>
    <tableColumn id="12" name="+/-" dataDxfId="52"/>
    <tableColumn id="20" name="Colonne4" dataDxfId="51"/>
    <tableColumn id="19" name="Colonne3" dataDxfId="50"/>
    <tableColumn id="17" name="Colonne1" dataDxfId="49"/>
    <tableColumn id="18" name="Colonne2" dataDxfId="48"/>
    <tableColumn id="14" name="Colonne22" dataDxfId="47"/>
    <tableColumn id="13" name="Colonne23" dataDxfId="46"/>
    <tableColumn id="16" name="BL" dataDxfId="45"/>
  </tableColumns>
  <tableStyleInfo name="TableStyleLight18" showFirstColumn="0" showLastColumn="0" showRowStripes="1" showColumnStripes="0"/>
</table>
</file>

<file path=xl/tables/table5.xml><?xml version="1.0" encoding="utf-8"?>
<table xmlns="http://schemas.openxmlformats.org/spreadsheetml/2006/main" id="16" name="Tableau118" displayName="Tableau118" ref="A10:T38" totalsRowShown="0" headerRowDxfId="44" dataDxfId="42" headerRowBorderDxfId="43" tableBorderDxfId="41">
  <autoFilter ref="A10:T38"/>
  <tableColumns count="20">
    <tableColumn id="1" name="BC" dataDxfId="40"/>
    <tableColumn id="23" name="Colonne52" dataDxfId="39"/>
    <tableColumn id="2" name="Nom" dataDxfId="38"/>
    <tableColumn id="3" name="Heure" dataDxfId="37"/>
    <tableColumn id="4" name="Colis2" dataDxfId="36"/>
    <tableColumn id="5" name="Pal." dataDxfId="35"/>
    <tableColumn id="6" name="Rolls" dataDxfId="34"/>
    <tableColumn id="7" name="Poid" dataDxfId="33"/>
    <tableColumn id="8" name="Bac R" dataDxfId="32"/>
    <tableColumn id="9" name="Bac B" dataDxfId="31"/>
    <tableColumn id="10" name="Livré" dataDxfId="30"/>
    <tableColumn id="11" name="Rendu" dataDxfId="29"/>
    <tableColumn id="12" name="+/-" dataDxfId="28"/>
    <tableColumn id="20" name="Colonne4" dataDxfId="27"/>
    <tableColumn id="19" name="Colonne3" dataDxfId="26"/>
    <tableColumn id="17" name="Colonne1" dataDxfId="25"/>
    <tableColumn id="18" name="Colonne2" dataDxfId="24"/>
    <tableColumn id="14" name="Colonne22" dataDxfId="23"/>
    <tableColumn id="13" name="Colonne23" dataDxfId="22"/>
    <tableColumn id="16" name="BL" dataDxfId="21"/>
  </tableColumns>
  <tableStyleInfo name="TableStyleLight1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5.xml"/><Relationship Id="rId13" Type="http://schemas.openxmlformats.org/officeDocument/2006/relationships/ctrlProp" Target="../ctrlProps/ctrlProp5.xml"/><Relationship Id="rId18" Type="http://schemas.openxmlformats.org/officeDocument/2006/relationships/table" Target="../tables/table1.xml"/><Relationship Id="rId3" Type="http://schemas.openxmlformats.org/officeDocument/2006/relationships/vmlDrawing" Target="../drawings/vmlDrawing2.vml"/><Relationship Id="rId7" Type="http://schemas.openxmlformats.org/officeDocument/2006/relationships/image" Target="../media/image5.emf"/><Relationship Id="rId12" Type="http://schemas.openxmlformats.org/officeDocument/2006/relationships/ctrlProp" Target="../ctrlProps/ctrlProp4.xml"/><Relationship Id="rId17" Type="http://schemas.openxmlformats.org/officeDocument/2006/relationships/ctrlProp" Target="../ctrlProps/ctrlProp9.xml"/><Relationship Id="rId2" Type="http://schemas.openxmlformats.org/officeDocument/2006/relationships/drawing" Target="../drawings/drawing2.xml"/><Relationship Id="rId16" Type="http://schemas.openxmlformats.org/officeDocument/2006/relationships/ctrlProp" Target="../ctrlProps/ctrlProp8.xml"/><Relationship Id="rId1" Type="http://schemas.openxmlformats.org/officeDocument/2006/relationships/printerSettings" Target="../printerSettings/printerSettings2.bin"/><Relationship Id="rId6" Type="http://schemas.openxmlformats.org/officeDocument/2006/relationships/control" Target="../activeX/activeX4.xml"/><Relationship Id="rId11" Type="http://schemas.openxmlformats.org/officeDocument/2006/relationships/ctrlProp" Target="../ctrlProps/ctrlProp3.xml"/><Relationship Id="rId5" Type="http://schemas.openxmlformats.org/officeDocument/2006/relationships/image" Target="../media/image4.emf"/><Relationship Id="rId15" Type="http://schemas.openxmlformats.org/officeDocument/2006/relationships/ctrlProp" Target="../ctrlProps/ctrlProp7.xml"/><Relationship Id="rId10" Type="http://schemas.openxmlformats.org/officeDocument/2006/relationships/ctrlProp" Target="../ctrlProps/ctrlProp2.xml"/><Relationship Id="rId4" Type="http://schemas.openxmlformats.org/officeDocument/2006/relationships/control" Target="../activeX/activeX3.xml"/><Relationship Id="rId9" Type="http://schemas.openxmlformats.org/officeDocument/2006/relationships/image" Target="../media/image6.emf"/><Relationship Id="rId1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3" Type="http://schemas.openxmlformats.org/officeDocument/2006/relationships/vmlDrawing" Target="../drawings/vmlDrawing3.vml"/><Relationship Id="rId7" Type="http://schemas.openxmlformats.org/officeDocument/2006/relationships/ctrlProp" Target="../ctrlProps/ctrlProp11.xml"/><Relationship Id="rId12" Type="http://schemas.openxmlformats.org/officeDocument/2006/relationships/ctrlProp" Target="../ctrlProps/ctrlProp1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0.xml"/><Relationship Id="rId11" Type="http://schemas.openxmlformats.org/officeDocument/2006/relationships/ctrlProp" Target="../ctrlProps/ctrlProp15.xml"/><Relationship Id="rId5" Type="http://schemas.openxmlformats.org/officeDocument/2006/relationships/image" Target="../media/image7.emf"/><Relationship Id="rId10" Type="http://schemas.openxmlformats.org/officeDocument/2006/relationships/ctrlProp" Target="../ctrlProps/ctrlProp14.xml"/><Relationship Id="rId4" Type="http://schemas.openxmlformats.org/officeDocument/2006/relationships/control" Target="../activeX/activeX6.xml"/><Relationship Id="rId9" Type="http://schemas.openxmlformats.org/officeDocument/2006/relationships/ctrlProp" Target="../ctrlProps/ctrlProp13.xml"/><Relationship Id="rId1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0.xml"/><Relationship Id="rId13" Type="http://schemas.openxmlformats.org/officeDocument/2006/relationships/ctrlProp" Target="../ctrlProps/ctrlProp25.xml"/><Relationship Id="rId3" Type="http://schemas.openxmlformats.org/officeDocument/2006/relationships/vmlDrawing" Target="../drawings/vmlDrawing4.vml"/><Relationship Id="rId7" Type="http://schemas.openxmlformats.org/officeDocument/2006/relationships/ctrlProp" Target="../ctrlProps/ctrlProp19.xml"/><Relationship Id="rId12" Type="http://schemas.openxmlformats.org/officeDocument/2006/relationships/ctrlProp" Target="../ctrlProps/ctrlProp2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image" Target="../media/image8.emf"/><Relationship Id="rId10" Type="http://schemas.openxmlformats.org/officeDocument/2006/relationships/ctrlProp" Target="../ctrlProps/ctrlProp22.xml"/><Relationship Id="rId4" Type="http://schemas.openxmlformats.org/officeDocument/2006/relationships/control" Target="../activeX/activeX7.xml"/><Relationship Id="rId9" Type="http://schemas.openxmlformats.org/officeDocument/2006/relationships/ctrlProp" Target="../ctrlProps/ctrlProp21.xml"/><Relationship Id="rId14" Type="http://schemas.openxmlformats.org/officeDocument/2006/relationships/table" Target="../tables/table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3" Type="http://schemas.openxmlformats.org/officeDocument/2006/relationships/vmlDrawing" Target="../drawings/vmlDrawing5.vml"/><Relationship Id="rId7" Type="http://schemas.openxmlformats.org/officeDocument/2006/relationships/ctrlProp" Target="../ctrlProps/ctrlProp27.xml"/><Relationship Id="rId12" Type="http://schemas.openxmlformats.org/officeDocument/2006/relationships/ctrlProp" Target="../ctrlProps/ctrlProp32.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image" Target="../media/image9.emf"/><Relationship Id="rId10" Type="http://schemas.openxmlformats.org/officeDocument/2006/relationships/ctrlProp" Target="../ctrlProps/ctrlProp30.xml"/><Relationship Id="rId4" Type="http://schemas.openxmlformats.org/officeDocument/2006/relationships/control" Target="../activeX/activeX8.xml"/><Relationship Id="rId9" Type="http://schemas.openxmlformats.org/officeDocument/2006/relationships/ctrlProp" Target="../ctrlProps/ctrlProp29.xml"/><Relationship Id="rId14" Type="http://schemas.openxmlformats.org/officeDocument/2006/relationships/table" Target="../tables/table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36.xml"/><Relationship Id="rId13" Type="http://schemas.openxmlformats.org/officeDocument/2006/relationships/ctrlProp" Target="../ctrlProps/ctrlProp41.xml"/><Relationship Id="rId3" Type="http://schemas.openxmlformats.org/officeDocument/2006/relationships/vmlDrawing" Target="../drawings/vmlDrawing6.vml"/><Relationship Id="rId7" Type="http://schemas.openxmlformats.org/officeDocument/2006/relationships/ctrlProp" Target="../ctrlProps/ctrlProp35.xml"/><Relationship Id="rId12" Type="http://schemas.openxmlformats.org/officeDocument/2006/relationships/ctrlProp" Target="../ctrlProps/ctrlProp40.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4.xml"/><Relationship Id="rId11" Type="http://schemas.openxmlformats.org/officeDocument/2006/relationships/ctrlProp" Target="../ctrlProps/ctrlProp39.xml"/><Relationship Id="rId5" Type="http://schemas.openxmlformats.org/officeDocument/2006/relationships/image" Target="../media/image10.emf"/><Relationship Id="rId10" Type="http://schemas.openxmlformats.org/officeDocument/2006/relationships/ctrlProp" Target="../ctrlProps/ctrlProp38.xml"/><Relationship Id="rId4" Type="http://schemas.openxmlformats.org/officeDocument/2006/relationships/control" Target="../activeX/activeX9.xml"/><Relationship Id="rId9" Type="http://schemas.openxmlformats.org/officeDocument/2006/relationships/ctrlProp" Target="../ctrlProps/ctrlProp37.xml"/><Relationship Id="rId14"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
  <sheetViews>
    <sheetView tabSelected="1" workbookViewId="0">
      <selection activeCell="D12" sqref="D12"/>
    </sheetView>
  </sheetViews>
  <sheetFormatPr baseColWidth="10" defaultRowHeight="14.25"/>
  <cols>
    <col min="1" max="16384" width="11.42578125" style="91"/>
  </cols>
  <sheetData/>
  <pageMargins left="0.7" right="0.7" top="0.75" bottom="0.75" header="0.3" footer="0.3"/>
  <pageSetup paperSize="9" orientation="landscape" horizontalDpi="4294967293" verticalDpi="4294967293" r:id="rId1"/>
  <drawing r:id="rId2"/>
  <legacyDrawing r:id="rId3"/>
  <controls>
    <mc:AlternateContent xmlns:mc="http://schemas.openxmlformats.org/markup-compatibility/2006">
      <mc:Choice Requires="x14">
        <control shapeId="1026" r:id="rId4" name="T1">
          <controlPr defaultSize="0" autoLine="0" r:id="rId5">
            <anchor moveWithCells="1">
              <from>
                <xdr:col>4</xdr:col>
                <xdr:colOff>514350</xdr:colOff>
                <xdr:row>25</xdr:row>
                <xdr:rowOff>95250</xdr:rowOff>
              </from>
              <to>
                <xdr:col>7</xdr:col>
                <xdr:colOff>85725</xdr:colOff>
                <xdr:row>26</xdr:row>
                <xdr:rowOff>171450</xdr:rowOff>
              </to>
            </anchor>
          </controlPr>
        </control>
      </mc:Choice>
      <mc:Fallback>
        <control shapeId="1026" r:id="rId4" name="T1"/>
      </mc:Fallback>
    </mc:AlternateContent>
    <mc:AlternateContent xmlns:mc="http://schemas.openxmlformats.org/markup-compatibility/2006">
      <mc:Choice Requires="x14">
        <control shapeId="1027" r:id="rId6" name="L1">
          <controlPr defaultSize="0" autoFill="0" autoLine="0" r:id="rId7">
            <anchor moveWithCells="1">
              <from>
                <xdr:col>7</xdr:col>
                <xdr:colOff>200025</xdr:colOff>
                <xdr:row>21</xdr:row>
                <xdr:rowOff>152400</xdr:rowOff>
              </from>
              <to>
                <xdr:col>14</xdr:col>
                <xdr:colOff>666750</xdr:colOff>
                <xdr:row>26</xdr:row>
                <xdr:rowOff>171450</xdr:rowOff>
              </to>
            </anchor>
          </controlPr>
        </control>
      </mc:Choice>
      <mc:Fallback>
        <control shapeId="1027" r:id="rId6" name="L1"/>
      </mc:Fallback>
    </mc:AlternateContent>
    <mc:AlternateContent xmlns:mc="http://schemas.openxmlformats.org/markup-compatibility/2006">
      <mc:Choice Requires="x14">
        <control shapeId="1025" r:id="rId8" name="Button 1">
          <controlPr defaultSize="0" print="0" autoFill="0" autoPict="0" macro="[0]!lancer_userform">
            <anchor moveWithCells="1">
              <from>
                <xdr:col>12</xdr:col>
                <xdr:colOff>714375</xdr:colOff>
                <xdr:row>16</xdr:row>
                <xdr:rowOff>85725</xdr:rowOff>
              </from>
              <to>
                <xdr:col>15</xdr:col>
                <xdr:colOff>0</xdr:colOff>
                <xdr:row>17</xdr:row>
                <xdr:rowOff>142875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2">
    <tabColor theme="0"/>
  </sheetPr>
  <dimension ref="A1:Y360"/>
  <sheetViews>
    <sheetView showGridLines="0" zoomScale="153" zoomScaleNormal="153" workbookViewId="0">
      <pane ySplit="10" topLeftCell="A11" activePane="bottomLeft" state="frozen"/>
      <selection pane="bottomLeft" activeCell="C21" sqref="C21"/>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76</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2"/>
      <c r="F4" s="132"/>
      <c r="G4" s="132"/>
      <c r="H4" s="131"/>
      <c r="I4" s="131"/>
      <c r="J4" s="131"/>
      <c r="K4" s="131"/>
      <c r="L4" s="131"/>
      <c r="M4" s="131"/>
      <c r="N4" s="131"/>
      <c r="O4" s="131"/>
      <c r="P4" s="131"/>
      <c r="Q4" s="131"/>
      <c r="R4" s="131"/>
      <c r="S4" s="131"/>
      <c r="T4" s="133"/>
    </row>
    <row r="5" spans="1:25" s="1" customFormat="1" ht="9" customHeight="1">
      <c r="A5" s="50"/>
      <c r="B5" s="2"/>
      <c r="C5" s="78"/>
      <c r="D5" s="131"/>
      <c r="E5" s="132"/>
      <c r="F5" s="132"/>
      <c r="G5" s="132"/>
      <c r="H5" s="131"/>
      <c r="I5" s="131"/>
      <c r="J5" s="131"/>
      <c r="K5" s="131"/>
      <c r="L5" s="131"/>
      <c r="M5" s="131"/>
      <c r="N5" s="131"/>
      <c r="O5" s="131"/>
      <c r="P5" s="131"/>
      <c r="Q5" s="131"/>
      <c r="R5" s="131"/>
      <c r="S5" s="131"/>
      <c r="T5" s="133"/>
    </row>
    <row r="6" spans="1:25" s="1" customFormat="1" ht="0.75" customHeight="1">
      <c r="A6" s="64"/>
      <c r="B6" s="3"/>
      <c r="C6" s="79"/>
      <c r="D6" s="4"/>
      <c r="E6" s="92"/>
      <c r="F6" s="93"/>
      <c r="G6" s="93"/>
      <c r="H6" s="7"/>
      <c r="I6" s="6"/>
      <c r="J6" s="6"/>
      <c r="K6" s="6"/>
      <c r="L6" s="6"/>
      <c r="M6" s="8"/>
      <c r="N6" s="9"/>
      <c r="O6" s="9"/>
      <c r="P6" s="10"/>
      <c r="Q6" s="11"/>
      <c r="R6" s="12"/>
      <c r="S6" s="65"/>
      <c r="T6" s="66"/>
    </row>
    <row r="7" spans="1:25" s="1" customFormat="1" ht="28.5" customHeight="1">
      <c r="A7" s="134" t="s">
        <v>1</v>
      </c>
      <c r="B7" s="135"/>
      <c r="C7" s="135"/>
      <c r="D7" s="135"/>
      <c r="E7" s="136"/>
      <c r="F7" s="136"/>
      <c r="G7" s="136"/>
      <c r="H7" s="135"/>
      <c r="I7" s="135"/>
      <c r="J7" s="135"/>
      <c r="K7" s="137">
        <v>43763</v>
      </c>
      <c r="L7" s="137"/>
      <c r="M7" s="137"/>
      <c r="N7" s="137"/>
      <c r="O7" s="137"/>
      <c r="P7" s="137"/>
      <c r="Q7" s="137"/>
      <c r="R7" s="137"/>
      <c r="S7" s="137"/>
      <c r="T7" s="138"/>
    </row>
    <row r="8" spans="1:25" s="115" customFormat="1" ht="11.25" customHeight="1">
      <c r="A8" s="139" t="s">
        <v>2</v>
      </c>
      <c r="B8" s="141" t="s">
        <v>3</v>
      </c>
      <c r="C8" s="143" t="s">
        <v>4</v>
      </c>
      <c r="D8" s="145" t="s">
        <v>5</v>
      </c>
      <c r="E8" s="147" t="s">
        <v>6</v>
      </c>
      <c r="F8" s="147"/>
      <c r="G8" s="147"/>
      <c r="H8" s="147"/>
      <c r="I8" s="147"/>
      <c r="J8" s="147"/>
      <c r="K8" s="148" t="s">
        <v>7</v>
      </c>
      <c r="L8" s="148"/>
      <c r="M8" s="149" t="s">
        <v>8</v>
      </c>
      <c r="N8" s="149"/>
      <c r="O8" s="149"/>
      <c r="P8" s="149"/>
      <c r="Q8" s="123" t="s">
        <v>9</v>
      </c>
      <c r="R8" s="125" t="s">
        <v>10</v>
      </c>
      <c r="S8" s="127" t="s">
        <v>11</v>
      </c>
      <c r="T8" s="129" t="s">
        <v>12</v>
      </c>
      <c r="U8" s="114"/>
      <c r="V8" s="114"/>
      <c r="W8" s="114"/>
      <c r="X8" s="114"/>
      <c r="Y8" s="114"/>
    </row>
    <row r="9" spans="1:25" s="115" customFormat="1" ht="13.5" customHeight="1" thickBot="1">
      <c r="A9" s="140"/>
      <c r="B9" s="142"/>
      <c r="C9" s="144"/>
      <c r="D9" s="146"/>
      <c r="E9" s="116" t="s">
        <v>13</v>
      </c>
      <c r="F9" s="117" t="s">
        <v>14</v>
      </c>
      <c r="G9" s="118" t="s">
        <v>15</v>
      </c>
      <c r="H9" s="118" t="s">
        <v>16</v>
      </c>
      <c r="I9" s="117" t="s">
        <v>17</v>
      </c>
      <c r="J9" s="117" t="s">
        <v>18</v>
      </c>
      <c r="K9" s="119" t="s">
        <v>19</v>
      </c>
      <c r="L9" s="119" t="s">
        <v>20</v>
      </c>
      <c r="M9" s="120" t="s">
        <v>21</v>
      </c>
      <c r="N9" s="121" t="s">
        <v>13</v>
      </c>
      <c r="O9" s="121" t="s">
        <v>14</v>
      </c>
      <c r="P9" s="122" t="s">
        <v>22</v>
      </c>
      <c r="Q9" s="124"/>
      <c r="R9" s="126"/>
      <c r="S9" s="128"/>
      <c r="T9" s="130"/>
      <c r="U9" s="114"/>
      <c r="V9" s="114"/>
      <c r="W9" s="114"/>
      <c r="X9" s="114"/>
      <c r="Y9" s="114"/>
    </row>
    <row r="10" spans="1:25" s="22" customFormat="1" ht="0.75" customHeight="1">
      <c r="A10" s="15" t="s">
        <v>2</v>
      </c>
      <c r="B10" s="15" t="s">
        <v>23</v>
      </c>
      <c r="C10" s="87" t="s">
        <v>24</v>
      </c>
      <c r="D10" s="16" t="s">
        <v>25</v>
      </c>
      <c r="E10" s="95" t="s">
        <v>26</v>
      </c>
      <c r="F10" s="100" t="s">
        <v>14</v>
      </c>
      <c r="G10" s="94"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29" customFormat="1" ht="12.75">
      <c r="A11" s="109"/>
      <c r="B11" s="110" t="s">
        <v>33</v>
      </c>
      <c r="C11" s="96" t="s">
        <v>47</v>
      </c>
      <c r="D11" s="97">
        <v>0.20833333333333334</v>
      </c>
      <c r="E11" s="92">
        <v>21</v>
      </c>
      <c r="F11" s="93"/>
      <c r="G11" s="93"/>
      <c r="H11" s="101"/>
      <c r="I11" s="93"/>
      <c r="J11" s="93"/>
      <c r="K11" s="93"/>
      <c r="L11" s="93"/>
      <c r="M11" s="102"/>
      <c r="N11" s="103"/>
      <c r="O11" s="103"/>
      <c r="P11" s="104"/>
      <c r="Q11" s="105" t="s">
        <v>42</v>
      </c>
      <c r="R11" s="106">
        <v>433.7</v>
      </c>
      <c r="S11" s="107"/>
      <c r="T11" s="108"/>
    </row>
    <row r="12" spans="1:25" s="29" customFormat="1" ht="12.75">
      <c r="A12" s="110"/>
      <c r="B12" s="110" t="s">
        <v>33</v>
      </c>
      <c r="C12" s="98" t="s">
        <v>40</v>
      </c>
      <c r="D12" s="99" t="s">
        <v>52</v>
      </c>
      <c r="E12" s="92">
        <v>20</v>
      </c>
      <c r="F12" s="93"/>
      <c r="G12" s="93"/>
      <c r="H12" s="101"/>
      <c r="I12" s="93"/>
      <c r="J12" s="93"/>
      <c r="K12" s="93"/>
      <c r="L12" s="93"/>
      <c r="M12" s="102"/>
      <c r="N12" s="103"/>
      <c r="O12" s="103"/>
      <c r="P12" s="104"/>
      <c r="Q12" s="105" t="s">
        <v>42</v>
      </c>
      <c r="R12" s="106"/>
      <c r="S12" s="107"/>
      <c r="T12" s="108"/>
    </row>
    <row r="13" spans="1:25" s="29" customFormat="1" ht="12.75">
      <c r="A13" s="110"/>
      <c r="B13" s="110" t="s">
        <v>33</v>
      </c>
      <c r="C13" s="98" t="s">
        <v>77</v>
      </c>
      <c r="D13" s="99" t="s">
        <v>57</v>
      </c>
      <c r="E13" s="92">
        <v>2</v>
      </c>
      <c r="F13" s="93"/>
      <c r="G13" s="93"/>
      <c r="H13" s="101"/>
      <c r="I13" s="93"/>
      <c r="J13" s="93"/>
      <c r="K13" s="93"/>
      <c r="L13" s="93"/>
      <c r="M13" s="102"/>
      <c r="N13" s="103"/>
      <c r="O13" s="103"/>
      <c r="P13" s="104"/>
      <c r="Q13" s="105" t="s">
        <v>48</v>
      </c>
      <c r="R13" s="106" t="s">
        <v>34</v>
      </c>
      <c r="S13" s="107"/>
      <c r="T13" s="108"/>
    </row>
    <row r="14" spans="1:25" s="29" customFormat="1" ht="25.5">
      <c r="A14" s="110"/>
      <c r="B14" s="110" t="s">
        <v>33</v>
      </c>
      <c r="C14" s="98" t="s">
        <v>43</v>
      </c>
      <c r="D14" s="99" t="s">
        <v>54</v>
      </c>
      <c r="E14" s="92">
        <v>19</v>
      </c>
      <c r="F14" s="93"/>
      <c r="G14" s="93"/>
      <c r="H14" s="101"/>
      <c r="I14" s="93"/>
      <c r="J14" s="93"/>
      <c r="K14" s="93"/>
      <c r="L14" s="93"/>
      <c r="M14" s="102"/>
      <c r="N14" s="103"/>
      <c r="O14" s="103"/>
      <c r="P14" s="104"/>
      <c r="Q14" s="105" t="s">
        <v>42</v>
      </c>
      <c r="R14" s="106" t="s">
        <v>78</v>
      </c>
      <c r="S14" s="107"/>
      <c r="T14" s="108"/>
    </row>
    <row r="15" spans="1:25" s="29" customFormat="1" ht="12.75">
      <c r="A15" s="110"/>
      <c r="B15" s="110" t="s">
        <v>33</v>
      </c>
      <c r="C15" s="98" t="s">
        <v>68</v>
      </c>
      <c r="D15" s="99" t="s">
        <v>53</v>
      </c>
      <c r="E15" s="92">
        <v>1</v>
      </c>
      <c r="F15" s="93"/>
      <c r="G15" s="93"/>
      <c r="H15" s="101"/>
      <c r="I15" s="93"/>
      <c r="J15" s="93"/>
      <c r="K15" s="93"/>
      <c r="L15" s="93"/>
      <c r="M15" s="102"/>
      <c r="N15" s="103"/>
      <c r="O15" s="103"/>
      <c r="P15" s="104"/>
      <c r="Q15" s="105" t="s">
        <v>42</v>
      </c>
      <c r="R15" s="106" t="s">
        <v>34</v>
      </c>
      <c r="S15" s="107"/>
      <c r="T15" s="108"/>
    </row>
    <row r="16" spans="1:25" s="29" customFormat="1" ht="12.75">
      <c r="A16" s="110"/>
      <c r="B16" s="110" t="s">
        <v>33</v>
      </c>
      <c r="C16" s="98" t="s">
        <v>79</v>
      </c>
      <c r="D16" s="99" t="s">
        <v>55</v>
      </c>
      <c r="E16" s="92">
        <v>4</v>
      </c>
      <c r="F16" s="93"/>
      <c r="G16" s="93"/>
      <c r="H16" s="101"/>
      <c r="I16" s="93"/>
      <c r="J16" s="93"/>
      <c r="K16" s="93"/>
      <c r="L16" s="93"/>
      <c r="M16" s="102"/>
      <c r="N16" s="103"/>
      <c r="O16" s="103"/>
      <c r="P16" s="104"/>
      <c r="Q16" s="105" t="s">
        <v>42</v>
      </c>
      <c r="R16" s="106">
        <v>280.45</v>
      </c>
      <c r="S16" s="107"/>
      <c r="T16" s="108"/>
    </row>
    <row r="17" spans="1:20" s="29" customFormat="1" ht="12.75">
      <c r="A17" s="110"/>
      <c r="B17" s="110" t="s">
        <v>33</v>
      </c>
      <c r="C17" s="98" t="s">
        <v>41</v>
      </c>
      <c r="D17" s="99" t="s">
        <v>55</v>
      </c>
      <c r="E17" s="92">
        <v>58</v>
      </c>
      <c r="F17" s="93"/>
      <c r="G17" s="93"/>
      <c r="H17" s="101"/>
      <c r="I17" s="93"/>
      <c r="J17" s="93"/>
      <c r="K17" s="93"/>
      <c r="L17" s="93"/>
      <c r="M17" s="102"/>
      <c r="N17" s="103"/>
      <c r="O17" s="103"/>
      <c r="P17" s="104"/>
      <c r="Q17" s="105" t="s">
        <v>42</v>
      </c>
      <c r="R17" s="106" t="s">
        <v>34</v>
      </c>
      <c r="S17" s="107"/>
      <c r="T17" s="108"/>
    </row>
    <row r="18" spans="1:20" s="29" customFormat="1" ht="12.75">
      <c r="A18" s="110"/>
      <c r="B18" s="110"/>
      <c r="C18" s="98"/>
      <c r="D18" s="99"/>
      <c r="E18" s="92"/>
      <c r="F18" s="93"/>
      <c r="G18" s="93"/>
      <c r="H18" s="101"/>
      <c r="I18" s="93"/>
      <c r="J18" s="93"/>
      <c r="K18" s="93"/>
      <c r="L18" s="93"/>
      <c r="M18" s="102"/>
      <c r="N18" s="103"/>
      <c r="O18" s="103"/>
      <c r="P18" s="104"/>
      <c r="Q18" s="105"/>
      <c r="R18" s="106"/>
      <c r="S18" s="107"/>
      <c r="T18" s="108"/>
    </row>
    <row r="19" spans="1:20" s="29" customFormat="1" ht="12.75">
      <c r="A19" s="110"/>
      <c r="B19" s="110"/>
      <c r="C19" s="98"/>
      <c r="D19" s="99"/>
      <c r="E19" s="92"/>
      <c r="F19" s="93"/>
      <c r="G19" s="93"/>
      <c r="H19" s="101"/>
      <c r="I19" s="93"/>
      <c r="J19" s="93"/>
      <c r="K19" s="93"/>
      <c r="L19" s="93"/>
      <c r="M19" s="102"/>
      <c r="N19" s="103"/>
      <c r="O19" s="103"/>
      <c r="P19" s="104"/>
      <c r="Q19" s="105"/>
      <c r="R19" s="106"/>
      <c r="S19" s="107"/>
      <c r="T19" s="108"/>
    </row>
    <row r="20" spans="1:20" s="29" customFormat="1" ht="12.75">
      <c r="A20" s="110"/>
      <c r="B20" s="110"/>
      <c r="C20" s="98"/>
      <c r="D20" s="99"/>
      <c r="E20" s="92"/>
      <c r="F20" s="93"/>
      <c r="G20" s="93"/>
      <c r="H20" s="101"/>
      <c r="I20" s="93"/>
      <c r="J20" s="93"/>
      <c r="K20" s="93"/>
      <c r="L20" s="93"/>
      <c r="M20" s="102"/>
      <c r="N20" s="103"/>
      <c r="O20" s="103"/>
      <c r="P20" s="104"/>
      <c r="Q20" s="105"/>
      <c r="R20" s="106"/>
      <c r="S20" s="107"/>
      <c r="T20" s="108"/>
    </row>
    <row r="21" spans="1:20" s="29" customFormat="1" ht="12.75">
      <c r="A21" s="110"/>
      <c r="B21" s="110"/>
      <c r="C21" s="98"/>
      <c r="D21" s="99"/>
      <c r="E21" s="92"/>
      <c r="F21" s="93"/>
      <c r="G21" s="93"/>
      <c r="H21" s="101"/>
      <c r="I21" s="93"/>
      <c r="J21" s="93"/>
      <c r="K21" s="93"/>
      <c r="L21" s="93"/>
      <c r="M21" s="102"/>
      <c r="N21" s="103"/>
      <c r="O21" s="103"/>
      <c r="P21" s="104"/>
      <c r="Q21" s="105"/>
      <c r="R21" s="106"/>
      <c r="S21" s="107"/>
      <c r="T21" s="108"/>
    </row>
    <row r="22" spans="1:20" s="29" customFormat="1" ht="12.75">
      <c r="A22" s="110"/>
      <c r="B22" s="110"/>
      <c r="C22" s="98"/>
      <c r="D22" s="99"/>
      <c r="E22" s="92"/>
      <c r="F22" s="93"/>
      <c r="G22" s="93"/>
      <c r="H22" s="101"/>
      <c r="I22" s="93"/>
      <c r="J22" s="93"/>
      <c r="K22" s="93"/>
      <c r="L22" s="93"/>
      <c r="M22" s="102"/>
      <c r="N22" s="103"/>
      <c r="O22" s="103"/>
      <c r="P22" s="104"/>
      <c r="Q22" s="105"/>
      <c r="R22" s="106"/>
      <c r="S22" s="107"/>
      <c r="T22" s="108"/>
    </row>
    <row r="23" spans="1:20" s="29" customFormat="1" ht="12.75">
      <c r="A23" s="110"/>
      <c r="B23" s="110"/>
      <c r="C23" s="98"/>
      <c r="D23" s="99"/>
      <c r="E23" s="92"/>
      <c r="F23" s="93"/>
      <c r="G23" s="93"/>
      <c r="H23" s="101"/>
      <c r="I23" s="93"/>
      <c r="J23" s="93"/>
      <c r="K23" s="93"/>
      <c r="L23" s="93"/>
      <c r="M23" s="102"/>
      <c r="N23" s="103"/>
      <c r="O23" s="103"/>
      <c r="P23" s="104"/>
      <c r="Q23" s="105"/>
      <c r="R23" s="106"/>
      <c r="S23" s="107"/>
      <c r="T23" s="108"/>
    </row>
    <row r="24" spans="1:20" s="29" customFormat="1" ht="12.75">
      <c r="A24" s="110"/>
      <c r="B24" s="110"/>
      <c r="C24" s="98"/>
      <c r="D24" s="99"/>
      <c r="E24" s="92"/>
      <c r="F24" s="93"/>
      <c r="G24" s="93"/>
      <c r="H24" s="101"/>
      <c r="I24" s="93"/>
      <c r="J24" s="93"/>
      <c r="K24" s="93"/>
      <c r="L24" s="93"/>
      <c r="M24" s="102"/>
      <c r="N24" s="103"/>
      <c r="O24" s="103"/>
      <c r="P24" s="104"/>
      <c r="Q24" s="105"/>
      <c r="R24" s="106"/>
      <c r="S24" s="107"/>
      <c r="T24" s="108"/>
    </row>
    <row r="25" spans="1:20" s="29" customFormat="1" ht="12.75">
      <c r="A25" s="110"/>
      <c r="B25" s="110"/>
      <c r="C25" s="98"/>
      <c r="D25" s="99"/>
      <c r="E25" s="92"/>
      <c r="F25" s="93"/>
      <c r="G25" s="93"/>
      <c r="H25" s="101"/>
      <c r="I25" s="93"/>
      <c r="J25" s="93"/>
      <c r="K25" s="93"/>
      <c r="L25" s="93"/>
      <c r="M25" s="102"/>
      <c r="N25" s="103"/>
      <c r="O25" s="103"/>
      <c r="P25" s="104"/>
      <c r="Q25" s="105"/>
      <c r="R25" s="106"/>
      <c r="S25" s="107"/>
      <c r="T25" s="108"/>
    </row>
    <row r="26" spans="1:20" s="29" customFormat="1" ht="12.75">
      <c r="A26" s="110"/>
      <c r="B26" s="110"/>
      <c r="C26" s="98"/>
      <c r="D26" s="99"/>
      <c r="E26" s="92"/>
      <c r="F26" s="93"/>
      <c r="G26" s="93"/>
      <c r="H26" s="101"/>
      <c r="I26" s="93"/>
      <c r="J26" s="93"/>
      <c r="K26" s="93"/>
      <c r="L26" s="93"/>
      <c r="M26" s="102"/>
      <c r="N26" s="103"/>
      <c r="O26" s="103"/>
      <c r="P26" s="104"/>
      <c r="Q26" s="105"/>
      <c r="R26" s="106"/>
      <c r="S26" s="107"/>
      <c r="T26" s="108"/>
    </row>
    <row r="27" spans="1:20" s="29" customFormat="1" ht="12.75">
      <c r="A27" s="110"/>
      <c r="B27" s="110"/>
      <c r="C27" s="98"/>
      <c r="D27" s="99"/>
      <c r="E27" s="92"/>
      <c r="F27" s="93"/>
      <c r="G27" s="93"/>
      <c r="H27" s="101"/>
      <c r="I27" s="93"/>
      <c r="J27" s="93"/>
      <c r="K27" s="93"/>
      <c r="L27" s="93"/>
      <c r="M27" s="102"/>
      <c r="N27" s="103"/>
      <c r="O27" s="103"/>
      <c r="P27" s="104"/>
      <c r="Q27" s="105"/>
      <c r="R27" s="106"/>
      <c r="S27" s="107"/>
      <c r="T27" s="108"/>
    </row>
    <row r="28" spans="1:20" s="29" customFormat="1" ht="12.75">
      <c r="A28" s="110"/>
      <c r="B28" s="110"/>
      <c r="C28" s="98"/>
      <c r="D28" s="99"/>
      <c r="E28" s="92"/>
      <c r="F28" s="93"/>
      <c r="G28" s="93"/>
      <c r="H28" s="101"/>
      <c r="I28" s="93"/>
      <c r="J28" s="93"/>
      <c r="K28" s="93"/>
      <c r="L28" s="93"/>
      <c r="M28" s="102"/>
      <c r="N28" s="103"/>
      <c r="O28" s="103"/>
      <c r="P28" s="104"/>
      <c r="Q28" s="105"/>
      <c r="R28" s="106"/>
      <c r="S28" s="107"/>
      <c r="T28" s="108"/>
    </row>
    <row r="29" spans="1:20" s="29" customFormat="1" ht="12.75">
      <c r="A29" s="110"/>
      <c r="B29" s="110"/>
      <c r="C29" s="98"/>
      <c r="D29" s="99"/>
      <c r="E29" s="92"/>
      <c r="F29" s="93"/>
      <c r="G29" s="93"/>
      <c r="H29" s="101"/>
      <c r="I29" s="93"/>
      <c r="J29" s="93"/>
      <c r="K29" s="93"/>
      <c r="L29" s="93"/>
      <c r="M29" s="102"/>
      <c r="N29" s="103"/>
      <c r="O29" s="103"/>
      <c r="P29" s="104"/>
      <c r="Q29" s="105"/>
      <c r="R29" s="106"/>
      <c r="S29" s="107"/>
      <c r="T29" s="108"/>
    </row>
    <row r="30" spans="1:20" s="29" customFormat="1" ht="12.75">
      <c r="A30" s="110"/>
      <c r="B30" s="110"/>
      <c r="C30" s="98"/>
      <c r="D30" s="99"/>
      <c r="E30" s="92"/>
      <c r="F30" s="93"/>
      <c r="G30" s="93"/>
      <c r="H30" s="101"/>
      <c r="I30" s="93"/>
      <c r="J30" s="93"/>
      <c r="K30" s="93"/>
      <c r="L30" s="93"/>
      <c r="M30" s="102"/>
      <c r="N30" s="103"/>
      <c r="O30" s="103"/>
      <c r="P30" s="104"/>
      <c r="Q30" s="105"/>
      <c r="R30" s="106"/>
      <c r="S30" s="107"/>
      <c r="T30" s="108"/>
    </row>
    <row r="31" spans="1:20" s="29" customFormat="1" ht="12.75">
      <c r="A31" s="110"/>
      <c r="B31" s="110"/>
      <c r="C31" s="98"/>
      <c r="D31" s="99"/>
      <c r="E31" s="92"/>
      <c r="F31" s="93"/>
      <c r="G31" s="93"/>
      <c r="H31" s="101"/>
      <c r="I31" s="93"/>
      <c r="J31" s="93"/>
      <c r="K31" s="93"/>
      <c r="L31" s="93"/>
      <c r="M31" s="102"/>
      <c r="N31" s="103"/>
      <c r="O31" s="103"/>
      <c r="P31" s="104"/>
      <c r="Q31" s="105"/>
      <c r="R31" s="106"/>
      <c r="S31" s="107"/>
      <c r="T31" s="108"/>
    </row>
    <row r="32" spans="1:20" s="29" customFormat="1" ht="12.75">
      <c r="A32" s="110"/>
      <c r="B32" s="110"/>
      <c r="C32" s="98"/>
      <c r="D32" s="99"/>
      <c r="E32" s="92"/>
      <c r="F32" s="93"/>
      <c r="G32" s="93"/>
      <c r="H32" s="101"/>
      <c r="I32" s="93"/>
      <c r="J32" s="93"/>
      <c r="K32" s="93"/>
      <c r="L32" s="93"/>
      <c r="M32" s="102"/>
      <c r="N32" s="103"/>
      <c r="O32" s="103"/>
      <c r="P32" s="104"/>
      <c r="Q32" s="105"/>
      <c r="R32" s="106"/>
      <c r="S32" s="107"/>
      <c r="T32" s="108"/>
    </row>
    <row r="33" spans="1:20" s="29" customFormat="1" ht="12.75">
      <c r="A33" s="110"/>
      <c r="B33" s="110"/>
      <c r="C33" s="98"/>
      <c r="D33" s="99"/>
      <c r="E33" s="92"/>
      <c r="F33" s="93"/>
      <c r="G33" s="93"/>
      <c r="H33" s="101"/>
      <c r="I33" s="93"/>
      <c r="J33" s="93"/>
      <c r="K33" s="93"/>
      <c r="L33" s="93"/>
      <c r="M33" s="102"/>
      <c r="N33" s="103"/>
      <c r="O33" s="103"/>
      <c r="P33" s="104"/>
      <c r="Q33" s="105"/>
      <c r="R33" s="106"/>
      <c r="S33" s="107"/>
      <c r="T33" s="108"/>
    </row>
    <row r="34" spans="1:20" s="29" customFormat="1" ht="12.75">
      <c r="A34" s="110"/>
      <c r="B34" s="110"/>
      <c r="C34" s="98"/>
      <c r="D34" s="99"/>
      <c r="E34" s="92"/>
      <c r="F34" s="93"/>
      <c r="G34" s="93"/>
      <c r="H34" s="101"/>
      <c r="I34" s="93"/>
      <c r="J34" s="93"/>
      <c r="K34" s="93"/>
      <c r="L34" s="93"/>
      <c r="M34" s="102"/>
      <c r="N34" s="103"/>
      <c r="O34" s="103"/>
      <c r="P34" s="104"/>
      <c r="Q34" s="105"/>
      <c r="R34" s="106"/>
      <c r="S34" s="107"/>
      <c r="T34" s="108"/>
    </row>
    <row r="35" spans="1:20" s="29" customFormat="1" ht="12.75">
      <c r="A35" s="110"/>
      <c r="B35" s="110"/>
      <c r="C35" s="98"/>
      <c r="D35" s="99"/>
      <c r="E35" s="92"/>
      <c r="F35" s="93"/>
      <c r="G35" s="93"/>
      <c r="H35" s="101"/>
      <c r="I35" s="93"/>
      <c r="J35" s="93"/>
      <c r="K35" s="93"/>
      <c r="L35" s="93"/>
      <c r="M35" s="102"/>
      <c r="N35" s="103"/>
      <c r="O35" s="103"/>
      <c r="P35" s="104"/>
      <c r="Q35" s="105"/>
      <c r="R35" s="106"/>
      <c r="S35" s="107"/>
      <c r="T35" s="108"/>
    </row>
    <row r="36" spans="1:20" s="29" customFormat="1" ht="12.75">
      <c r="A36" s="110"/>
      <c r="B36" s="110"/>
      <c r="C36" s="98"/>
      <c r="D36" s="99"/>
      <c r="E36" s="92"/>
      <c r="F36" s="93"/>
      <c r="G36" s="93"/>
      <c r="H36" s="101"/>
      <c r="I36" s="93"/>
      <c r="J36" s="93"/>
      <c r="K36" s="93"/>
      <c r="L36" s="93"/>
      <c r="M36" s="102"/>
      <c r="N36" s="103"/>
      <c r="O36" s="103"/>
      <c r="P36" s="104"/>
      <c r="Q36" s="105"/>
      <c r="R36" s="106"/>
      <c r="S36" s="107"/>
      <c r="T36" s="108"/>
    </row>
    <row r="37" spans="1:20" s="29" customFormat="1" ht="12.75">
      <c r="A37" s="110"/>
      <c r="B37" s="110"/>
      <c r="C37" s="98"/>
      <c r="D37" s="99"/>
      <c r="E37" s="92"/>
      <c r="F37" s="93"/>
      <c r="G37" s="93"/>
      <c r="H37" s="101"/>
      <c r="I37" s="93"/>
      <c r="J37" s="93"/>
      <c r="K37" s="93"/>
      <c r="L37" s="93"/>
      <c r="M37" s="102"/>
      <c r="N37" s="103"/>
      <c r="O37" s="103"/>
      <c r="P37" s="104"/>
      <c r="Q37" s="105"/>
      <c r="R37" s="106"/>
      <c r="S37" s="107"/>
      <c r="T37" s="108"/>
    </row>
    <row r="38" spans="1:20" s="29" customFormat="1" ht="12.75">
      <c r="A38" s="110"/>
      <c r="B38" s="110"/>
      <c r="C38" s="98"/>
      <c r="D38" s="99"/>
      <c r="E38" s="92"/>
      <c r="F38" s="93"/>
      <c r="G38" s="93"/>
      <c r="H38" s="101"/>
      <c r="I38" s="93"/>
      <c r="J38" s="93"/>
      <c r="K38" s="93"/>
      <c r="L38" s="93"/>
      <c r="M38" s="102"/>
      <c r="N38" s="103"/>
      <c r="O38" s="103"/>
      <c r="P38" s="104"/>
      <c r="Q38" s="105"/>
      <c r="R38" s="106"/>
      <c r="S38" s="107"/>
      <c r="T38" s="108"/>
    </row>
    <row r="39" spans="1:20" s="29" customFormat="1" ht="12.75">
      <c r="A39" s="110"/>
      <c r="B39" s="110"/>
      <c r="C39" s="98"/>
      <c r="D39" s="99"/>
      <c r="E39" s="92"/>
      <c r="F39" s="93"/>
      <c r="G39" s="93"/>
      <c r="H39" s="101"/>
      <c r="I39" s="93"/>
      <c r="J39" s="93"/>
      <c r="K39" s="93"/>
      <c r="L39" s="93"/>
      <c r="M39" s="102"/>
      <c r="N39" s="103"/>
      <c r="O39" s="103"/>
      <c r="P39" s="104"/>
      <c r="Q39" s="105"/>
      <c r="R39" s="106"/>
      <c r="S39" s="107"/>
      <c r="T39" s="108"/>
    </row>
    <row r="40" spans="1:20" s="29" customFormat="1" ht="12.75">
      <c r="A40" s="110"/>
      <c r="B40" s="110"/>
      <c r="C40" s="98"/>
      <c r="D40" s="99"/>
      <c r="E40" s="92"/>
      <c r="F40" s="93"/>
      <c r="G40" s="93"/>
      <c r="H40" s="101"/>
      <c r="I40" s="93"/>
      <c r="J40" s="93"/>
      <c r="K40" s="93"/>
      <c r="L40" s="93"/>
      <c r="M40" s="102"/>
      <c r="N40" s="103"/>
      <c r="O40" s="103"/>
      <c r="P40" s="104"/>
      <c r="Q40" s="105"/>
      <c r="R40" s="106"/>
      <c r="S40" s="107"/>
      <c r="T40" s="108"/>
    </row>
    <row r="41" spans="1:20" s="29" customFormat="1" ht="12.75">
      <c r="A41" s="110"/>
      <c r="B41" s="110"/>
      <c r="C41" s="98"/>
      <c r="D41" s="99"/>
      <c r="E41" s="92"/>
      <c r="F41" s="93"/>
      <c r="G41" s="93"/>
      <c r="H41" s="101"/>
      <c r="I41" s="93"/>
      <c r="J41" s="93"/>
      <c r="K41" s="93"/>
      <c r="L41" s="93"/>
      <c r="M41" s="102"/>
      <c r="N41" s="103"/>
      <c r="O41" s="103"/>
      <c r="P41" s="104"/>
      <c r="Q41" s="105"/>
      <c r="R41" s="106"/>
      <c r="S41" s="107"/>
      <c r="T41" s="108"/>
    </row>
    <row r="42" spans="1:20" s="29" customFormat="1" ht="12.75">
      <c r="A42" s="110"/>
      <c r="B42" s="110"/>
      <c r="C42" s="98"/>
      <c r="D42" s="99"/>
      <c r="E42" s="92"/>
      <c r="F42" s="93"/>
      <c r="G42" s="93"/>
      <c r="H42" s="101"/>
      <c r="I42" s="93"/>
      <c r="J42" s="93"/>
      <c r="K42" s="93"/>
      <c r="L42" s="93"/>
      <c r="M42" s="102"/>
      <c r="N42" s="103"/>
      <c r="O42" s="103"/>
      <c r="P42" s="104"/>
      <c r="Q42" s="105"/>
      <c r="R42" s="106"/>
      <c r="S42" s="107"/>
      <c r="T42" s="108"/>
    </row>
    <row r="43" spans="1:20" s="29" customFormat="1" ht="12.75">
      <c r="A43" s="110"/>
      <c r="B43" s="110"/>
      <c r="C43" s="98"/>
      <c r="D43" s="99"/>
      <c r="E43" s="92"/>
      <c r="F43" s="93"/>
      <c r="G43" s="93"/>
      <c r="H43" s="101"/>
      <c r="I43" s="93"/>
      <c r="J43" s="93"/>
      <c r="K43" s="93"/>
      <c r="L43" s="93"/>
      <c r="M43" s="102"/>
      <c r="N43" s="103"/>
      <c r="O43" s="103"/>
      <c r="P43" s="104"/>
      <c r="Q43" s="105"/>
      <c r="R43" s="106"/>
      <c r="S43" s="107"/>
      <c r="T43" s="108"/>
    </row>
    <row r="44" spans="1:20" s="29" customFormat="1" ht="12.75">
      <c r="A44" s="110"/>
      <c r="B44" s="110"/>
      <c r="C44" s="98"/>
      <c r="D44" s="99"/>
      <c r="E44" s="92"/>
      <c r="F44" s="93"/>
      <c r="G44" s="93"/>
      <c r="H44" s="101"/>
      <c r="I44" s="93"/>
      <c r="J44" s="93"/>
      <c r="K44" s="93"/>
      <c r="L44" s="93"/>
      <c r="M44" s="102"/>
      <c r="N44" s="103"/>
      <c r="O44" s="103"/>
      <c r="P44" s="104"/>
      <c r="Q44" s="105"/>
      <c r="R44" s="106"/>
      <c r="S44" s="107"/>
      <c r="T44" s="108"/>
    </row>
    <row r="45" spans="1:20" s="29" customFormat="1" ht="12.75">
      <c r="A45" s="110"/>
      <c r="B45" s="110"/>
      <c r="C45" s="98"/>
      <c r="D45" s="99"/>
      <c r="E45" s="92"/>
      <c r="F45" s="93"/>
      <c r="G45" s="93"/>
      <c r="H45" s="101"/>
      <c r="I45" s="93"/>
      <c r="J45" s="93"/>
      <c r="K45" s="93"/>
      <c r="L45" s="93"/>
      <c r="M45" s="102"/>
      <c r="N45" s="103"/>
      <c r="O45" s="103"/>
      <c r="P45" s="104"/>
      <c r="Q45" s="105"/>
      <c r="R45" s="106"/>
      <c r="S45" s="107"/>
      <c r="T45" s="108"/>
    </row>
    <row r="46" spans="1:20" s="29" customFormat="1" ht="12.75">
      <c r="A46" s="110"/>
      <c r="B46" s="110"/>
      <c r="C46" s="98"/>
      <c r="D46" s="99"/>
      <c r="E46" s="92"/>
      <c r="F46" s="93"/>
      <c r="G46" s="93"/>
      <c r="H46" s="101"/>
      <c r="I46" s="93"/>
      <c r="J46" s="93"/>
      <c r="K46" s="93"/>
      <c r="L46" s="93"/>
      <c r="M46" s="102"/>
      <c r="N46" s="103"/>
      <c r="O46" s="103"/>
      <c r="P46" s="104"/>
      <c r="Q46" s="105"/>
      <c r="R46" s="106"/>
      <c r="S46" s="107"/>
      <c r="T46" s="108"/>
    </row>
    <row r="47" spans="1:20" s="29" customFormat="1" ht="12.75">
      <c r="A47" s="110"/>
      <c r="B47" s="110"/>
      <c r="C47" s="98"/>
      <c r="D47" s="99"/>
      <c r="E47" s="92"/>
      <c r="F47" s="93"/>
      <c r="G47" s="93"/>
      <c r="H47" s="101"/>
      <c r="I47" s="93"/>
      <c r="J47" s="93"/>
      <c r="K47" s="93"/>
      <c r="L47" s="93"/>
      <c r="M47" s="102"/>
      <c r="N47" s="103"/>
      <c r="O47" s="103"/>
      <c r="P47" s="104"/>
      <c r="Q47" s="105"/>
      <c r="R47" s="106"/>
      <c r="S47" s="107"/>
      <c r="T47" s="108"/>
    </row>
    <row r="48" spans="1:20" s="29" customFormat="1" ht="12.75">
      <c r="A48" s="110"/>
      <c r="B48" s="110"/>
      <c r="C48" s="98"/>
      <c r="D48" s="99"/>
      <c r="E48" s="92"/>
      <c r="F48" s="93"/>
      <c r="G48" s="93"/>
      <c r="H48" s="101"/>
      <c r="I48" s="93"/>
      <c r="J48" s="93"/>
      <c r="K48" s="93"/>
      <c r="L48" s="93"/>
      <c r="M48" s="102"/>
      <c r="N48" s="103"/>
      <c r="O48" s="103"/>
      <c r="P48" s="104"/>
      <c r="Q48" s="105"/>
      <c r="R48" s="106"/>
      <c r="S48" s="107"/>
      <c r="T48" s="108"/>
    </row>
    <row r="49" spans="1:20" s="29" customFormat="1" ht="12.75">
      <c r="A49" s="110"/>
      <c r="B49" s="110"/>
      <c r="C49" s="98"/>
      <c r="D49" s="99"/>
      <c r="E49" s="92"/>
      <c r="F49" s="93"/>
      <c r="G49" s="93"/>
      <c r="H49" s="101"/>
      <c r="I49" s="93"/>
      <c r="J49" s="93"/>
      <c r="K49" s="93"/>
      <c r="L49" s="93"/>
      <c r="M49" s="102"/>
      <c r="N49" s="103"/>
      <c r="O49" s="103"/>
      <c r="P49" s="104"/>
      <c r="Q49" s="105"/>
      <c r="R49" s="106"/>
      <c r="S49" s="107"/>
      <c r="T49" s="108"/>
    </row>
    <row r="50" spans="1:20" s="29" customFormat="1" ht="12.75">
      <c r="A50" s="110"/>
      <c r="B50" s="110"/>
      <c r="C50" s="98"/>
      <c r="D50" s="99"/>
      <c r="E50" s="92"/>
      <c r="F50" s="93"/>
      <c r="G50" s="93"/>
      <c r="H50" s="101"/>
      <c r="I50" s="93"/>
      <c r="J50" s="93"/>
      <c r="K50" s="93"/>
      <c r="L50" s="93"/>
      <c r="M50" s="102"/>
      <c r="N50" s="103"/>
      <c r="O50" s="103"/>
      <c r="P50" s="104"/>
      <c r="Q50" s="105"/>
      <c r="R50" s="106"/>
      <c r="S50" s="107"/>
      <c r="T50" s="108"/>
    </row>
    <row r="51" spans="1:20" s="29" customFormat="1" ht="12.75">
      <c r="A51" s="110"/>
      <c r="B51" s="110"/>
      <c r="C51" s="98"/>
      <c r="D51" s="99"/>
      <c r="E51" s="92"/>
      <c r="F51" s="93"/>
      <c r="G51" s="93"/>
      <c r="H51" s="101"/>
      <c r="I51" s="93"/>
      <c r="J51" s="93"/>
      <c r="K51" s="93"/>
      <c r="L51" s="93"/>
      <c r="M51" s="102"/>
      <c r="N51" s="103"/>
      <c r="O51" s="103"/>
      <c r="P51" s="104"/>
      <c r="Q51" s="105"/>
      <c r="R51" s="106"/>
      <c r="S51" s="107"/>
      <c r="T51" s="108"/>
    </row>
    <row r="52" spans="1:20" s="29" customFormat="1" ht="12.75">
      <c r="A52" s="110"/>
      <c r="B52" s="110"/>
      <c r="C52" s="98"/>
      <c r="D52" s="99"/>
      <c r="E52" s="92"/>
      <c r="F52" s="93"/>
      <c r="G52" s="93"/>
      <c r="H52" s="101"/>
      <c r="I52" s="93"/>
      <c r="J52" s="93"/>
      <c r="K52" s="93"/>
      <c r="L52" s="93"/>
      <c r="M52" s="102"/>
      <c r="N52" s="103"/>
      <c r="O52" s="103"/>
      <c r="P52" s="104"/>
      <c r="Q52" s="105"/>
      <c r="R52" s="106"/>
      <c r="S52" s="107"/>
      <c r="T52" s="108"/>
    </row>
    <row r="53" spans="1:20" s="29" customFormat="1" ht="12.75">
      <c r="A53" s="110"/>
      <c r="B53" s="110"/>
      <c r="C53" s="98"/>
      <c r="D53" s="99"/>
      <c r="E53" s="92"/>
      <c r="F53" s="93"/>
      <c r="G53" s="93"/>
      <c r="H53" s="101"/>
      <c r="I53" s="93"/>
      <c r="J53" s="93"/>
      <c r="K53" s="93"/>
      <c r="L53" s="93"/>
      <c r="M53" s="102"/>
      <c r="N53" s="103"/>
      <c r="O53" s="103"/>
      <c r="P53" s="104"/>
      <c r="Q53" s="105"/>
      <c r="R53" s="106"/>
      <c r="S53" s="107"/>
      <c r="T53" s="108"/>
    </row>
    <row r="54" spans="1:20" s="29" customFormat="1" ht="12.75">
      <c r="A54" s="110"/>
      <c r="B54" s="110"/>
      <c r="C54" s="98"/>
      <c r="D54" s="99"/>
      <c r="E54" s="92"/>
      <c r="F54" s="93"/>
      <c r="G54" s="93"/>
      <c r="H54" s="101"/>
      <c r="I54" s="93"/>
      <c r="J54" s="93"/>
      <c r="K54" s="93"/>
      <c r="L54" s="93"/>
      <c r="M54" s="102"/>
      <c r="N54" s="103"/>
      <c r="O54" s="103"/>
      <c r="P54" s="104"/>
      <c r="Q54" s="105"/>
      <c r="R54" s="106"/>
      <c r="S54" s="107"/>
      <c r="T54" s="108"/>
    </row>
    <row r="55" spans="1:20" s="29" customFormat="1" ht="12.75">
      <c r="A55" s="110"/>
      <c r="B55" s="110"/>
      <c r="C55" s="98"/>
      <c r="D55" s="99"/>
      <c r="E55" s="92"/>
      <c r="F55" s="93"/>
      <c r="G55" s="93"/>
      <c r="H55" s="101"/>
      <c r="I55" s="93"/>
      <c r="J55" s="93"/>
      <c r="K55" s="93"/>
      <c r="L55" s="93"/>
      <c r="M55" s="102"/>
      <c r="N55" s="103"/>
      <c r="O55" s="103"/>
      <c r="P55" s="104"/>
      <c r="Q55" s="105"/>
      <c r="R55" s="106"/>
      <c r="S55" s="107"/>
      <c r="T55" s="108"/>
    </row>
    <row r="56" spans="1:20" s="29" customFormat="1" ht="12.75">
      <c r="A56" s="110"/>
      <c r="B56" s="110"/>
      <c r="C56" s="98"/>
      <c r="D56" s="99"/>
      <c r="E56" s="92"/>
      <c r="F56" s="93"/>
      <c r="G56" s="93"/>
      <c r="H56" s="101"/>
      <c r="I56" s="93"/>
      <c r="J56" s="93"/>
      <c r="K56" s="93"/>
      <c r="L56" s="93"/>
      <c r="M56" s="102"/>
      <c r="N56" s="103"/>
      <c r="O56" s="103"/>
      <c r="P56" s="104"/>
      <c r="Q56" s="105"/>
      <c r="R56" s="106"/>
      <c r="S56" s="107"/>
      <c r="T56" s="108"/>
    </row>
    <row r="57" spans="1:20" s="29" customFormat="1" ht="12.75">
      <c r="A57" s="110"/>
      <c r="B57" s="110"/>
      <c r="C57" s="98"/>
      <c r="D57" s="99"/>
      <c r="E57" s="92"/>
      <c r="F57" s="93"/>
      <c r="G57" s="93"/>
      <c r="H57" s="101"/>
      <c r="I57" s="93"/>
      <c r="J57" s="93"/>
      <c r="K57" s="93"/>
      <c r="L57" s="93"/>
      <c r="M57" s="102"/>
      <c r="N57" s="103"/>
      <c r="O57" s="103"/>
      <c r="P57" s="104"/>
      <c r="Q57" s="105"/>
      <c r="R57" s="106"/>
      <c r="S57" s="107"/>
      <c r="T57" s="108"/>
    </row>
    <row r="58" spans="1:20" s="29" customFormat="1" ht="12.75">
      <c r="A58" s="110"/>
      <c r="B58" s="110"/>
      <c r="C58" s="98"/>
      <c r="D58" s="99"/>
      <c r="E58" s="92"/>
      <c r="F58" s="93"/>
      <c r="G58" s="93"/>
      <c r="H58" s="101"/>
      <c r="I58" s="93"/>
      <c r="J58" s="93"/>
      <c r="K58" s="93"/>
      <c r="L58" s="93"/>
      <c r="M58" s="102"/>
      <c r="N58" s="103"/>
      <c r="O58" s="103"/>
      <c r="P58" s="104"/>
      <c r="Q58" s="105"/>
      <c r="R58" s="106"/>
      <c r="S58" s="107"/>
      <c r="T58" s="108"/>
    </row>
    <row r="59" spans="1:20" s="29" customFormat="1" ht="12.75">
      <c r="A59" s="110"/>
      <c r="B59" s="110"/>
      <c r="C59" s="98"/>
      <c r="D59" s="99"/>
      <c r="E59" s="92"/>
      <c r="F59" s="93"/>
      <c r="G59" s="93"/>
      <c r="H59" s="101"/>
      <c r="I59" s="93"/>
      <c r="J59" s="93"/>
      <c r="K59" s="93"/>
      <c r="L59" s="93"/>
      <c r="M59" s="102"/>
      <c r="N59" s="103"/>
      <c r="O59" s="103"/>
      <c r="P59" s="104"/>
      <c r="Q59" s="105"/>
      <c r="R59" s="106"/>
      <c r="S59" s="107"/>
      <c r="T59" s="108"/>
    </row>
    <row r="60" spans="1:20" s="29" customFormat="1" ht="12.75">
      <c r="A60" s="110"/>
      <c r="B60" s="110"/>
      <c r="C60" s="98"/>
      <c r="D60" s="99"/>
      <c r="E60" s="92"/>
      <c r="F60" s="93"/>
      <c r="G60" s="93"/>
      <c r="H60" s="101"/>
      <c r="I60" s="93"/>
      <c r="J60" s="93"/>
      <c r="K60" s="93"/>
      <c r="L60" s="93"/>
      <c r="M60" s="102"/>
      <c r="N60" s="103"/>
      <c r="O60" s="103"/>
      <c r="P60" s="104"/>
      <c r="Q60" s="105"/>
      <c r="R60" s="106"/>
      <c r="S60" s="107"/>
      <c r="T60" s="108"/>
    </row>
    <row r="61" spans="1:20" s="29" customFormat="1" ht="12.75">
      <c r="A61" s="110"/>
      <c r="B61" s="110"/>
      <c r="C61" s="98"/>
      <c r="D61" s="99"/>
      <c r="E61" s="92"/>
      <c r="F61" s="93"/>
      <c r="G61" s="93"/>
      <c r="H61" s="101"/>
      <c r="I61" s="93"/>
      <c r="J61" s="93"/>
      <c r="K61" s="93"/>
      <c r="L61" s="93"/>
      <c r="M61" s="102"/>
      <c r="N61" s="103"/>
      <c r="O61" s="103"/>
      <c r="P61" s="104"/>
      <c r="Q61" s="105"/>
      <c r="R61" s="106"/>
      <c r="S61" s="107"/>
      <c r="T61" s="108"/>
    </row>
    <row r="62" spans="1:20" s="29" customFormat="1" ht="12.75">
      <c r="A62" s="110"/>
      <c r="B62" s="110"/>
      <c r="C62" s="98"/>
      <c r="D62" s="99"/>
      <c r="E62" s="92"/>
      <c r="F62" s="93"/>
      <c r="G62" s="93"/>
      <c r="H62" s="101"/>
      <c r="I62" s="93"/>
      <c r="J62" s="93"/>
      <c r="K62" s="93"/>
      <c r="L62" s="93"/>
      <c r="M62" s="102"/>
      <c r="N62" s="103"/>
      <c r="O62" s="103"/>
      <c r="P62" s="104"/>
      <c r="Q62" s="105"/>
      <c r="R62" s="106"/>
      <c r="S62" s="107"/>
      <c r="T62" s="108"/>
    </row>
    <row r="63" spans="1:20" s="29" customFormat="1" ht="12.75">
      <c r="A63" s="110"/>
      <c r="B63" s="110"/>
      <c r="C63" s="98"/>
      <c r="D63" s="99"/>
      <c r="E63" s="92"/>
      <c r="F63" s="93"/>
      <c r="G63" s="93"/>
      <c r="H63" s="101"/>
      <c r="I63" s="93"/>
      <c r="J63" s="93"/>
      <c r="K63" s="93"/>
      <c r="L63" s="93"/>
      <c r="M63" s="102"/>
      <c r="N63" s="103"/>
      <c r="O63" s="103"/>
      <c r="P63" s="104"/>
      <c r="Q63" s="105"/>
      <c r="R63" s="106"/>
      <c r="S63" s="107"/>
      <c r="T63" s="108"/>
    </row>
    <row r="64" spans="1:20" s="29" customFormat="1" ht="12.75">
      <c r="A64" s="110"/>
      <c r="B64" s="110"/>
      <c r="C64" s="98"/>
      <c r="D64" s="99"/>
      <c r="E64" s="92"/>
      <c r="F64" s="93"/>
      <c r="G64" s="93"/>
      <c r="H64" s="101"/>
      <c r="I64" s="93"/>
      <c r="J64" s="93"/>
      <c r="K64" s="93"/>
      <c r="L64" s="93"/>
      <c r="M64" s="102"/>
      <c r="N64" s="103"/>
      <c r="O64" s="103"/>
      <c r="P64" s="104"/>
      <c r="Q64" s="105"/>
      <c r="R64" s="106"/>
      <c r="S64" s="107"/>
      <c r="T64" s="108"/>
    </row>
    <row r="65" spans="1:25" s="30" customFormat="1" ht="12.75">
      <c r="A65" s="111"/>
      <c r="B65" s="111"/>
      <c r="C65" s="79"/>
      <c r="D65" s="99"/>
      <c r="E65" s="92"/>
      <c r="F65" s="93"/>
      <c r="G65" s="93"/>
      <c r="H65" s="101"/>
      <c r="I65" s="93"/>
      <c r="J65" s="93"/>
      <c r="K65" s="93"/>
      <c r="L65" s="93"/>
      <c r="M65" s="102"/>
      <c r="N65" s="112"/>
      <c r="O65" s="112"/>
      <c r="P65" s="113"/>
      <c r="Q65" s="105"/>
      <c r="R65" s="106"/>
      <c r="S65" s="107"/>
      <c r="T65" s="108"/>
      <c r="U65" s="29"/>
      <c r="V65" s="29"/>
      <c r="W65" s="29"/>
      <c r="X65" s="29"/>
      <c r="Y65" s="29"/>
    </row>
    <row r="66" spans="1:25" s="30" customFormat="1" ht="12.75">
      <c r="A66" s="111"/>
      <c r="B66" s="111"/>
      <c r="C66" s="96"/>
      <c r="D66" s="99"/>
      <c r="E66" s="92"/>
      <c r="F66" s="93"/>
      <c r="G66" s="93"/>
      <c r="H66" s="101"/>
      <c r="I66" s="93"/>
      <c r="J66" s="93"/>
      <c r="K66" s="93"/>
      <c r="L66" s="93"/>
      <c r="M66" s="102"/>
      <c r="N66" s="112"/>
      <c r="O66" s="112"/>
      <c r="P66" s="113"/>
      <c r="Q66" s="105"/>
      <c r="R66" s="106"/>
      <c r="S66" s="107"/>
      <c r="T66" s="108"/>
      <c r="U66" s="29"/>
      <c r="V66" s="29"/>
      <c r="W66" s="29"/>
      <c r="X66" s="29"/>
      <c r="Y66" s="29"/>
    </row>
    <row r="67" spans="1:25" s="30" customFormat="1" ht="12.75">
      <c r="A67" s="23"/>
      <c r="B67" s="23"/>
      <c r="C67" s="88"/>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98668" r:id="rId4" name="ListBox1">
          <controlPr defaultSize="0" autoFill="0" autoLine="0" autoPict="0" r:id="rId5">
            <anchor moveWithCells="1">
              <from>
                <xdr:col>6</xdr:col>
                <xdr:colOff>85725</xdr:colOff>
                <xdr:row>0</xdr:row>
                <xdr:rowOff>38100</xdr:rowOff>
              </from>
              <to>
                <xdr:col>18</xdr:col>
                <xdr:colOff>514350</xdr:colOff>
                <xdr:row>4</xdr:row>
                <xdr:rowOff>76200</xdr:rowOff>
              </to>
            </anchor>
          </controlPr>
        </control>
      </mc:Choice>
      <mc:Fallback>
        <control shapeId="198668" r:id="rId4" name="ListBox1"/>
      </mc:Fallback>
    </mc:AlternateContent>
    <mc:AlternateContent xmlns:mc="http://schemas.openxmlformats.org/markup-compatibility/2006">
      <mc:Choice Requires="x14">
        <control shapeId="198667" r:id="rId6" name="TextBox1">
          <controlPr defaultSize="0" autoLine="0" r:id="rId7">
            <anchor moveWithCells="1">
              <from>
                <xdr:col>3</xdr:col>
                <xdr:colOff>57150</xdr:colOff>
                <xdr:row>2</xdr:row>
                <xdr:rowOff>200025</xdr:rowOff>
              </from>
              <to>
                <xdr:col>6</xdr:col>
                <xdr:colOff>57150</xdr:colOff>
                <xdr:row>4</xdr:row>
                <xdr:rowOff>76200</xdr:rowOff>
              </to>
            </anchor>
          </controlPr>
        </control>
      </mc:Choice>
      <mc:Fallback>
        <control shapeId="198667" r:id="rId6" name="TextBox1"/>
      </mc:Fallback>
    </mc:AlternateContent>
    <mc:AlternateContent xmlns:mc="http://schemas.openxmlformats.org/markup-compatibility/2006">
      <mc:Choice Requires="x14">
        <control shapeId="198657" r:id="rId8" name="CommandButton_logout">
          <controlPr defaultSize="0" autoLine="0" r:id="rId9">
            <anchor moveWithCells="1">
              <from>
                <xdr:col>19</xdr:col>
                <xdr:colOff>323850</xdr:colOff>
                <xdr:row>1</xdr:row>
                <xdr:rowOff>9525</xdr:rowOff>
              </from>
              <to>
                <xdr:col>19</xdr:col>
                <xdr:colOff>1152525</xdr:colOff>
                <xdr:row>2</xdr:row>
                <xdr:rowOff>171450</xdr:rowOff>
              </to>
            </anchor>
          </controlPr>
        </control>
      </mc:Choice>
      <mc:Fallback>
        <control shapeId="198657" r:id="rId8" name="CommandButton_logout"/>
      </mc:Fallback>
    </mc:AlternateContent>
    <mc:AlternateContent xmlns:mc="http://schemas.openxmlformats.org/markup-compatibility/2006">
      <mc:Choice Requires="x14">
        <control shapeId="198658" r:id="rId10" name="Bouton_10">
          <controlPr defaultSize="0" autoFill="0" autoPict="0" macro="[1]!Essai">
            <anchor moveWithCells="1" sizeWithCells="1">
              <from>
                <xdr:col>0</xdr:col>
                <xdr:colOff>76200</xdr:colOff>
                <xdr:row>6</xdr:row>
                <xdr:rowOff>85725</xdr:rowOff>
              </from>
              <to>
                <xdr:col>2</xdr:col>
                <xdr:colOff>733425</xdr:colOff>
                <xdr:row>6</xdr:row>
                <xdr:rowOff>304800</xdr:rowOff>
              </to>
            </anchor>
          </controlPr>
        </control>
      </mc:Choice>
    </mc:AlternateContent>
    <mc:AlternateContent xmlns:mc="http://schemas.openxmlformats.org/markup-compatibility/2006">
      <mc:Choice Requires="x14">
        <control shapeId="198659" r:id="rId11"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98660" r:id="rId12"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98661" r:id="rId13"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98662" r:id="rId14"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98663" r:id="rId15"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98664" r:id="rId16"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98665" r:id="rId17"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8"/>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0">
    <tabColor theme="0"/>
  </sheetPr>
  <dimension ref="A1:Y360"/>
  <sheetViews>
    <sheetView showGridLines="0" zoomScale="153" zoomScaleNormal="153" workbookViewId="0">
      <pane ySplit="10" topLeftCell="A11" activePane="bottomLeft" state="frozen"/>
      <selection pane="bottomLeft" activeCell="E19" sqref="E19"/>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74</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1"/>
      <c r="F4" s="131"/>
      <c r="G4" s="131"/>
      <c r="H4" s="131"/>
      <c r="I4" s="131"/>
      <c r="J4" s="131"/>
      <c r="K4" s="131"/>
      <c r="L4" s="131"/>
      <c r="M4" s="131"/>
      <c r="N4" s="131"/>
      <c r="O4" s="131"/>
      <c r="P4" s="131"/>
      <c r="Q4" s="131"/>
      <c r="R4" s="131"/>
      <c r="S4" s="131"/>
      <c r="T4" s="133"/>
    </row>
    <row r="5" spans="1:25" s="1" customFormat="1" ht="9" customHeight="1">
      <c r="A5" s="50"/>
      <c r="B5" s="2"/>
      <c r="C5" s="78"/>
      <c r="D5" s="131"/>
      <c r="E5" s="131"/>
      <c r="F5" s="131"/>
      <c r="G5" s="131"/>
      <c r="H5" s="131"/>
      <c r="I5" s="131"/>
      <c r="J5" s="131"/>
      <c r="K5" s="131"/>
      <c r="L5" s="131"/>
      <c r="M5" s="131"/>
      <c r="N5" s="131"/>
      <c r="O5" s="131"/>
      <c r="P5" s="131"/>
      <c r="Q5" s="131"/>
      <c r="R5" s="131"/>
      <c r="S5" s="131"/>
      <c r="T5" s="133"/>
    </row>
    <row r="6" spans="1:25" s="1" customFormat="1" ht="0.75" customHeight="1">
      <c r="A6" s="64"/>
      <c r="B6" s="3"/>
      <c r="C6" s="79"/>
      <c r="D6" s="4"/>
      <c r="E6" s="5"/>
      <c r="F6" s="6"/>
      <c r="G6" s="6"/>
      <c r="H6" s="7"/>
      <c r="I6" s="6"/>
      <c r="J6" s="6"/>
      <c r="K6" s="6"/>
      <c r="L6" s="6"/>
      <c r="M6" s="8"/>
      <c r="N6" s="9"/>
      <c r="O6" s="9"/>
      <c r="P6" s="10"/>
      <c r="Q6" s="11"/>
      <c r="R6" s="12"/>
      <c r="S6" s="65"/>
      <c r="T6" s="66"/>
    </row>
    <row r="7" spans="1:25" s="1" customFormat="1" ht="28.5" customHeight="1">
      <c r="A7" s="134" t="s">
        <v>1</v>
      </c>
      <c r="B7" s="135"/>
      <c r="C7" s="135"/>
      <c r="D7" s="135"/>
      <c r="E7" s="135"/>
      <c r="F7" s="135"/>
      <c r="G7" s="135"/>
      <c r="H7" s="135"/>
      <c r="I7" s="135"/>
      <c r="J7" s="135"/>
      <c r="K7" s="137">
        <v>43762</v>
      </c>
      <c r="L7" s="137"/>
      <c r="M7" s="137"/>
      <c r="N7" s="137"/>
      <c r="O7" s="137"/>
      <c r="P7" s="137"/>
      <c r="Q7" s="137"/>
      <c r="R7" s="137"/>
      <c r="S7" s="137"/>
      <c r="T7" s="138"/>
    </row>
    <row r="8" spans="1:25" s="14" customFormat="1" ht="11.25" customHeight="1">
      <c r="A8" s="158" t="s">
        <v>2</v>
      </c>
      <c r="B8" s="160" t="s">
        <v>3</v>
      </c>
      <c r="C8" s="162" t="s">
        <v>4</v>
      </c>
      <c r="D8" s="164" t="s">
        <v>5</v>
      </c>
      <c r="E8" s="166" t="s">
        <v>6</v>
      </c>
      <c r="F8" s="166"/>
      <c r="G8" s="166"/>
      <c r="H8" s="166"/>
      <c r="I8" s="166"/>
      <c r="J8" s="166"/>
      <c r="K8" s="167" t="s">
        <v>7</v>
      </c>
      <c r="L8" s="167"/>
      <c r="M8" s="168" t="s">
        <v>8</v>
      </c>
      <c r="N8" s="168"/>
      <c r="O8" s="168"/>
      <c r="P8" s="168"/>
      <c r="Q8" s="150" t="s">
        <v>9</v>
      </c>
      <c r="R8" s="152" t="s">
        <v>10</v>
      </c>
      <c r="S8" s="154" t="s">
        <v>11</v>
      </c>
      <c r="T8" s="156" t="s">
        <v>12</v>
      </c>
      <c r="U8" s="13"/>
      <c r="V8" s="13"/>
      <c r="W8" s="13"/>
      <c r="X8" s="13"/>
      <c r="Y8" s="13"/>
    </row>
    <row r="9" spans="1:25" s="14" customFormat="1" ht="13.5" customHeight="1" thickBot="1">
      <c r="A9" s="159"/>
      <c r="B9" s="161"/>
      <c r="C9" s="163"/>
      <c r="D9" s="165"/>
      <c r="E9" s="80" t="s">
        <v>13</v>
      </c>
      <c r="F9" s="81" t="s">
        <v>14</v>
      </c>
      <c r="G9" s="82" t="s">
        <v>15</v>
      </c>
      <c r="H9" s="82" t="s">
        <v>16</v>
      </c>
      <c r="I9" s="81" t="s">
        <v>17</v>
      </c>
      <c r="J9" s="81" t="s">
        <v>18</v>
      </c>
      <c r="K9" s="83" t="s">
        <v>19</v>
      </c>
      <c r="L9" s="83" t="s">
        <v>20</v>
      </c>
      <c r="M9" s="84" t="s">
        <v>21</v>
      </c>
      <c r="N9" s="85" t="s">
        <v>13</v>
      </c>
      <c r="O9" s="85" t="s">
        <v>14</v>
      </c>
      <c r="P9" s="86" t="s">
        <v>22</v>
      </c>
      <c r="Q9" s="151"/>
      <c r="R9" s="153"/>
      <c r="S9" s="155"/>
      <c r="T9" s="157"/>
      <c r="U9" s="13"/>
      <c r="V9" s="13"/>
      <c r="W9" s="13"/>
      <c r="X9" s="13"/>
      <c r="Y9" s="13"/>
    </row>
    <row r="10" spans="1:25" s="22" customFormat="1" ht="0.75" customHeight="1">
      <c r="A10" s="15" t="s">
        <v>2</v>
      </c>
      <c r="B10" s="15" t="s">
        <v>23</v>
      </c>
      <c r="C10" s="87" t="s">
        <v>24</v>
      </c>
      <c r="D10" s="16" t="s">
        <v>25</v>
      </c>
      <c r="E10" s="67" t="s">
        <v>26</v>
      </c>
      <c r="F10" s="17" t="s">
        <v>14</v>
      </c>
      <c r="G10" s="17"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30" customFormat="1" ht="12.75">
      <c r="A11" s="90"/>
      <c r="B11" s="23" t="s">
        <v>33</v>
      </c>
      <c r="C11" s="88" t="s">
        <v>39</v>
      </c>
      <c r="D11" s="24">
        <v>0.21875</v>
      </c>
      <c r="E11" s="36">
        <v>4</v>
      </c>
      <c r="F11" s="25"/>
      <c r="G11" s="25"/>
      <c r="H11" s="26"/>
      <c r="I11" s="25"/>
      <c r="J11" s="25"/>
      <c r="K11" s="25"/>
      <c r="L11" s="25"/>
      <c r="M11" s="73"/>
      <c r="N11" s="27"/>
      <c r="O11" s="27"/>
      <c r="P11" s="74"/>
      <c r="Q11" s="28" t="s">
        <v>42</v>
      </c>
      <c r="R11" s="32">
        <v>136.16999999999999</v>
      </c>
      <c r="S11" s="75"/>
      <c r="T11" s="76"/>
      <c r="U11" s="29"/>
      <c r="V11" s="29"/>
      <c r="W11" s="29"/>
      <c r="X11" s="29"/>
      <c r="Y11" s="29"/>
    </row>
    <row r="12" spans="1:25" s="30" customFormat="1" ht="12.75">
      <c r="A12" s="23"/>
      <c r="B12" s="23" t="s">
        <v>33</v>
      </c>
      <c r="C12" s="89" t="s">
        <v>36</v>
      </c>
      <c r="D12" s="31" t="s">
        <v>60</v>
      </c>
      <c r="E12" s="36">
        <v>1</v>
      </c>
      <c r="F12" s="25"/>
      <c r="G12" s="25"/>
      <c r="H12" s="26"/>
      <c r="I12" s="25"/>
      <c r="J12" s="25"/>
      <c r="K12" s="25"/>
      <c r="L12" s="25"/>
      <c r="M12" s="73"/>
      <c r="N12" s="27"/>
      <c r="O12" s="27"/>
      <c r="P12" s="74"/>
      <c r="Q12" s="28" t="s">
        <v>42</v>
      </c>
      <c r="R12" s="32">
        <v>190.57</v>
      </c>
      <c r="S12" s="75"/>
      <c r="T12" s="76"/>
      <c r="U12" s="29"/>
      <c r="V12" s="29"/>
      <c r="W12" s="29"/>
      <c r="X12" s="29"/>
      <c r="Y12" s="29"/>
    </row>
    <row r="13" spans="1:25" s="30" customFormat="1" ht="12.75">
      <c r="A13" s="23"/>
      <c r="B13" s="23" t="s">
        <v>33</v>
      </c>
      <c r="C13" s="89" t="s">
        <v>38</v>
      </c>
      <c r="D13" s="31" t="s">
        <v>60</v>
      </c>
      <c r="E13" s="36">
        <v>65</v>
      </c>
      <c r="F13" s="25"/>
      <c r="G13" s="25"/>
      <c r="H13" s="26"/>
      <c r="I13" s="25"/>
      <c r="J13" s="25"/>
      <c r="K13" s="25"/>
      <c r="L13" s="25"/>
      <c r="M13" s="73"/>
      <c r="N13" s="27"/>
      <c r="O13" s="27"/>
      <c r="P13" s="74"/>
      <c r="Q13" s="28" t="s">
        <v>42</v>
      </c>
      <c r="R13" s="32">
        <v>698.04</v>
      </c>
      <c r="S13" s="75"/>
      <c r="T13" s="76"/>
      <c r="U13" s="29"/>
      <c r="V13" s="29"/>
      <c r="W13" s="29"/>
      <c r="X13" s="29"/>
      <c r="Y13" s="29"/>
    </row>
    <row r="14" spans="1:25" s="30" customFormat="1" ht="18">
      <c r="A14" s="23"/>
      <c r="B14" s="23" t="s">
        <v>33</v>
      </c>
      <c r="C14" s="89" t="s">
        <v>44</v>
      </c>
      <c r="D14" s="31" t="s">
        <v>57</v>
      </c>
      <c r="E14" s="36">
        <v>54</v>
      </c>
      <c r="F14" s="25"/>
      <c r="G14" s="25"/>
      <c r="H14" s="26"/>
      <c r="I14" s="25"/>
      <c r="J14" s="25"/>
      <c r="K14" s="25"/>
      <c r="L14" s="25"/>
      <c r="M14" s="73"/>
      <c r="N14" s="27"/>
      <c r="O14" s="27"/>
      <c r="P14" s="74"/>
      <c r="Q14" s="28" t="s">
        <v>42</v>
      </c>
      <c r="R14" s="32" t="s">
        <v>34</v>
      </c>
      <c r="S14" s="75"/>
      <c r="T14" s="76" t="s">
        <v>75</v>
      </c>
      <c r="U14" s="29"/>
      <c r="V14" s="29"/>
      <c r="W14" s="29"/>
      <c r="X14" s="29"/>
      <c r="Y14" s="29"/>
    </row>
    <row r="15" spans="1:25" s="30" customFormat="1" ht="12.75">
      <c r="A15" s="23"/>
      <c r="B15" s="23" t="s">
        <v>33</v>
      </c>
      <c r="C15" s="89" t="s">
        <v>41</v>
      </c>
      <c r="D15" s="31" t="s">
        <v>35</v>
      </c>
      <c r="E15" s="36">
        <v>55</v>
      </c>
      <c r="F15" s="25"/>
      <c r="G15" s="25"/>
      <c r="H15" s="26"/>
      <c r="I15" s="25"/>
      <c r="J15" s="25"/>
      <c r="K15" s="25"/>
      <c r="L15" s="25"/>
      <c r="M15" s="73"/>
      <c r="N15" s="27"/>
      <c r="O15" s="27"/>
      <c r="P15" s="74"/>
      <c r="Q15" s="28" t="s">
        <v>42</v>
      </c>
      <c r="R15" s="32" t="s">
        <v>34</v>
      </c>
      <c r="S15" s="75"/>
      <c r="T15" s="76"/>
      <c r="U15" s="29"/>
      <c r="V15" s="29"/>
      <c r="W15" s="29"/>
      <c r="X15" s="29"/>
      <c r="Y15" s="29"/>
    </row>
    <row r="16" spans="1:25" s="30" customFormat="1" ht="12.75">
      <c r="A16" s="23"/>
      <c r="B16" s="23" t="s">
        <v>33</v>
      </c>
      <c r="C16" s="89" t="s">
        <v>43</v>
      </c>
      <c r="D16" s="31" t="s">
        <v>35</v>
      </c>
      <c r="E16" s="36">
        <v>11</v>
      </c>
      <c r="F16" s="25"/>
      <c r="G16" s="25"/>
      <c r="H16" s="26"/>
      <c r="I16" s="25"/>
      <c r="J16" s="25"/>
      <c r="K16" s="25"/>
      <c r="L16" s="25"/>
      <c r="M16" s="73"/>
      <c r="N16" s="27"/>
      <c r="O16" s="27"/>
      <c r="P16" s="74"/>
      <c r="Q16" s="28" t="s">
        <v>42</v>
      </c>
      <c r="R16" s="32">
        <v>959.7</v>
      </c>
      <c r="S16" s="75"/>
      <c r="T16" s="76"/>
      <c r="U16" s="29"/>
      <c r="V16" s="29"/>
      <c r="W16" s="29"/>
      <c r="X16" s="29"/>
      <c r="Y16" s="29"/>
    </row>
    <row r="17" spans="1:25" s="30" customFormat="1" ht="12.75">
      <c r="A17" s="23"/>
      <c r="B17" s="23"/>
      <c r="C17" s="89"/>
      <c r="D17" s="31"/>
      <c r="E17" s="36"/>
      <c r="F17" s="25"/>
      <c r="G17" s="25"/>
      <c r="H17" s="26"/>
      <c r="I17" s="25"/>
      <c r="J17" s="25"/>
      <c r="K17" s="25"/>
      <c r="L17" s="25"/>
      <c r="M17" s="73"/>
      <c r="N17" s="27"/>
      <c r="O17" s="27"/>
      <c r="P17" s="74"/>
      <c r="Q17" s="28"/>
      <c r="R17" s="32"/>
      <c r="S17" s="75"/>
      <c r="T17" s="76"/>
      <c r="U17" s="29"/>
      <c r="V17" s="29"/>
      <c r="W17" s="29"/>
      <c r="X17" s="29"/>
      <c r="Y17" s="29"/>
    </row>
    <row r="18" spans="1:25" s="30" customFormat="1" ht="12.75">
      <c r="A18" s="23"/>
      <c r="B18" s="23"/>
      <c r="C18" s="89"/>
      <c r="D18" s="31"/>
      <c r="E18" s="36"/>
      <c r="F18" s="25"/>
      <c r="G18" s="25"/>
      <c r="H18" s="26"/>
      <c r="I18" s="25"/>
      <c r="J18" s="25"/>
      <c r="K18" s="25"/>
      <c r="L18" s="25"/>
      <c r="M18" s="73"/>
      <c r="N18" s="27"/>
      <c r="O18" s="27"/>
      <c r="P18" s="74"/>
      <c r="Q18" s="28"/>
      <c r="R18" s="32"/>
      <c r="S18" s="75"/>
      <c r="T18" s="76"/>
      <c r="U18" s="29"/>
      <c r="V18" s="29"/>
      <c r="W18" s="29"/>
      <c r="X18" s="29"/>
      <c r="Y18" s="29"/>
    </row>
    <row r="19" spans="1:25" s="30" customFormat="1" ht="12.75">
      <c r="A19" s="23"/>
      <c r="B19" s="23"/>
      <c r="C19" s="89"/>
      <c r="D19" s="31"/>
      <c r="E19" s="36"/>
      <c r="F19" s="25"/>
      <c r="G19" s="25"/>
      <c r="H19" s="26"/>
      <c r="I19" s="25"/>
      <c r="J19" s="25"/>
      <c r="K19" s="25"/>
      <c r="L19" s="25"/>
      <c r="M19" s="73"/>
      <c r="N19" s="27"/>
      <c r="O19" s="27"/>
      <c r="P19" s="74"/>
      <c r="Q19" s="28"/>
      <c r="R19" s="32"/>
      <c r="S19" s="75"/>
      <c r="T19" s="76"/>
      <c r="U19" s="29"/>
      <c r="V19" s="29"/>
      <c r="W19" s="29"/>
      <c r="X19" s="29"/>
      <c r="Y19" s="29"/>
    </row>
    <row r="20" spans="1:25" s="30" customFormat="1" ht="12.75">
      <c r="A20" s="23"/>
      <c r="B20" s="23"/>
      <c r="C20" s="89"/>
      <c r="D20" s="31"/>
      <c r="E20" s="36"/>
      <c r="F20" s="25"/>
      <c r="G20" s="25"/>
      <c r="H20" s="26"/>
      <c r="I20" s="25"/>
      <c r="J20" s="25"/>
      <c r="K20" s="25"/>
      <c r="L20" s="25"/>
      <c r="M20" s="73"/>
      <c r="N20" s="27"/>
      <c r="O20" s="27"/>
      <c r="P20" s="74"/>
      <c r="Q20" s="28"/>
      <c r="R20" s="32"/>
      <c r="S20" s="75"/>
      <c r="T20" s="76"/>
      <c r="U20" s="29"/>
      <c r="V20" s="29"/>
      <c r="W20" s="29"/>
      <c r="X20" s="29"/>
      <c r="Y20" s="29"/>
    </row>
    <row r="21" spans="1:25" s="30" customFormat="1" ht="12.75">
      <c r="A21" s="23"/>
      <c r="B21" s="23"/>
      <c r="C21" s="89"/>
      <c r="D21" s="31"/>
      <c r="E21" s="36"/>
      <c r="F21" s="25"/>
      <c r="G21" s="25"/>
      <c r="H21" s="26"/>
      <c r="I21" s="25"/>
      <c r="J21" s="25"/>
      <c r="K21" s="25"/>
      <c r="L21" s="25"/>
      <c r="M21" s="73"/>
      <c r="N21" s="27"/>
      <c r="O21" s="27"/>
      <c r="P21" s="74"/>
      <c r="Q21" s="28"/>
      <c r="R21" s="32"/>
      <c r="S21" s="75"/>
      <c r="T21" s="76"/>
      <c r="U21" s="29"/>
      <c r="V21" s="29"/>
      <c r="W21" s="29"/>
      <c r="X21" s="29"/>
      <c r="Y21" s="29"/>
    </row>
    <row r="22" spans="1:25" s="30" customFormat="1" ht="12.75">
      <c r="A22" s="23"/>
      <c r="B22" s="23"/>
      <c r="C22" s="89"/>
      <c r="D22" s="31"/>
      <c r="E22" s="36"/>
      <c r="F22" s="25"/>
      <c r="G22" s="25"/>
      <c r="H22" s="26"/>
      <c r="I22" s="25"/>
      <c r="J22" s="25"/>
      <c r="K22" s="25"/>
      <c r="L22" s="25"/>
      <c r="M22" s="73"/>
      <c r="N22" s="27"/>
      <c r="O22" s="27"/>
      <c r="P22" s="74"/>
      <c r="Q22" s="28"/>
      <c r="R22" s="32"/>
      <c r="S22" s="75"/>
      <c r="T22" s="76"/>
      <c r="U22" s="29"/>
      <c r="V22" s="29"/>
      <c r="W22" s="29"/>
      <c r="X22" s="29"/>
      <c r="Y22" s="29"/>
    </row>
    <row r="23" spans="1:25" s="30" customFormat="1" ht="12.75">
      <c r="A23" s="23"/>
      <c r="B23" s="23"/>
      <c r="C23" s="89"/>
      <c r="D23" s="31"/>
      <c r="E23" s="36"/>
      <c r="F23" s="25"/>
      <c r="G23" s="25"/>
      <c r="H23" s="26"/>
      <c r="I23" s="25"/>
      <c r="J23" s="25"/>
      <c r="K23" s="25"/>
      <c r="L23" s="25"/>
      <c r="M23" s="73"/>
      <c r="N23" s="27"/>
      <c r="O23" s="27"/>
      <c r="P23" s="74"/>
      <c r="Q23" s="28"/>
      <c r="R23" s="32"/>
      <c r="S23" s="75"/>
      <c r="T23" s="76"/>
      <c r="U23" s="29"/>
      <c r="V23" s="29"/>
      <c r="W23" s="29"/>
      <c r="X23" s="29"/>
      <c r="Y23" s="29"/>
    </row>
    <row r="24" spans="1:25" s="30" customFormat="1" ht="12.75">
      <c r="A24" s="23"/>
      <c r="B24" s="23"/>
      <c r="C24" s="89"/>
      <c r="D24" s="31"/>
      <c r="E24" s="36"/>
      <c r="F24" s="25"/>
      <c r="G24" s="25"/>
      <c r="H24" s="26"/>
      <c r="I24" s="25"/>
      <c r="J24" s="25"/>
      <c r="K24" s="25"/>
      <c r="L24" s="25"/>
      <c r="M24" s="73"/>
      <c r="N24" s="27"/>
      <c r="O24" s="27"/>
      <c r="P24" s="74"/>
      <c r="Q24" s="28"/>
      <c r="R24" s="32"/>
      <c r="S24" s="75"/>
      <c r="T24" s="76"/>
      <c r="U24" s="29"/>
      <c r="V24" s="29"/>
      <c r="W24" s="29"/>
      <c r="X24" s="29"/>
      <c r="Y24" s="29"/>
    </row>
    <row r="25" spans="1:25" s="30" customFormat="1" ht="12.75">
      <c r="A25" s="23"/>
      <c r="B25" s="23"/>
      <c r="C25" s="89"/>
      <c r="D25" s="31"/>
      <c r="E25" s="36"/>
      <c r="F25" s="25"/>
      <c r="G25" s="25"/>
      <c r="H25" s="26"/>
      <c r="I25" s="25"/>
      <c r="J25" s="25"/>
      <c r="K25" s="25"/>
      <c r="L25" s="25"/>
      <c r="M25" s="73"/>
      <c r="N25" s="27"/>
      <c r="O25" s="27"/>
      <c r="P25" s="74"/>
      <c r="Q25" s="28"/>
      <c r="R25" s="32"/>
      <c r="S25" s="75"/>
      <c r="T25" s="76"/>
      <c r="U25" s="29"/>
      <c r="V25" s="29"/>
      <c r="W25" s="29"/>
      <c r="X25" s="29"/>
      <c r="Y25" s="29"/>
    </row>
    <row r="26" spans="1:25" s="30" customFormat="1" ht="12.75">
      <c r="A26" s="23"/>
      <c r="B26" s="23"/>
      <c r="C26" s="89"/>
      <c r="D26" s="31"/>
      <c r="E26" s="36"/>
      <c r="F26" s="25"/>
      <c r="G26" s="25"/>
      <c r="H26" s="26"/>
      <c r="I26" s="25"/>
      <c r="J26" s="25"/>
      <c r="K26" s="25"/>
      <c r="L26" s="25"/>
      <c r="M26" s="73"/>
      <c r="N26" s="27"/>
      <c r="O26" s="27"/>
      <c r="P26" s="74"/>
      <c r="Q26" s="28"/>
      <c r="R26" s="32"/>
      <c r="S26" s="75"/>
      <c r="T26" s="76"/>
      <c r="U26" s="29"/>
      <c r="V26" s="29"/>
      <c r="W26" s="29"/>
      <c r="X26" s="29"/>
      <c r="Y26" s="29"/>
    </row>
    <row r="27" spans="1:25" s="30" customFormat="1" ht="12.75">
      <c r="A27" s="23"/>
      <c r="B27" s="23"/>
      <c r="C27" s="89"/>
      <c r="D27" s="31"/>
      <c r="E27" s="36"/>
      <c r="F27" s="25"/>
      <c r="G27" s="25"/>
      <c r="H27" s="26"/>
      <c r="I27" s="25"/>
      <c r="J27" s="25"/>
      <c r="K27" s="25"/>
      <c r="L27" s="25"/>
      <c r="M27" s="73"/>
      <c r="N27" s="27"/>
      <c r="O27" s="27"/>
      <c r="P27" s="74"/>
      <c r="Q27" s="28"/>
      <c r="R27" s="32"/>
      <c r="S27" s="75"/>
      <c r="T27" s="76"/>
      <c r="U27" s="29"/>
      <c r="V27" s="29"/>
      <c r="W27" s="29"/>
      <c r="X27" s="29"/>
      <c r="Y27" s="29"/>
    </row>
    <row r="28" spans="1:25" s="30" customFormat="1" ht="12.75">
      <c r="A28" s="23"/>
      <c r="B28" s="23"/>
      <c r="C28" s="89"/>
      <c r="D28" s="31"/>
      <c r="E28" s="36"/>
      <c r="F28" s="25"/>
      <c r="G28" s="25"/>
      <c r="H28" s="26"/>
      <c r="I28" s="25"/>
      <c r="J28" s="25"/>
      <c r="K28" s="25"/>
      <c r="L28" s="25"/>
      <c r="M28" s="73"/>
      <c r="N28" s="27"/>
      <c r="O28" s="27"/>
      <c r="P28" s="74"/>
      <c r="Q28" s="28"/>
      <c r="R28" s="32"/>
      <c r="S28" s="75"/>
      <c r="T28" s="76"/>
      <c r="U28" s="29"/>
      <c r="V28" s="29"/>
      <c r="W28" s="29"/>
      <c r="X28" s="29"/>
      <c r="Y28" s="29"/>
    </row>
    <row r="29" spans="1:25" s="30" customFormat="1" ht="12.75">
      <c r="A29" s="23"/>
      <c r="B29" s="23"/>
      <c r="C29" s="89"/>
      <c r="D29" s="31"/>
      <c r="E29" s="36"/>
      <c r="F29" s="25"/>
      <c r="G29" s="25"/>
      <c r="H29" s="26"/>
      <c r="I29" s="25"/>
      <c r="J29" s="25"/>
      <c r="K29" s="25"/>
      <c r="L29" s="25"/>
      <c r="M29" s="73"/>
      <c r="N29" s="27"/>
      <c r="O29" s="27"/>
      <c r="P29" s="74"/>
      <c r="Q29" s="28"/>
      <c r="R29" s="32"/>
      <c r="S29" s="75"/>
      <c r="T29" s="76"/>
      <c r="U29" s="29"/>
      <c r="V29" s="29"/>
      <c r="W29" s="29"/>
      <c r="X29" s="29"/>
      <c r="Y29" s="29"/>
    </row>
    <row r="30" spans="1:25" s="30" customFormat="1" ht="12.75">
      <c r="A30" s="23"/>
      <c r="B30" s="23"/>
      <c r="C30" s="89"/>
      <c r="D30" s="31"/>
      <c r="E30" s="36"/>
      <c r="F30" s="25"/>
      <c r="G30" s="25"/>
      <c r="H30" s="26"/>
      <c r="I30" s="25"/>
      <c r="J30" s="25"/>
      <c r="K30" s="25"/>
      <c r="L30" s="25"/>
      <c r="M30" s="73"/>
      <c r="N30" s="27"/>
      <c r="O30" s="27"/>
      <c r="P30" s="74"/>
      <c r="Q30" s="28"/>
      <c r="R30" s="32"/>
      <c r="S30" s="75"/>
      <c r="T30" s="76"/>
      <c r="U30" s="29"/>
      <c r="V30" s="29"/>
      <c r="W30" s="29"/>
      <c r="X30" s="29"/>
      <c r="Y30" s="29"/>
    </row>
    <row r="31" spans="1:25" s="30" customFormat="1" ht="12.75">
      <c r="A31" s="23"/>
      <c r="B31" s="23"/>
      <c r="C31" s="89"/>
      <c r="D31" s="31"/>
      <c r="E31" s="36"/>
      <c r="F31" s="25"/>
      <c r="G31" s="25"/>
      <c r="H31" s="26"/>
      <c r="I31" s="25"/>
      <c r="J31" s="25"/>
      <c r="K31" s="25"/>
      <c r="L31" s="25"/>
      <c r="M31" s="73"/>
      <c r="N31" s="27"/>
      <c r="O31" s="27"/>
      <c r="P31" s="74"/>
      <c r="Q31" s="28"/>
      <c r="R31" s="32"/>
      <c r="S31" s="75"/>
      <c r="T31" s="76"/>
      <c r="U31" s="29"/>
      <c r="V31" s="29"/>
      <c r="W31" s="29"/>
      <c r="X31" s="29"/>
      <c r="Y31" s="29"/>
    </row>
    <row r="32" spans="1:25" s="30" customFormat="1" ht="12.75">
      <c r="A32" s="23"/>
      <c r="B32" s="23"/>
      <c r="C32" s="89"/>
      <c r="D32" s="31"/>
      <c r="E32" s="36"/>
      <c r="F32" s="25"/>
      <c r="G32" s="25"/>
      <c r="H32" s="26"/>
      <c r="I32" s="25"/>
      <c r="J32" s="25"/>
      <c r="K32" s="25"/>
      <c r="L32" s="25"/>
      <c r="M32" s="73"/>
      <c r="N32" s="27"/>
      <c r="O32" s="27"/>
      <c r="P32" s="74"/>
      <c r="Q32" s="28"/>
      <c r="R32" s="32"/>
      <c r="S32" s="75"/>
      <c r="T32" s="76"/>
      <c r="U32" s="29"/>
      <c r="V32" s="29"/>
      <c r="W32" s="29"/>
      <c r="X32" s="29"/>
      <c r="Y32" s="29"/>
    </row>
    <row r="33" spans="1:25" s="30" customFormat="1" ht="12.75">
      <c r="A33" s="23"/>
      <c r="B33" s="23"/>
      <c r="C33" s="89"/>
      <c r="D33" s="31"/>
      <c r="E33" s="36"/>
      <c r="F33" s="25"/>
      <c r="G33" s="25"/>
      <c r="H33" s="26"/>
      <c r="I33" s="25"/>
      <c r="J33" s="25"/>
      <c r="K33" s="25"/>
      <c r="L33" s="25"/>
      <c r="M33" s="73"/>
      <c r="N33" s="27"/>
      <c r="O33" s="27"/>
      <c r="P33" s="74"/>
      <c r="Q33" s="28"/>
      <c r="R33" s="32"/>
      <c r="S33" s="75"/>
      <c r="T33" s="76"/>
      <c r="U33" s="29"/>
      <c r="V33" s="29"/>
      <c r="W33" s="29"/>
      <c r="X33" s="29"/>
      <c r="Y33" s="29"/>
    </row>
    <row r="34" spans="1:25" s="30" customFormat="1" ht="12.75">
      <c r="A34" s="23"/>
      <c r="B34" s="23"/>
      <c r="C34" s="89"/>
      <c r="D34" s="31"/>
      <c r="E34" s="36"/>
      <c r="F34" s="25"/>
      <c r="G34" s="25"/>
      <c r="H34" s="26"/>
      <c r="I34" s="25"/>
      <c r="J34" s="25"/>
      <c r="K34" s="25"/>
      <c r="L34" s="25"/>
      <c r="M34" s="73"/>
      <c r="N34" s="27"/>
      <c r="O34" s="27"/>
      <c r="P34" s="74"/>
      <c r="Q34" s="28"/>
      <c r="R34" s="32"/>
      <c r="S34" s="75"/>
      <c r="T34" s="76"/>
      <c r="U34" s="29"/>
      <c r="V34" s="29"/>
      <c r="W34" s="29"/>
      <c r="X34" s="29"/>
      <c r="Y34" s="29"/>
    </row>
    <row r="35" spans="1:25" s="30" customFormat="1" ht="12.75">
      <c r="A35" s="23"/>
      <c r="B35" s="23"/>
      <c r="C35" s="89"/>
      <c r="D35" s="31"/>
      <c r="E35" s="36"/>
      <c r="F35" s="25"/>
      <c r="G35" s="25"/>
      <c r="H35" s="26"/>
      <c r="I35" s="25"/>
      <c r="J35" s="25"/>
      <c r="K35" s="25"/>
      <c r="L35" s="25"/>
      <c r="M35" s="73"/>
      <c r="N35" s="27"/>
      <c r="O35" s="27"/>
      <c r="P35" s="74"/>
      <c r="Q35" s="28"/>
      <c r="R35" s="32"/>
      <c r="S35" s="75"/>
      <c r="T35" s="76"/>
      <c r="U35" s="29"/>
      <c r="V35" s="29"/>
      <c r="W35" s="29"/>
      <c r="X35" s="29"/>
      <c r="Y35" s="29"/>
    </row>
    <row r="36" spans="1:25" s="30" customFormat="1" ht="12.75">
      <c r="A36" s="23"/>
      <c r="B36" s="23"/>
      <c r="C36" s="89"/>
      <c r="D36" s="31"/>
      <c r="E36" s="36"/>
      <c r="F36" s="25"/>
      <c r="G36" s="25"/>
      <c r="H36" s="26"/>
      <c r="I36" s="25"/>
      <c r="J36" s="25"/>
      <c r="K36" s="25"/>
      <c r="L36" s="25"/>
      <c r="M36" s="73"/>
      <c r="N36" s="27"/>
      <c r="O36" s="27"/>
      <c r="P36" s="74"/>
      <c r="Q36" s="28"/>
      <c r="R36" s="32"/>
      <c r="S36" s="75"/>
      <c r="T36" s="76"/>
      <c r="U36" s="29"/>
      <c r="V36" s="29"/>
      <c r="W36" s="29"/>
      <c r="X36" s="29"/>
      <c r="Y36" s="29"/>
    </row>
    <row r="37" spans="1:25" s="30" customFormat="1" ht="12.75">
      <c r="A37" s="23"/>
      <c r="B37" s="23"/>
      <c r="C37" s="89"/>
      <c r="D37" s="31"/>
      <c r="E37" s="36"/>
      <c r="F37" s="25"/>
      <c r="G37" s="25"/>
      <c r="H37" s="26"/>
      <c r="I37" s="25"/>
      <c r="J37" s="25"/>
      <c r="K37" s="25"/>
      <c r="L37" s="25"/>
      <c r="M37" s="73"/>
      <c r="N37" s="27"/>
      <c r="O37" s="27"/>
      <c r="P37" s="74"/>
      <c r="Q37" s="28"/>
      <c r="R37" s="32"/>
      <c r="S37" s="75"/>
      <c r="T37" s="76"/>
      <c r="U37" s="29"/>
      <c r="V37" s="29"/>
      <c r="W37" s="29"/>
      <c r="X37" s="29"/>
      <c r="Y37" s="29"/>
    </row>
    <row r="38" spans="1:25" s="30" customFormat="1" ht="12.75">
      <c r="A38" s="23"/>
      <c r="B38" s="23"/>
      <c r="C38" s="89"/>
      <c r="D38" s="31"/>
      <c r="E38" s="36"/>
      <c r="F38" s="25"/>
      <c r="G38" s="25"/>
      <c r="H38" s="26"/>
      <c r="I38" s="25"/>
      <c r="J38" s="25"/>
      <c r="K38" s="25"/>
      <c r="L38" s="25"/>
      <c r="M38" s="73"/>
      <c r="N38" s="27"/>
      <c r="O38" s="27"/>
      <c r="P38" s="74"/>
      <c r="Q38" s="28"/>
      <c r="R38" s="32"/>
      <c r="S38" s="75"/>
      <c r="T38" s="76"/>
      <c r="U38" s="29"/>
      <c r="V38" s="29"/>
      <c r="W38" s="29"/>
      <c r="X38" s="29"/>
      <c r="Y38" s="29"/>
    </row>
    <row r="39" spans="1:25" s="30" customFormat="1" ht="12.75">
      <c r="A39" s="23"/>
      <c r="B39" s="23"/>
      <c r="C39" s="89"/>
      <c r="D39" s="31"/>
      <c r="E39" s="36"/>
      <c r="F39" s="25"/>
      <c r="G39" s="25"/>
      <c r="H39" s="26"/>
      <c r="I39" s="25"/>
      <c r="J39" s="25"/>
      <c r="K39" s="25"/>
      <c r="L39" s="25"/>
      <c r="M39" s="73"/>
      <c r="N39" s="27"/>
      <c r="O39" s="27"/>
      <c r="P39" s="74"/>
      <c r="Q39" s="28"/>
      <c r="R39" s="32"/>
      <c r="S39" s="75"/>
      <c r="T39" s="76"/>
      <c r="U39" s="29"/>
      <c r="V39" s="29"/>
      <c r="W39" s="29"/>
      <c r="X39" s="29"/>
      <c r="Y39" s="29"/>
    </row>
    <row r="40" spans="1:25" s="30" customFormat="1" ht="12.75">
      <c r="A40" s="23"/>
      <c r="B40" s="23"/>
      <c r="C40" s="89"/>
      <c r="D40" s="31"/>
      <c r="E40" s="36"/>
      <c r="F40" s="25"/>
      <c r="G40" s="25"/>
      <c r="H40" s="26"/>
      <c r="I40" s="25"/>
      <c r="J40" s="25"/>
      <c r="K40" s="25"/>
      <c r="L40" s="25"/>
      <c r="M40" s="73"/>
      <c r="N40" s="27"/>
      <c r="O40" s="27"/>
      <c r="P40" s="74"/>
      <c r="Q40" s="28"/>
      <c r="R40" s="32"/>
      <c r="S40" s="75"/>
      <c r="T40" s="76"/>
      <c r="U40" s="29"/>
      <c r="V40" s="29"/>
      <c r="W40" s="29"/>
      <c r="X40" s="29"/>
      <c r="Y40" s="29"/>
    </row>
    <row r="41" spans="1:25" s="30" customFormat="1" ht="12.75">
      <c r="A41" s="23"/>
      <c r="B41" s="23"/>
      <c r="C41" s="89"/>
      <c r="D41" s="31"/>
      <c r="E41" s="36"/>
      <c r="F41" s="25"/>
      <c r="G41" s="25"/>
      <c r="H41" s="26"/>
      <c r="I41" s="25"/>
      <c r="J41" s="25"/>
      <c r="K41" s="25"/>
      <c r="L41" s="25"/>
      <c r="M41" s="73"/>
      <c r="N41" s="27"/>
      <c r="O41" s="27"/>
      <c r="P41" s="74"/>
      <c r="Q41" s="28"/>
      <c r="R41" s="32"/>
      <c r="S41" s="75"/>
      <c r="T41" s="76"/>
      <c r="U41" s="29"/>
      <c r="V41" s="29"/>
      <c r="W41" s="29"/>
      <c r="X41" s="29"/>
      <c r="Y41" s="29"/>
    </row>
    <row r="42" spans="1:25" s="30" customFormat="1" ht="12.75">
      <c r="A42" s="23"/>
      <c r="B42" s="23"/>
      <c r="C42" s="89"/>
      <c r="D42" s="31"/>
      <c r="E42" s="36"/>
      <c r="F42" s="25"/>
      <c r="G42" s="25"/>
      <c r="H42" s="26"/>
      <c r="I42" s="25"/>
      <c r="J42" s="25"/>
      <c r="K42" s="25"/>
      <c r="L42" s="25"/>
      <c r="M42" s="73"/>
      <c r="N42" s="27"/>
      <c r="O42" s="27"/>
      <c r="P42" s="74"/>
      <c r="Q42" s="28"/>
      <c r="R42" s="32"/>
      <c r="S42" s="75"/>
      <c r="T42" s="76"/>
      <c r="U42" s="29"/>
      <c r="V42" s="29"/>
      <c r="W42" s="29"/>
      <c r="X42" s="29"/>
      <c r="Y42" s="29"/>
    </row>
    <row r="43" spans="1:25" s="30" customFormat="1" ht="12.75">
      <c r="A43" s="23"/>
      <c r="B43" s="23"/>
      <c r="C43" s="89"/>
      <c r="D43" s="31"/>
      <c r="E43" s="36"/>
      <c r="F43" s="25"/>
      <c r="G43" s="25"/>
      <c r="H43" s="26"/>
      <c r="I43" s="25"/>
      <c r="J43" s="25"/>
      <c r="K43" s="25"/>
      <c r="L43" s="25"/>
      <c r="M43" s="73"/>
      <c r="N43" s="27"/>
      <c r="O43" s="27"/>
      <c r="P43" s="74"/>
      <c r="Q43" s="28"/>
      <c r="R43" s="32"/>
      <c r="S43" s="75"/>
      <c r="T43" s="76"/>
      <c r="U43" s="29"/>
      <c r="V43" s="29"/>
      <c r="W43" s="29"/>
      <c r="X43" s="29"/>
      <c r="Y43" s="29"/>
    </row>
    <row r="44" spans="1:25" s="30" customFormat="1" ht="12.75">
      <c r="A44" s="23"/>
      <c r="B44" s="23"/>
      <c r="C44" s="89"/>
      <c r="D44" s="31"/>
      <c r="E44" s="36"/>
      <c r="F44" s="25"/>
      <c r="G44" s="25"/>
      <c r="H44" s="26"/>
      <c r="I44" s="25"/>
      <c r="J44" s="25"/>
      <c r="K44" s="25"/>
      <c r="L44" s="25"/>
      <c r="M44" s="73"/>
      <c r="N44" s="27"/>
      <c r="O44" s="27"/>
      <c r="P44" s="74"/>
      <c r="Q44" s="28"/>
      <c r="R44" s="32"/>
      <c r="S44" s="75"/>
      <c r="T44" s="76"/>
      <c r="U44" s="29"/>
      <c r="V44" s="29"/>
      <c r="W44" s="29"/>
      <c r="X44" s="29"/>
      <c r="Y44" s="29"/>
    </row>
    <row r="45" spans="1:25" s="30" customFormat="1" ht="12.75">
      <c r="A45" s="23"/>
      <c r="B45" s="23"/>
      <c r="C45" s="89"/>
      <c r="D45" s="31"/>
      <c r="E45" s="36"/>
      <c r="F45" s="25"/>
      <c r="G45" s="25"/>
      <c r="H45" s="26"/>
      <c r="I45" s="25"/>
      <c r="J45" s="25"/>
      <c r="K45" s="25"/>
      <c r="L45" s="25"/>
      <c r="M45" s="73"/>
      <c r="N45" s="27"/>
      <c r="O45" s="27"/>
      <c r="P45" s="74"/>
      <c r="Q45" s="28"/>
      <c r="R45" s="32"/>
      <c r="S45" s="75"/>
      <c r="T45" s="76"/>
      <c r="U45" s="29"/>
      <c r="V45" s="29"/>
      <c r="W45" s="29"/>
      <c r="X45" s="29"/>
      <c r="Y45" s="29"/>
    </row>
    <row r="46" spans="1:25" s="30" customFormat="1" ht="12.75">
      <c r="A46" s="23"/>
      <c r="B46" s="23"/>
      <c r="C46" s="89"/>
      <c r="D46" s="31"/>
      <c r="E46" s="36"/>
      <c r="F46" s="25"/>
      <c r="G46" s="25"/>
      <c r="H46" s="26"/>
      <c r="I46" s="25"/>
      <c r="J46" s="25"/>
      <c r="K46" s="25"/>
      <c r="L46" s="25"/>
      <c r="M46" s="73"/>
      <c r="N46" s="27"/>
      <c r="O46" s="27"/>
      <c r="P46" s="74"/>
      <c r="Q46" s="28"/>
      <c r="R46" s="32"/>
      <c r="S46" s="75"/>
      <c r="T46" s="76"/>
      <c r="U46" s="29"/>
      <c r="V46" s="29"/>
      <c r="W46" s="29"/>
      <c r="X46" s="29"/>
      <c r="Y46" s="29"/>
    </row>
    <row r="47" spans="1:25" s="30" customFormat="1" ht="12.75">
      <c r="A47" s="23"/>
      <c r="B47" s="23"/>
      <c r="C47" s="89"/>
      <c r="D47" s="31"/>
      <c r="E47" s="36"/>
      <c r="F47" s="25"/>
      <c r="G47" s="25"/>
      <c r="H47" s="26"/>
      <c r="I47" s="25"/>
      <c r="J47" s="25"/>
      <c r="K47" s="25"/>
      <c r="L47" s="25"/>
      <c r="M47" s="73"/>
      <c r="N47" s="27"/>
      <c r="O47" s="27"/>
      <c r="P47" s="74"/>
      <c r="Q47" s="28"/>
      <c r="R47" s="32"/>
      <c r="S47" s="75"/>
      <c r="T47" s="76"/>
      <c r="U47" s="29"/>
      <c r="V47" s="29"/>
      <c r="W47" s="29"/>
      <c r="X47" s="29"/>
      <c r="Y47" s="29"/>
    </row>
    <row r="48" spans="1:25" s="30" customFormat="1" ht="12.75">
      <c r="A48" s="23"/>
      <c r="B48" s="23"/>
      <c r="C48" s="89"/>
      <c r="D48" s="31"/>
      <c r="E48" s="36"/>
      <c r="F48" s="25"/>
      <c r="G48" s="25"/>
      <c r="H48" s="26"/>
      <c r="I48" s="25"/>
      <c r="J48" s="25"/>
      <c r="K48" s="25"/>
      <c r="L48" s="25"/>
      <c r="M48" s="73"/>
      <c r="N48" s="27"/>
      <c r="O48" s="27"/>
      <c r="P48" s="74"/>
      <c r="Q48" s="28"/>
      <c r="R48" s="32"/>
      <c r="S48" s="75"/>
      <c r="T48" s="76"/>
      <c r="U48" s="29"/>
      <c r="V48" s="29"/>
      <c r="W48" s="29"/>
      <c r="X48" s="29"/>
      <c r="Y48" s="29"/>
    </row>
    <row r="49" spans="1:25" s="30" customFormat="1" ht="12.75">
      <c r="A49" s="23"/>
      <c r="B49" s="23"/>
      <c r="C49" s="89"/>
      <c r="D49" s="31"/>
      <c r="E49" s="36"/>
      <c r="F49" s="25"/>
      <c r="G49" s="25"/>
      <c r="H49" s="26"/>
      <c r="I49" s="25"/>
      <c r="J49" s="25"/>
      <c r="K49" s="25"/>
      <c r="L49" s="25"/>
      <c r="M49" s="73"/>
      <c r="N49" s="27"/>
      <c r="O49" s="27"/>
      <c r="P49" s="74"/>
      <c r="Q49" s="28"/>
      <c r="R49" s="32"/>
      <c r="S49" s="75"/>
      <c r="T49" s="76"/>
      <c r="U49" s="29"/>
      <c r="V49" s="29"/>
      <c r="W49" s="29"/>
      <c r="X49" s="29"/>
      <c r="Y49" s="29"/>
    </row>
    <row r="50" spans="1:25" s="30" customFormat="1" ht="12.75">
      <c r="A50" s="23"/>
      <c r="B50" s="23"/>
      <c r="C50" s="89"/>
      <c r="D50" s="31"/>
      <c r="E50" s="36"/>
      <c r="F50" s="25"/>
      <c r="G50" s="25"/>
      <c r="H50" s="26"/>
      <c r="I50" s="25"/>
      <c r="J50" s="25"/>
      <c r="K50" s="25"/>
      <c r="L50" s="25"/>
      <c r="M50" s="73"/>
      <c r="N50" s="27"/>
      <c r="O50" s="27"/>
      <c r="P50" s="74"/>
      <c r="Q50" s="28"/>
      <c r="R50" s="32"/>
      <c r="S50" s="75"/>
      <c r="T50" s="76"/>
      <c r="U50" s="29"/>
      <c r="V50" s="29"/>
      <c r="W50" s="29"/>
      <c r="X50" s="29"/>
      <c r="Y50" s="29"/>
    </row>
    <row r="51" spans="1:25" s="30" customFormat="1" ht="12.75">
      <c r="A51" s="23"/>
      <c r="B51" s="23"/>
      <c r="C51" s="89"/>
      <c r="D51" s="31"/>
      <c r="E51" s="36"/>
      <c r="F51" s="25"/>
      <c r="G51" s="25"/>
      <c r="H51" s="26"/>
      <c r="I51" s="25"/>
      <c r="J51" s="25"/>
      <c r="K51" s="25"/>
      <c r="L51" s="25"/>
      <c r="M51" s="73"/>
      <c r="N51" s="27"/>
      <c r="O51" s="27"/>
      <c r="P51" s="74"/>
      <c r="Q51" s="28"/>
      <c r="R51" s="32"/>
      <c r="S51" s="75"/>
      <c r="T51" s="76"/>
      <c r="U51" s="29"/>
      <c r="V51" s="29"/>
      <c r="W51" s="29"/>
      <c r="X51" s="29"/>
      <c r="Y51" s="29"/>
    </row>
    <row r="52" spans="1:25" s="30" customFormat="1" ht="12.75">
      <c r="A52" s="23"/>
      <c r="B52" s="23"/>
      <c r="C52" s="89"/>
      <c r="D52" s="31"/>
      <c r="E52" s="36"/>
      <c r="F52" s="25"/>
      <c r="G52" s="25"/>
      <c r="H52" s="26"/>
      <c r="I52" s="25"/>
      <c r="J52" s="25"/>
      <c r="K52" s="25"/>
      <c r="L52" s="25"/>
      <c r="M52" s="73"/>
      <c r="N52" s="27"/>
      <c r="O52" s="27"/>
      <c r="P52" s="74"/>
      <c r="Q52" s="28"/>
      <c r="R52" s="32"/>
      <c r="S52" s="75"/>
      <c r="T52" s="76"/>
      <c r="U52" s="29"/>
      <c r="V52" s="29"/>
      <c r="W52" s="29"/>
      <c r="X52" s="29"/>
      <c r="Y52" s="29"/>
    </row>
    <row r="53" spans="1:25" s="30" customFormat="1" ht="12.75">
      <c r="A53" s="23"/>
      <c r="B53" s="23"/>
      <c r="C53" s="89"/>
      <c r="D53" s="31"/>
      <c r="E53" s="36"/>
      <c r="F53" s="25"/>
      <c r="G53" s="25"/>
      <c r="H53" s="26"/>
      <c r="I53" s="25"/>
      <c r="J53" s="25"/>
      <c r="K53" s="25"/>
      <c r="L53" s="25"/>
      <c r="M53" s="73"/>
      <c r="N53" s="27"/>
      <c r="O53" s="27"/>
      <c r="P53" s="74"/>
      <c r="Q53" s="28"/>
      <c r="R53" s="32"/>
      <c r="S53" s="75"/>
      <c r="T53" s="76"/>
      <c r="U53" s="29"/>
      <c r="V53" s="29"/>
      <c r="W53" s="29"/>
      <c r="X53" s="29"/>
      <c r="Y53" s="29"/>
    </row>
    <row r="54" spans="1:25" s="30" customFormat="1" ht="12.75">
      <c r="A54" s="23"/>
      <c r="B54" s="23"/>
      <c r="C54" s="89"/>
      <c r="D54" s="31"/>
      <c r="E54" s="36"/>
      <c r="F54" s="25"/>
      <c r="G54" s="25"/>
      <c r="H54" s="26"/>
      <c r="I54" s="25"/>
      <c r="J54" s="25"/>
      <c r="K54" s="25"/>
      <c r="L54" s="25"/>
      <c r="M54" s="73"/>
      <c r="N54" s="27"/>
      <c r="O54" s="27"/>
      <c r="P54" s="74"/>
      <c r="Q54" s="28"/>
      <c r="R54" s="32"/>
      <c r="S54" s="75"/>
      <c r="T54" s="76"/>
      <c r="U54" s="29"/>
      <c r="V54" s="29"/>
      <c r="W54" s="29"/>
      <c r="X54" s="29"/>
      <c r="Y54" s="29"/>
    </row>
    <row r="55" spans="1:25" s="30" customFormat="1" ht="12.75">
      <c r="A55" s="23"/>
      <c r="B55" s="23"/>
      <c r="C55" s="89"/>
      <c r="D55" s="31"/>
      <c r="E55" s="36"/>
      <c r="F55" s="25"/>
      <c r="G55" s="25"/>
      <c r="H55" s="26"/>
      <c r="I55" s="25"/>
      <c r="J55" s="25"/>
      <c r="K55" s="25"/>
      <c r="L55" s="25"/>
      <c r="M55" s="73"/>
      <c r="N55" s="27"/>
      <c r="O55" s="27"/>
      <c r="P55" s="74"/>
      <c r="Q55" s="28"/>
      <c r="R55" s="32"/>
      <c r="S55" s="75"/>
      <c r="T55" s="76"/>
      <c r="U55" s="29"/>
      <c r="V55" s="29"/>
      <c r="W55" s="29"/>
      <c r="X55" s="29"/>
      <c r="Y55" s="29"/>
    </row>
    <row r="56" spans="1:25" s="30" customFormat="1" ht="12.75">
      <c r="A56" s="23"/>
      <c r="B56" s="23"/>
      <c r="C56" s="89"/>
      <c r="D56" s="31"/>
      <c r="E56" s="36"/>
      <c r="F56" s="25"/>
      <c r="G56" s="25"/>
      <c r="H56" s="26"/>
      <c r="I56" s="25"/>
      <c r="J56" s="25"/>
      <c r="K56" s="25"/>
      <c r="L56" s="25"/>
      <c r="M56" s="73"/>
      <c r="N56" s="27"/>
      <c r="O56" s="27"/>
      <c r="P56" s="74"/>
      <c r="Q56" s="28"/>
      <c r="R56" s="32"/>
      <c r="S56" s="75"/>
      <c r="T56" s="76"/>
      <c r="U56" s="29"/>
      <c r="V56" s="29"/>
      <c r="W56" s="29"/>
      <c r="X56" s="29"/>
      <c r="Y56" s="29"/>
    </row>
    <row r="57" spans="1:25" s="30" customFormat="1" ht="12.75">
      <c r="A57" s="23"/>
      <c r="B57" s="23"/>
      <c r="C57" s="89"/>
      <c r="D57" s="31"/>
      <c r="E57" s="36"/>
      <c r="F57" s="25"/>
      <c r="G57" s="25"/>
      <c r="H57" s="26"/>
      <c r="I57" s="25"/>
      <c r="J57" s="25"/>
      <c r="K57" s="25"/>
      <c r="L57" s="25"/>
      <c r="M57" s="73"/>
      <c r="N57" s="27"/>
      <c r="O57" s="27"/>
      <c r="P57" s="74"/>
      <c r="Q57" s="28"/>
      <c r="R57" s="32"/>
      <c r="S57" s="75"/>
      <c r="T57" s="76"/>
      <c r="U57" s="29"/>
      <c r="V57" s="29"/>
      <c r="W57" s="29"/>
      <c r="X57" s="29"/>
      <c r="Y57" s="29"/>
    </row>
    <row r="58" spans="1:25" s="30" customFormat="1" ht="12.75">
      <c r="A58" s="23"/>
      <c r="B58" s="23"/>
      <c r="C58" s="89"/>
      <c r="D58" s="31"/>
      <c r="E58" s="36"/>
      <c r="F58" s="25"/>
      <c r="G58" s="25"/>
      <c r="H58" s="26"/>
      <c r="I58" s="25"/>
      <c r="J58" s="25"/>
      <c r="K58" s="25"/>
      <c r="L58" s="25"/>
      <c r="M58" s="73"/>
      <c r="N58" s="27"/>
      <c r="O58" s="27"/>
      <c r="P58" s="74"/>
      <c r="Q58" s="28"/>
      <c r="R58" s="32"/>
      <c r="S58" s="75"/>
      <c r="T58" s="76"/>
      <c r="U58" s="29"/>
      <c r="V58" s="29"/>
      <c r="W58" s="29"/>
      <c r="X58" s="29"/>
      <c r="Y58" s="29"/>
    </row>
    <row r="59" spans="1:25" s="30" customFormat="1" ht="12.75">
      <c r="A59" s="23"/>
      <c r="B59" s="23"/>
      <c r="C59" s="89"/>
      <c r="D59" s="31"/>
      <c r="E59" s="36"/>
      <c r="F59" s="25"/>
      <c r="G59" s="25"/>
      <c r="H59" s="26"/>
      <c r="I59" s="25"/>
      <c r="J59" s="25"/>
      <c r="K59" s="25"/>
      <c r="L59" s="25"/>
      <c r="M59" s="73"/>
      <c r="N59" s="27"/>
      <c r="O59" s="27"/>
      <c r="P59" s="74"/>
      <c r="Q59" s="28"/>
      <c r="R59" s="32"/>
      <c r="S59" s="75"/>
      <c r="T59" s="76"/>
      <c r="U59" s="29"/>
      <c r="V59" s="29"/>
      <c r="W59" s="29"/>
      <c r="X59" s="29"/>
      <c r="Y59" s="29"/>
    </row>
    <row r="60" spans="1:25" s="30" customFormat="1" ht="12.75">
      <c r="A60" s="23"/>
      <c r="B60" s="23"/>
      <c r="C60" s="89"/>
      <c r="D60" s="31"/>
      <c r="E60" s="36"/>
      <c r="F60" s="25"/>
      <c r="G60" s="25"/>
      <c r="H60" s="26"/>
      <c r="I60" s="25"/>
      <c r="J60" s="25"/>
      <c r="K60" s="25"/>
      <c r="L60" s="25"/>
      <c r="M60" s="73"/>
      <c r="N60" s="27"/>
      <c r="O60" s="27"/>
      <c r="P60" s="74"/>
      <c r="Q60" s="28"/>
      <c r="R60" s="32"/>
      <c r="S60" s="75"/>
      <c r="T60" s="76"/>
      <c r="U60" s="29"/>
      <c r="V60" s="29"/>
      <c r="W60" s="29"/>
      <c r="X60" s="29"/>
      <c r="Y60" s="29"/>
    </row>
    <row r="61" spans="1:25" s="30" customFormat="1" ht="12.75">
      <c r="A61" s="23"/>
      <c r="B61" s="23"/>
      <c r="C61" s="89"/>
      <c r="D61" s="31"/>
      <c r="E61" s="36"/>
      <c r="F61" s="25"/>
      <c r="G61" s="25"/>
      <c r="H61" s="26"/>
      <c r="I61" s="25"/>
      <c r="J61" s="25"/>
      <c r="K61" s="25"/>
      <c r="L61" s="25"/>
      <c r="M61" s="73"/>
      <c r="N61" s="27"/>
      <c r="O61" s="27"/>
      <c r="P61" s="74"/>
      <c r="Q61" s="28"/>
      <c r="R61" s="32"/>
      <c r="S61" s="75"/>
      <c r="T61" s="76"/>
      <c r="U61" s="29"/>
      <c r="V61" s="29"/>
      <c r="W61" s="29"/>
      <c r="X61" s="29"/>
      <c r="Y61" s="29"/>
    </row>
    <row r="62" spans="1:25" s="30" customFormat="1" ht="12.75">
      <c r="A62" s="23"/>
      <c r="B62" s="23"/>
      <c r="C62" s="89"/>
      <c r="D62" s="31"/>
      <c r="E62" s="36"/>
      <c r="F62" s="25"/>
      <c r="G62" s="25"/>
      <c r="H62" s="26"/>
      <c r="I62" s="25"/>
      <c r="J62" s="25"/>
      <c r="K62" s="25"/>
      <c r="L62" s="25"/>
      <c r="M62" s="73"/>
      <c r="N62" s="27"/>
      <c r="O62" s="27"/>
      <c r="P62" s="74"/>
      <c r="Q62" s="28"/>
      <c r="R62" s="32"/>
      <c r="S62" s="75"/>
      <c r="T62" s="76"/>
      <c r="U62" s="29"/>
      <c r="V62" s="29"/>
      <c r="W62" s="29"/>
      <c r="X62" s="29"/>
      <c r="Y62" s="29"/>
    </row>
    <row r="63" spans="1:25" s="30" customFormat="1" ht="12.75">
      <c r="A63" s="23"/>
      <c r="B63" s="23"/>
      <c r="C63" s="89"/>
      <c r="D63" s="31"/>
      <c r="E63" s="36"/>
      <c r="F63" s="25"/>
      <c r="G63" s="25"/>
      <c r="H63" s="26"/>
      <c r="I63" s="25"/>
      <c r="J63" s="25"/>
      <c r="K63" s="25"/>
      <c r="L63" s="25"/>
      <c r="M63" s="73"/>
      <c r="N63" s="27"/>
      <c r="O63" s="27"/>
      <c r="P63" s="74"/>
      <c r="Q63" s="28"/>
      <c r="R63" s="32"/>
      <c r="S63" s="75"/>
      <c r="T63" s="76"/>
      <c r="U63" s="29"/>
      <c r="V63" s="29"/>
      <c r="W63" s="29"/>
      <c r="X63" s="29"/>
      <c r="Y63" s="29"/>
    </row>
    <row r="64" spans="1:25" s="30" customFormat="1" ht="12.75">
      <c r="A64" s="23"/>
      <c r="B64" s="23"/>
      <c r="C64" s="89"/>
      <c r="D64" s="31"/>
      <c r="E64" s="36"/>
      <c r="F64" s="25"/>
      <c r="G64" s="25"/>
      <c r="H64" s="26"/>
      <c r="I64" s="25"/>
      <c r="J64" s="25"/>
      <c r="K64" s="25"/>
      <c r="L64" s="25"/>
      <c r="M64" s="73"/>
      <c r="N64" s="27"/>
      <c r="O64" s="27"/>
      <c r="P64" s="74"/>
      <c r="Q64" s="28"/>
      <c r="R64" s="32"/>
      <c r="S64" s="75"/>
      <c r="T64" s="76"/>
      <c r="U64" s="29"/>
      <c r="V64" s="29"/>
      <c r="W64" s="29"/>
      <c r="X64" s="29"/>
      <c r="Y64" s="29"/>
    </row>
    <row r="65" spans="1:25" s="30" customFormat="1" ht="12.75">
      <c r="A65" s="23"/>
      <c r="B65" s="23"/>
      <c r="C65" s="89"/>
      <c r="D65" s="31"/>
      <c r="E65" s="36"/>
      <c r="F65" s="25"/>
      <c r="G65" s="25"/>
      <c r="H65" s="26"/>
      <c r="I65" s="25"/>
      <c r="J65" s="25"/>
      <c r="K65" s="25"/>
      <c r="L65" s="25"/>
      <c r="M65" s="73"/>
      <c r="N65" s="27"/>
      <c r="O65" s="27"/>
      <c r="P65" s="74"/>
      <c r="Q65" s="28"/>
      <c r="R65" s="32"/>
      <c r="S65" s="75"/>
      <c r="T65" s="76"/>
      <c r="U65" s="29"/>
      <c r="V65" s="29"/>
      <c r="W65" s="29"/>
      <c r="X65" s="29"/>
      <c r="Y65" s="29"/>
    </row>
    <row r="66" spans="1:25" s="30" customFormat="1" ht="12.75">
      <c r="A66" s="23"/>
      <c r="B66" s="23"/>
      <c r="C66" s="89"/>
      <c r="D66" s="31"/>
      <c r="E66" s="36"/>
      <c r="F66" s="25"/>
      <c r="G66" s="25"/>
      <c r="H66" s="26"/>
      <c r="I66" s="25"/>
      <c r="J66" s="25"/>
      <c r="K66" s="25"/>
      <c r="L66" s="25"/>
      <c r="M66" s="73"/>
      <c r="N66" s="27"/>
      <c r="O66" s="27"/>
      <c r="P66" s="74"/>
      <c r="Q66" s="28"/>
      <c r="R66" s="32"/>
      <c r="S66" s="75"/>
      <c r="T66" s="76"/>
      <c r="U66" s="29"/>
      <c r="V66" s="29"/>
      <c r="W66" s="29"/>
      <c r="X66" s="29"/>
      <c r="Y66" s="29"/>
    </row>
    <row r="67" spans="1:25" s="30" customFormat="1" ht="12.75">
      <c r="A67" s="23"/>
      <c r="B67" s="23"/>
      <c r="C67" s="88"/>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58721" r:id="rId4" name="CommandButton_logout">
          <controlPr defaultSize="0" autoLine="0" r:id="rId5">
            <anchor moveWithCells="1">
              <from>
                <xdr:col>19</xdr:col>
                <xdr:colOff>323850</xdr:colOff>
                <xdr:row>1</xdr:row>
                <xdr:rowOff>9525</xdr:rowOff>
              </from>
              <to>
                <xdr:col>19</xdr:col>
                <xdr:colOff>1152525</xdr:colOff>
                <xdr:row>2</xdr:row>
                <xdr:rowOff>171450</xdr:rowOff>
              </to>
            </anchor>
          </controlPr>
        </control>
      </mc:Choice>
      <mc:Fallback>
        <control shapeId="158721" r:id="rId4" name="CommandButton_logout"/>
      </mc:Fallback>
    </mc:AlternateContent>
    <mc:AlternateContent xmlns:mc="http://schemas.openxmlformats.org/markup-compatibility/2006">
      <mc:Choice Requires="x14">
        <control shapeId="158722" r:id="rId6" name="Bouton_10">
          <controlPr defaultSize="0" autoFill="0" autoPict="0" macro="[1]!Essai">
            <anchor moveWithCells="1" sizeWithCells="1">
              <from>
                <xdr:col>0</xdr:col>
                <xdr:colOff>76200</xdr:colOff>
                <xdr:row>6</xdr:row>
                <xdr:rowOff>76200</xdr:rowOff>
              </from>
              <to>
                <xdr:col>2</xdr:col>
                <xdr:colOff>733425</xdr:colOff>
                <xdr:row>6</xdr:row>
                <xdr:rowOff>295275</xdr:rowOff>
              </to>
            </anchor>
          </controlPr>
        </control>
      </mc:Choice>
    </mc:AlternateContent>
    <mc:AlternateContent xmlns:mc="http://schemas.openxmlformats.org/markup-compatibility/2006">
      <mc:Choice Requires="x14">
        <control shapeId="158723" r:id="rId7"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58724" r:id="rId8"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58725" r:id="rId9"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58726" r:id="rId10"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58727" r:id="rId11"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58728" r:id="rId12"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58729" r:id="rId13"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tabColor theme="0"/>
  </sheetPr>
  <dimension ref="A1:Y360"/>
  <sheetViews>
    <sheetView showGridLines="0" zoomScale="153" zoomScaleNormal="153" workbookViewId="0">
      <pane ySplit="10" topLeftCell="A11" activePane="bottomLeft" state="frozen"/>
      <selection pane="bottomLeft" activeCell="D21" sqref="D21"/>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69</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1"/>
      <c r="F4" s="131"/>
      <c r="G4" s="131"/>
      <c r="H4" s="131"/>
      <c r="I4" s="131"/>
      <c r="J4" s="131"/>
      <c r="K4" s="131"/>
      <c r="L4" s="131"/>
      <c r="M4" s="131"/>
      <c r="N4" s="131"/>
      <c r="O4" s="131"/>
      <c r="P4" s="131"/>
      <c r="Q4" s="131"/>
      <c r="R4" s="131"/>
      <c r="S4" s="131"/>
      <c r="T4" s="133"/>
    </row>
    <row r="5" spans="1:25" s="1" customFormat="1" ht="9" customHeight="1">
      <c r="A5" s="50"/>
      <c r="B5" s="2"/>
      <c r="C5" s="78"/>
      <c r="D5" s="131"/>
      <c r="E5" s="131"/>
      <c r="F5" s="131"/>
      <c r="G5" s="131"/>
      <c r="H5" s="131"/>
      <c r="I5" s="131"/>
      <c r="J5" s="131"/>
      <c r="K5" s="131"/>
      <c r="L5" s="131"/>
      <c r="M5" s="131"/>
      <c r="N5" s="131"/>
      <c r="O5" s="131"/>
      <c r="P5" s="131"/>
      <c r="Q5" s="131"/>
      <c r="R5" s="131"/>
      <c r="S5" s="131"/>
      <c r="T5" s="133"/>
    </row>
    <row r="6" spans="1:25" s="1" customFormat="1" ht="0.75" customHeight="1">
      <c r="A6" s="64"/>
      <c r="B6" s="3"/>
      <c r="C6" s="79"/>
      <c r="D6" s="4"/>
      <c r="E6" s="5"/>
      <c r="F6" s="6"/>
      <c r="G6" s="6"/>
      <c r="H6" s="7"/>
      <c r="I6" s="6"/>
      <c r="J6" s="6"/>
      <c r="K6" s="6"/>
      <c r="L6" s="6"/>
      <c r="M6" s="8"/>
      <c r="N6" s="9"/>
      <c r="O6" s="9"/>
      <c r="P6" s="10"/>
      <c r="Q6" s="11"/>
      <c r="R6" s="12"/>
      <c r="S6" s="65"/>
      <c r="T6" s="66"/>
    </row>
    <row r="7" spans="1:25" s="1" customFormat="1" ht="28.5" customHeight="1">
      <c r="A7" s="134" t="s">
        <v>1</v>
      </c>
      <c r="B7" s="135"/>
      <c r="C7" s="135"/>
      <c r="D7" s="135"/>
      <c r="E7" s="135"/>
      <c r="F7" s="135"/>
      <c r="G7" s="135"/>
      <c r="H7" s="135"/>
      <c r="I7" s="135"/>
      <c r="J7" s="135"/>
      <c r="K7" s="137">
        <v>43761</v>
      </c>
      <c r="L7" s="137"/>
      <c r="M7" s="137"/>
      <c r="N7" s="137"/>
      <c r="O7" s="137"/>
      <c r="P7" s="137"/>
      <c r="Q7" s="137"/>
      <c r="R7" s="137"/>
      <c r="S7" s="137"/>
      <c r="T7" s="138"/>
    </row>
    <row r="8" spans="1:25" s="14" customFormat="1" ht="11.25" customHeight="1">
      <c r="A8" s="158" t="s">
        <v>2</v>
      </c>
      <c r="B8" s="160" t="s">
        <v>3</v>
      </c>
      <c r="C8" s="162" t="s">
        <v>4</v>
      </c>
      <c r="D8" s="164" t="s">
        <v>5</v>
      </c>
      <c r="E8" s="166" t="s">
        <v>6</v>
      </c>
      <c r="F8" s="166"/>
      <c r="G8" s="166"/>
      <c r="H8" s="166"/>
      <c r="I8" s="166"/>
      <c r="J8" s="166"/>
      <c r="K8" s="167" t="s">
        <v>7</v>
      </c>
      <c r="L8" s="167"/>
      <c r="M8" s="168" t="s">
        <v>8</v>
      </c>
      <c r="N8" s="168"/>
      <c r="O8" s="168"/>
      <c r="P8" s="168"/>
      <c r="Q8" s="150" t="s">
        <v>9</v>
      </c>
      <c r="R8" s="152" t="s">
        <v>10</v>
      </c>
      <c r="S8" s="154" t="s">
        <v>11</v>
      </c>
      <c r="T8" s="156" t="s">
        <v>12</v>
      </c>
      <c r="U8" s="13"/>
      <c r="V8" s="13"/>
      <c r="W8" s="13"/>
      <c r="X8" s="13"/>
      <c r="Y8" s="13"/>
    </row>
    <row r="9" spans="1:25" s="14" customFormat="1" ht="13.5" customHeight="1" thickBot="1">
      <c r="A9" s="159"/>
      <c r="B9" s="161"/>
      <c r="C9" s="163"/>
      <c r="D9" s="165"/>
      <c r="E9" s="80" t="s">
        <v>13</v>
      </c>
      <c r="F9" s="81" t="s">
        <v>14</v>
      </c>
      <c r="G9" s="82" t="s">
        <v>15</v>
      </c>
      <c r="H9" s="82" t="s">
        <v>16</v>
      </c>
      <c r="I9" s="81" t="s">
        <v>17</v>
      </c>
      <c r="J9" s="81" t="s">
        <v>18</v>
      </c>
      <c r="K9" s="83" t="s">
        <v>19</v>
      </c>
      <c r="L9" s="83" t="s">
        <v>20</v>
      </c>
      <c r="M9" s="84" t="s">
        <v>21</v>
      </c>
      <c r="N9" s="85" t="s">
        <v>13</v>
      </c>
      <c r="O9" s="85" t="s">
        <v>14</v>
      </c>
      <c r="P9" s="86" t="s">
        <v>22</v>
      </c>
      <c r="Q9" s="151"/>
      <c r="R9" s="153"/>
      <c r="S9" s="155"/>
      <c r="T9" s="157"/>
      <c r="U9" s="13"/>
      <c r="V9" s="13"/>
      <c r="W9" s="13"/>
      <c r="X9" s="13"/>
      <c r="Y9" s="13"/>
    </row>
    <row r="10" spans="1:25" s="22" customFormat="1" ht="0.75" customHeight="1">
      <c r="A10" s="15" t="s">
        <v>2</v>
      </c>
      <c r="B10" s="15" t="s">
        <v>23</v>
      </c>
      <c r="C10" s="87" t="s">
        <v>24</v>
      </c>
      <c r="D10" s="16" t="s">
        <v>25</v>
      </c>
      <c r="E10" s="67" t="s">
        <v>26</v>
      </c>
      <c r="F10" s="17" t="s">
        <v>14</v>
      </c>
      <c r="G10" s="17"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30" customFormat="1" ht="12.75">
      <c r="A11" s="90"/>
      <c r="B11" s="23" t="s">
        <v>33</v>
      </c>
      <c r="C11" s="88" t="s">
        <v>58</v>
      </c>
      <c r="D11" s="24">
        <v>0.17708333333333334</v>
      </c>
      <c r="E11" s="36"/>
      <c r="F11" s="25">
        <v>1</v>
      </c>
      <c r="G11" s="25"/>
      <c r="H11" s="26"/>
      <c r="I11" s="25"/>
      <c r="J11" s="25"/>
      <c r="K11" s="25"/>
      <c r="L11" s="25"/>
      <c r="M11" s="73"/>
      <c r="N11" s="27"/>
      <c r="O11" s="27"/>
      <c r="P11" s="74"/>
      <c r="Q11" s="28" t="s">
        <v>42</v>
      </c>
      <c r="R11" s="32">
        <v>640.41999999999996</v>
      </c>
      <c r="S11" s="75"/>
      <c r="T11" s="76"/>
      <c r="U11" s="29"/>
      <c r="V11" s="29"/>
      <c r="W11" s="29"/>
      <c r="X11" s="29"/>
      <c r="Y11" s="29"/>
    </row>
    <row r="12" spans="1:25" s="30" customFormat="1" ht="12.75">
      <c r="A12" s="23"/>
      <c r="B12" s="23" t="s">
        <v>33</v>
      </c>
      <c r="C12" s="89" t="s">
        <v>70</v>
      </c>
      <c r="D12" s="31" t="s">
        <v>71</v>
      </c>
      <c r="E12" s="36">
        <v>18</v>
      </c>
      <c r="F12" s="25"/>
      <c r="G12" s="25"/>
      <c r="H12" s="26"/>
      <c r="I12" s="25"/>
      <c r="J12" s="25"/>
      <c r="K12" s="25"/>
      <c r="L12" s="25"/>
      <c r="M12" s="73"/>
      <c r="N12" s="27"/>
      <c r="O12" s="27"/>
      <c r="P12" s="74"/>
      <c r="Q12" s="28" t="s">
        <v>42</v>
      </c>
      <c r="R12" s="32">
        <v>655.59</v>
      </c>
      <c r="S12" s="75"/>
      <c r="T12" s="76"/>
      <c r="U12" s="29"/>
      <c r="V12" s="29"/>
      <c r="W12" s="29"/>
      <c r="X12" s="29"/>
      <c r="Y12" s="29"/>
    </row>
    <row r="13" spans="1:25" s="30" customFormat="1" ht="12.75">
      <c r="A13" s="23"/>
      <c r="B13" s="23" t="s">
        <v>33</v>
      </c>
      <c r="C13" s="89" t="s">
        <v>72</v>
      </c>
      <c r="D13" s="31" t="s">
        <v>73</v>
      </c>
      <c r="E13" s="36"/>
      <c r="F13" s="25">
        <v>1</v>
      </c>
      <c r="G13" s="25"/>
      <c r="H13" s="26"/>
      <c r="I13" s="25"/>
      <c r="J13" s="25"/>
      <c r="K13" s="25"/>
      <c r="L13" s="25"/>
      <c r="M13" s="73"/>
      <c r="N13" s="27"/>
      <c r="O13" s="27"/>
      <c r="P13" s="74"/>
      <c r="Q13" s="28" t="s">
        <v>42</v>
      </c>
      <c r="R13" s="32" t="s">
        <v>34</v>
      </c>
      <c r="S13" s="75"/>
      <c r="T13" s="76"/>
      <c r="U13" s="29"/>
      <c r="V13" s="29"/>
      <c r="W13" s="29"/>
      <c r="X13" s="29"/>
      <c r="Y13" s="29"/>
    </row>
    <row r="14" spans="1:25" s="30" customFormat="1" ht="12.75">
      <c r="A14" s="23"/>
      <c r="B14" s="23" t="s">
        <v>33</v>
      </c>
      <c r="C14" s="89" t="s">
        <v>56</v>
      </c>
      <c r="D14" s="31" t="s">
        <v>57</v>
      </c>
      <c r="E14" s="36">
        <v>1</v>
      </c>
      <c r="F14" s="25"/>
      <c r="G14" s="25"/>
      <c r="H14" s="26"/>
      <c r="I14" s="25"/>
      <c r="J14" s="25"/>
      <c r="K14" s="25"/>
      <c r="L14" s="25"/>
      <c r="M14" s="73"/>
      <c r="N14" s="27"/>
      <c r="O14" s="27"/>
      <c r="P14" s="74"/>
      <c r="Q14" s="28" t="s">
        <v>42</v>
      </c>
      <c r="R14" s="32">
        <v>152.93</v>
      </c>
      <c r="S14" s="75"/>
      <c r="T14" s="76"/>
      <c r="U14" s="29"/>
      <c r="V14" s="29"/>
      <c r="W14" s="29"/>
      <c r="X14" s="29"/>
      <c r="Y14" s="29"/>
    </row>
    <row r="15" spans="1:25" s="30" customFormat="1" ht="12.75">
      <c r="A15" s="23"/>
      <c r="B15" s="23" t="s">
        <v>33</v>
      </c>
      <c r="C15" s="89" t="s">
        <v>46</v>
      </c>
      <c r="D15" s="31" t="s">
        <v>57</v>
      </c>
      <c r="E15" s="36">
        <v>21</v>
      </c>
      <c r="F15" s="25"/>
      <c r="G15" s="25"/>
      <c r="H15" s="26"/>
      <c r="I15" s="25"/>
      <c r="J15" s="25"/>
      <c r="K15" s="25"/>
      <c r="L15" s="25"/>
      <c r="M15" s="73"/>
      <c r="N15" s="27"/>
      <c r="O15" s="27"/>
      <c r="P15" s="74"/>
      <c r="Q15" s="28" t="s">
        <v>42</v>
      </c>
      <c r="R15" s="32">
        <v>503.18</v>
      </c>
      <c r="S15" s="75"/>
      <c r="T15" s="76"/>
      <c r="U15" s="29"/>
      <c r="V15" s="29"/>
      <c r="W15" s="29"/>
      <c r="X15" s="29"/>
      <c r="Y15" s="29"/>
    </row>
    <row r="16" spans="1:25" s="30" customFormat="1" ht="12.75">
      <c r="A16" s="23"/>
      <c r="B16" s="23"/>
      <c r="C16" s="89"/>
      <c r="D16" s="31"/>
      <c r="E16" s="36"/>
      <c r="F16" s="25"/>
      <c r="G16" s="25"/>
      <c r="H16" s="26"/>
      <c r="I16" s="25"/>
      <c r="J16" s="25"/>
      <c r="K16" s="25"/>
      <c r="L16" s="25"/>
      <c r="M16" s="73"/>
      <c r="N16" s="27"/>
      <c r="O16" s="27"/>
      <c r="P16" s="74"/>
      <c r="Q16" s="28"/>
      <c r="R16" s="32"/>
      <c r="S16" s="75"/>
      <c r="T16" s="76"/>
      <c r="U16" s="29"/>
      <c r="V16" s="29"/>
      <c r="W16" s="29"/>
      <c r="X16" s="29"/>
      <c r="Y16" s="29"/>
    </row>
    <row r="17" spans="1:25" s="30" customFormat="1" ht="12.75">
      <c r="A17" s="23"/>
      <c r="B17" s="23"/>
      <c r="C17" s="89"/>
      <c r="D17" s="31"/>
      <c r="E17" s="36"/>
      <c r="F17" s="25"/>
      <c r="G17" s="25"/>
      <c r="H17" s="26"/>
      <c r="I17" s="25"/>
      <c r="J17" s="25"/>
      <c r="K17" s="25"/>
      <c r="L17" s="25"/>
      <c r="M17" s="73"/>
      <c r="N17" s="27"/>
      <c r="O17" s="27"/>
      <c r="P17" s="74"/>
      <c r="Q17" s="28"/>
      <c r="R17" s="32"/>
      <c r="S17" s="75"/>
      <c r="T17" s="76"/>
      <c r="U17" s="29"/>
      <c r="V17" s="29"/>
      <c r="W17" s="29"/>
      <c r="X17" s="29"/>
      <c r="Y17" s="29"/>
    </row>
    <row r="18" spans="1:25" s="30" customFormat="1" ht="12.75">
      <c r="A18" s="23"/>
      <c r="B18" s="23"/>
      <c r="C18" s="89"/>
      <c r="D18" s="31"/>
      <c r="E18" s="36"/>
      <c r="F18" s="25"/>
      <c r="G18" s="25"/>
      <c r="H18" s="26"/>
      <c r="I18" s="25"/>
      <c r="J18" s="25"/>
      <c r="K18" s="25"/>
      <c r="L18" s="25"/>
      <c r="M18" s="73"/>
      <c r="N18" s="27"/>
      <c r="O18" s="27"/>
      <c r="P18" s="74"/>
      <c r="Q18" s="28"/>
      <c r="R18" s="32"/>
      <c r="S18" s="75"/>
      <c r="T18" s="76"/>
      <c r="U18" s="29"/>
      <c r="V18" s="29"/>
      <c r="W18" s="29"/>
      <c r="X18" s="29"/>
      <c r="Y18" s="29"/>
    </row>
    <row r="19" spans="1:25" s="30" customFormat="1" ht="12.75">
      <c r="A19" s="23"/>
      <c r="B19" s="23"/>
      <c r="C19" s="89"/>
      <c r="D19" s="31"/>
      <c r="E19" s="36"/>
      <c r="F19" s="25"/>
      <c r="G19" s="25"/>
      <c r="H19" s="26"/>
      <c r="I19" s="25"/>
      <c r="J19" s="25"/>
      <c r="K19" s="25"/>
      <c r="L19" s="25"/>
      <c r="M19" s="73"/>
      <c r="N19" s="27"/>
      <c r="O19" s="27"/>
      <c r="P19" s="74"/>
      <c r="Q19" s="28"/>
      <c r="R19" s="32"/>
      <c r="S19" s="75"/>
      <c r="T19" s="76"/>
      <c r="U19" s="29"/>
      <c r="V19" s="29"/>
      <c r="W19" s="29"/>
      <c r="X19" s="29"/>
      <c r="Y19" s="29"/>
    </row>
    <row r="20" spans="1:25" s="30" customFormat="1" ht="12.75">
      <c r="A20" s="23"/>
      <c r="B20" s="23"/>
      <c r="C20" s="89"/>
      <c r="D20" s="31"/>
      <c r="E20" s="36"/>
      <c r="F20" s="25"/>
      <c r="G20" s="25"/>
      <c r="H20" s="26"/>
      <c r="I20" s="25"/>
      <c r="J20" s="25"/>
      <c r="K20" s="25"/>
      <c r="L20" s="25"/>
      <c r="M20" s="73"/>
      <c r="N20" s="27"/>
      <c r="O20" s="27"/>
      <c r="P20" s="74"/>
      <c r="Q20" s="28"/>
      <c r="R20" s="32"/>
      <c r="S20" s="75"/>
      <c r="T20" s="76"/>
      <c r="U20" s="29"/>
      <c r="V20" s="29"/>
      <c r="W20" s="29"/>
      <c r="X20" s="29"/>
      <c r="Y20" s="29"/>
    </row>
    <row r="21" spans="1:25" s="30" customFormat="1" ht="12.75">
      <c r="A21" s="23"/>
      <c r="B21" s="23"/>
      <c r="C21" s="89"/>
      <c r="D21" s="31"/>
      <c r="E21" s="36"/>
      <c r="F21" s="25"/>
      <c r="G21" s="25"/>
      <c r="H21" s="26"/>
      <c r="I21" s="25"/>
      <c r="J21" s="25"/>
      <c r="K21" s="25"/>
      <c r="L21" s="25"/>
      <c r="M21" s="73"/>
      <c r="N21" s="27"/>
      <c r="O21" s="27"/>
      <c r="P21" s="74"/>
      <c r="Q21" s="28"/>
      <c r="R21" s="32"/>
      <c r="S21" s="75"/>
      <c r="T21" s="76"/>
      <c r="U21" s="29"/>
      <c r="V21" s="29"/>
      <c r="W21" s="29"/>
      <c r="X21" s="29"/>
      <c r="Y21" s="29"/>
    </row>
    <row r="22" spans="1:25" s="30" customFormat="1" ht="12.75">
      <c r="A22" s="23"/>
      <c r="B22" s="23"/>
      <c r="C22" s="89"/>
      <c r="D22" s="31"/>
      <c r="E22" s="36"/>
      <c r="F22" s="25"/>
      <c r="G22" s="25"/>
      <c r="H22" s="26"/>
      <c r="I22" s="25"/>
      <c r="J22" s="25"/>
      <c r="K22" s="25"/>
      <c r="L22" s="25"/>
      <c r="M22" s="73"/>
      <c r="N22" s="27"/>
      <c r="O22" s="27"/>
      <c r="P22" s="74"/>
      <c r="Q22" s="28"/>
      <c r="R22" s="32"/>
      <c r="S22" s="75"/>
      <c r="T22" s="76"/>
      <c r="U22" s="29"/>
      <c r="V22" s="29"/>
      <c r="W22" s="29"/>
      <c r="X22" s="29"/>
      <c r="Y22" s="29"/>
    </row>
    <row r="23" spans="1:25" s="30" customFormat="1" ht="12.75">
      <c r="A23" s="23"/>
      <c r="B23" s="23"/>
      <c r="C23" s="89"/>
      <c r="D23" s="31"/>
      <c r="E23" s="36"/>
      <c r="F23" s="25"/>
      <c r="G23" s="25"/>
      <c r="H23" s="26"/>
      <c r="I23" s="25"/>
      <c r="J23" s="25"/>
      <c r="K23" s="25"/>
      <c r="L23" s="25"/>
      <c r="M23" s="73"/>
      <c r="N23" s="27"/>
      <c r="O23" s="27"/>
      <c r="P23" s="74"/>
      <c r="Q23" s="28"/>
      <c r="R23" s="32"/>
      <c r="S23" s="75"/>
      <c r="T23" s="76"/>
      <c r="U23" s="29"/>
      <c r="V23" s="29"/>
      <c r="W23" s="29"/>
      <c r="X23" s="29"/>
      <c r="Y23" s="29"/>
    </row>
    <row r="24" spans="1:25" s="30" customFormat="1" ht="12.75">
      <c r="A24" s="23"/>
      <c r="B24" s="23"/>
      <c r="C24" s="89"/>
      <c r="D24" s="31"/>
      <c r="E24" s="36"/>
      <c r="F24" s="25"/>
      <c r="G24" s="25"/>
      <c r="H24" s="26"/>
      <c r="I24" s="25"/>
      <c r="J24" s="25"/>
      <c r="K24" s="25"/>
      <c r="L24" s="25"/>
      <c r="M24" s="73"/>
      <c r="N24" s="27"/>
      <c r="O24" s="27"/>
      <c r="P24" s="74"/>
      <c r="Q24" s="28"/>
      <c r="R24" s="32"/>
      <c r="S24" s="75"/>
      <c r="T24" s="76"/>
      <c r="U24" s="29"/>
      <c r="V24" s="29"/>
      <c r="W24" s="29"/>
      <c r="X24" s="29"/>
      <c r="Y24" s="29"/>
    </row>
    <row r="25" spans="1:25" s="30" customFormat="1" ht="12.75">
      <c r="A25" s="23"/>
      <c r="B25" s="23"/>
      <c r="C25" s="89"/>
      <c r="D25" s="31"/>
      <c r="E25" s="36"/>
      <c r="F25" s="25"/>
      <c r="G25" s="25"/>
      <c r="H25" s="26"/>
      <c r="I25" s="25"/>
      <c r="J25" s="25"/>
      <c r="K25" s="25"/>
      <c r="L25" s="25"/>
      <c r="M25" s="73"/>
      <c r="N25" s="27"/>
      <c r="O25" s="27"/>
      <c r="P25" s="74"/>
      <c r="Q25" s="28"/>
      <c r="R25" s="32"/>
      <c r="S25" s="75"/>
      <c r="T25" s="76"/>
      <c r="U25" s="29"/>
      <c r="V25" s="29"/>
      <c r="W25" s="29"/>
      <c r="X25" s="29"/>
      <c r="Y25" s="29"/>
    </row>
    <row r="26" spans="1:25" s="30" customFormat="1" ht="12.75">
      <c r="A26" s="23"/>
      <c r="B26" s="23"/>
      <c r="C26" s="89"/>
      <c r="D26" s="31"/>
      <c r="E26" s="36"/>
      <c r="F26" s="25"/>
      <c r="G26" s="25"/>
      <c r="H26" s="26"/>
      <c r="I26" s="25"/>
      <c r="J26" s="25"/>
      <c r="K26" s="25"/>
      <c r="L26" s="25"/>
      <c r="M26" s="73"/>
      <c r="N26" s="27"/>
      <c r="O26" s="27"/>
      <c r="P26" s="74"/>
      <c r="Q26" s="28"/>
      <c r="R26" s="32"/>
      <c r="S26" s="75"/>
      <c r="T26" s="76"/>
      <c r="U26" s="29"/>
      <c r="V26" s="29"/>
      <c r="W26" s="29"/>
      <c r="X26" s="29"/>
      <c r="Y26" s="29"/>
    </row>
    <row r="27" spans="1:25" s="30" customFormat="1" ht="12.75">
      <c r="A27" s="23"/>
      <c r="B27" s="23"/>
      <c r="C27" s="89"/>
      <c r="D27" s="31"/>
      <c r="E27" s="36"/>
      <c r="F27" s="25"/>
      <c r="G27" s="25"/>
      <c r="H27" s="26"/>
      <c r="I27" s="25"/>
      <c r="J27" s="25"/>
      <c r="K27" s="25"/>
      <c r="L27" s="25"/>
      <c r="M27" s="73"/>
      <c r="N27" s="27"/>
      <c r="O27" s="27"/>
      <c r="P27" s="74"/>
      <c r="Q27" s="28"/>
      <c r="R27" s="32"/>
      <c r="S27" s="75"/>
      <c r="T27" s="76"/>
      <c r="U27" s="29"/>
      <c r="V27" s="29"/>
      <c r="W27" s="29"/>
      <c r="X27" s="29"/>
      <c r="Y27" s="29"/>
    </row>
    <row r="28" spans="1:25" s="30" customFormat="1" ht="12.75">
      <c r="A28" s="23"/>
      <c r="B28" s="23"/>
      <c r="C28" s="89"/>
      <c r="D28" s="31"/>
      <c r="E28" s="36"/>
      <c r="F28" s="25"/>
      <c r="G28" s="25"/>
      <c r="H28" s="26"/>
      <c r="I28" s="25"/>
      <c r="J28" s="25"/>
      <c r="K28" s="25"/>
      <c r="L28" s="25"/>
      <c r="M28" s="73"/>
      <c r="N28" s="27"/>
      <c r="O28" s="27"/>
      <c r="P28" s="74"/>
      <c r="Q28" s="28"/>
      <c r="R28" s="32"/>
      <c r="S28" s="75"/>
      <c r="T28" s="76"/>
      <c r="U28" s="29"/>
      <c r="V28" s="29"/>
      <c r="W28" s="29"/>
      <c r="X28" s="29"/>
      <c r="Y28" s="29"/>
    </row>
    <row r="29" spans="1:25" s="30" customFormat="1" ht="12.75">
      <c r="A29" s="23"/>
      <c r="B29" s="23"/>
      <c r="C29" s="89"/>
      <c r="D29" s="31"/>
      <c r="E29" s="36"/>
      <c r="F29" s="25"/>
      <c r="G29" s="25"/>
      <c r="H29" s="26"/>
      <c r="I29" s="25"/>
      <c r="J29" s="25"/>
      <c r="K29" s="25"/>
      <c r="L29" s="25"/>
      <c r="M29" s="73"/>
      <c r="N29" s="27"/>
      <c r="O29" s="27"/>
      <c r="P29" s="74"/>
      <c r="Q29" s="28"/>
      <c r="R29" s="32"/>
      <c r="S29" s="75"/>
      <c r="T29" s="76"/>
      <c r="U29" s="29"/>
      <c r="V29" s="29"/>
      <c r="W29" s="29"/>
      <c r="X29" s="29"/>
      <c r="Y29" s="29"/>
    </row>
    <row r="30" spans="1:25" s="30" customFormat="1" ht="12.75">
      <c r="A30" s="23"/>
      <c r="B30" s="23"/>
      <c r="C30" s="89"/>
      <c r="D30" s="31"/>
      <c r="E30" s="36"/>
      <c r="F30" s="25"/>
      <c r="G30" s="25"/>
      <c r="H30" s="26"/>
      <c r="I30" s="25"/>
      <c r="J30" s="25"/>
      <c r="K30" s="25"/>
      <c r="L30" s="25"/>
      <c r="M30" s="73"/>
      <c r="N30" s="27"/>
      <c r="O30" s="27"/>
      <c r="P30" s="74"/>
      <c r="Q30" s="28"/>
      <c r="R30" s="32"/>
      <c r="S30" s="75"/>
      <c r="T30" s="76"/>
      <c r="U30" s="29"/>
      <c r="V30" s="29"/>
      <c r="W30" s="29"/>
      <c r="X30" s="29"/>
      <c r="Y30" s="29"/>
    </row>
    <row r="31" spans="1:25" s="30" customFormat="1" ht="12.75">
      <c r="A31" s="23"/>
      <c r="B31" s="23"/>
      <c r="C31" s="89"/>
      <c r="D31" s="31"/>
      <c r="E31" s="36"/>
      <c r="F31" s="25"/>
      <c r="G31" s="25"/>
      <c r="H31" s="26"/>
      <c r="I31" s="25"/>
      <c r="J31" s="25"/>
      <c r="K31" s="25"/>
      <c r="L31" s="25"/>
      <c r="M31" s="73"/>
      <c r="N31" s="27"/>
      <c r="O31" s="27"/>
      <c r="P31" s="74"/>
      <c r="Q31" s="28"/>
      <c r="R31" s="32"/>
      <c r="S31" s="75"/>
      <c r="T31" s="76"/>
      <c r="U31" s="29"/>
      <c r="V31" s="29"/>
      <c r="W31" s="29"/>
      <c r="X31" s="29"/>
      <c r="Y31" s="29"/>
    </row>
    <row r="32" spans="1:25" s="30" customFormat="1" ht="12.75">
      <c r="A32" s="23"/>
      <c r="B32" s="23"/>
      <c r="C32" s="89"/>
      <c r="D32" s="31"/>
      <c r="E32" s="36"/>
      <c r="F32" s="25"/>
      <c r="G32" s="25"/>
      <c r="H32" s="26"/>
      <c r="I32" s="25"/>
      <c r="J32" s="25"/>
      <c r="K32" s="25"/>
      <c r="L32" s="25"/>
      <c r="M32" s="73"/>
      <c r="N32" s="27"/>
      <c r="O32" s="27"/>
      <c r="P32" s="74"/>
      <c r="Q32" s="28"/>
      <c r="R32" s="32"/>
      <c r="S32" s="75"/>
      <c r="T32" s="76"/>
      <c r="U32" s="29"/>
      <c r="V32" s="29"/>
      <c r="W32" s="29"/>
      <c r="X32" s="29"/>
      <c r="Y32" s="29"/>
    </row>
    <row r="33" spans="1:25" s="30" customFormat="1" ht="12.75">
      <c r="A33" s="23"/>
      <c r="B33" s="23"/>
      <c r="C33" s="89"/>
      <c r="D33" s="31"/>
      <c r="E33" s="36"/>
      <c r="F33" s="25"/>
      <c r="G33" s="25"/>
      <c r="H33" s="26"/>
      <c r="I33" s="25"/>
      <c r="J33" s="25"/>
      <c r="K33" s="25"/>
      <c r="L33" s="25"/>
      <c r="M33" s="73"/>
      <c r="N33" s="27"/>
      <c r="O33" s="27"/>
      <c r="P33" s="74"/>
      <c r="Q33" s="28"/>
      <c r="R33" s="32"/>
      <c r="S33" s="75"/>
      <c r="T33" s="76"/>
      <c r="U33" s="29"/>
      <c r="V33" s="29"/>
      <c r="W33" s="29"/>
      <c r="X33" s="29"/>
      <c r="Y33" s="29"/>
    </row>
    <row r="34" spans="1:25" s="30" customFormat="1" ht="12.75">
      <c r="A34" s="23"/>
      <c r="B34" s="23"/>
      <c r="C34" s="89"/>
      <c r="D34" s="31"/>
      <c r="E34" s="36"/>
      <c r="F34" s="25"/>
      <c r="G34" s="25"/>
      <c r="H34" s="26"/>
      <c r="I34" s="25"/>
      <c r="J34" s="25"/>
      <c r="K34" s="25"/>
      <c r="L34" s="25"/>
      <c r="M34" s="73"/>
      <c r="N34" s="27"/>
      <c r="O34" s="27"/>
      <c r="P34" s="74"/>
      <c r="Q34" s="28"/>
      <c r="R34" s="32"/>
      <c r="S34" s="75"/>
      <c r="T34" s="76"/>
      <c r="U34" s="29"/>
      <c r="V34" s="29"/>
      <c r="W34" s="29"/>
      <c r="X34" s="29"/>
      <c r="Y34" s="29"/>
    </row>
    <row r="35" spans="1:25" s="30" customFormat="1" ht="12.75">
      <c r="A35" s="23"/>
      <c r="B35" s="23"/>
      <c r="C35" s="89"/>
      <c r="D35" s="31"/>
      <c r="E35" s="36"/>
      <c r="F35" s="25"/>
      <c r="G35" s="25"/>
      <c r="H35" s="26"/>
      <c r="I35" s="25"/>
      <c r="J35" s="25"/>
      <c r="K35" s="25"/>
      <c r="L35" s="25"/>
      <c r="M35" s="73"/>
      <c r="N35" s="27"/>
      <c r="O35" s="27"/>
      <c r="P35" s="74"/>
      <c r="Q35" s="28"/>
      <c r="R35" s="32"/>
      <c r="S35" s="75"/>
      <c r="T35" s="76"/>
      <c r="U35" s="29"/>
      <c r="V35" s="29"/>
      <c r="W35" s="29"/>
      <c r="X35" s="29"/>
      <c r="Y35" s="29"/>
    </row>
    <row r="36" spans="1:25" s="30" customFormat="1" ht="12.75">
      <c r="A36" s="23"/>
      <c r="B36" s="23"/>
      <c r="C36" s="89"/>
      <c r="D36" s="31"/>
      <c r="E36" s="36"/>
      <c r="F36" s="25"/>
      <c r="G36" s="25"/>
      <c r="H36" s="26"/>
      <c r="I36" s="25"/>
      <c r="J36" s="25"/>
      <c r="K36" s="25"/>
      <c r="L36" s="25"/>
      <c r="M36" s="73"/>
      <c r="N36" s="27"/>
      <c r="O36" s="27"/>
      <c r="P36" s="74"/>
      <c r="Q36" s="28"/>
      <c r="R36" s="32"/>
      <c r="S36" s="75"/>
      <c r="T36" s="76"/>
      <c r="U36" s="29"/>
      <c r="V36" s="29"/>
      <c r="W36" s="29"/>
      <c r="X36" s="29"/>
      <c r="Y36" s="29"/>
    </row>
    <row r="37" spans="1:25" s="30" customFormat="1" ht="12.75">
      <c r="A37" s="23"/>
      <c r="B37" s="23"/>
      <c r="C37" s="89"/>
      <c r="D37" s="31"/>
      <c r="E37" s="36"/>
      <c r="F37" s="25"/>
      <c r="G37" s="25"/>
      <c r="H37" s="26"/>
      <c r="I37" s="25"/>
      <c r="J37" s="25"/>
      <c r="K37" s="25"/>
      <c r="L37" s="25"/>
      <c r="M37" s="73"/>
      <c r="N37" s="27"/>
      <c r="O37" s="27"/>
      <c r="P37" s="74"/>
      <c r="Q37" s="28"/>
      <c r="R37" s="32"/>
      <c r="S37" s="75"/>
      <c r="T37" s="76"/>
      <c r="U37" s="29"/>
      <c r="V37" s="29"/>
      <c r="W37" s="29"/>
      <c r="X37" s="29"/>
      <c r="Y37" s="29"/>
    </row>
    <row r="38" spans="1:25" s="30" customFormat="1" ht="12.75">
      <c r="A38" s="23"/>
      <c r="B38" s="23"/>
      <c r="C38" s="89"/>
      <c r="D38" s="31"/>
      <c r="E38" s="36"/>
      <c r="F38" s="25"/>
      <c r="G38" s="25"/>
      <c r="H38" s="26"/>
      <c r="I38" s="25"/>
      <c r="J38" s="25"/>
      <c r="K38" s="25"/>
      <c r="L38" s="25"/>
      <c r="M38" s="73"/>
      <c r="N38" s="27"/>
      <c r="O38" s="27"/>
      <c r="P38" s="74"/>
      <c r="Q38" s="28"/>
      <c r="R38" s="32"/>
      <c r="S38" s="75"/>
      <c r="T38" s="76"/>
      <c r="U38" s="29"/>
      <c r="V38" s="29"/>
      <c r="W38" s="29"/>
      <c r="X38" s="29"/>
      <c r="Y38" s="29"/>
    </row>
    <row r="39" spans="1:25" s="30" customFormat="1" ht="12.75">
      <c r="A39" s="23"/>
      <c r="B39" s="23"/>
      <c r="C39" s="89"/>
      <c r="D39" s="31"/>
      <c r="E39" s="36"/>
      <c r="F39" s="25"/>
      <c r="G39" s="25"/>
      <c r="H39" s="26"/>
      <c r="I39" s="25"/>
      <c r="J39" s="25"/>
      <c r="K39" s="25"/>
      <c r="L39" s="25"/>
      <c r="M39" s="73"/>
      <c r="N39" s="27"/>
      <c r="O39" s="27"/>
      <c r="P39" s="74"/>
      <c r="Q39" s="28"/>
      <c r="R39" s="32"/>
      <c r="S39" s="75"/>
      <c r="T39" s="76"/>
      <c r="U39" s="29"/>
      <c r="V39" s="29"/>
      <c r="W39" s="29"/>
      <c r="X39" s="29"/>
      <c r="Y39" s="29"/>
    </row>
    <row r="40" spans="1:25" s="30" customFormat="1" ht="12.75">
      <c r="A40" s="23"/>
      <c r="B40" s="23"/>
      <c r="C40" s="89"/>
      <c r="D40" s="31"/>
      <c r="E40" s="36"/>
      <c r="F40" s="25"/>
      <c r="G40" s="25"/>
      <c r="H40" s="26"/>
      <c r="I40" s="25"/>
      <c r="J40" s="25"/>
      <c r="K40" s="25"/>
      <c r="L40" s="25"/>
      <c r="M40" s="73"/>
      <c r="N40" s="27"/>
      <c r="O40" s="27"/>
      <c r="P40" s="74"/>
      <c r="Q40" s="28"/>
      <c r="R40" s="32"/>
      <c r="S40" s="75"/>
      <c r="T40" s="76"/>
      <c r="U40" s="29"/>
      <c r="V40" s="29"/>
      <c r="W40" s="29"/>
      <c r="X40" s="29"/>
      <c r="Y40" s="29"/>
    </row>
    <row r="41" spans="1:25" s="30" customFormat="1" ht="12.75">
      <c r="A41" s="23"/>
      <c r="B41" s="23"/>
      <c r="C41" s="89"/>
      <c r="D41" s="31"/>
      <c r="E41" s="36"/>
      <c r="F41" s="25"/>
      <c r="G41" s="25"/>
      <c r="H41" s="26"/>
      <c r="I41" s="25"/>
      <c r="J41" s="25"/>
      <c r="K41" s="25"/>
      <c r="L41" s="25"/>
      <c r="M41" s="73"/>
      <c r="N41" s="27"/>
      <c r="O41" s="27"/>
      <c r="P41" s="74"/>
      <c r="Q41" s="28"/>
      <c r="R41" s="32"/>
      <c r="S41" s="75"/>
      <c r="T41" s="76"/>
      <c r="U41" s="29"/>
      <c r="V41" s="29"/>
      <c r="W41" s="29"/>
      <c r="X41" s="29"/>
      <c r="Y41" s="29"/>
    </row>
    <row r="42" spans="1:25" s="30" customFormat="1" ht="12.75">
      <c r="A42" s="23"/>
      <c r="B42" s="23"/>
      <c r="C42" s="89"/>
      <c r="D42" s="31"/>
      <c r="E42" s="36"/>
      <c r="F42" s="25"/>
      <c r="G42" s="25"/>
      <c r="H42" s="26"/>
      <c r="I42" s="25"/>
      <c r="J42" s="25"/>
      <c r="K42" s="25"/>
      <c r="L42" s="25"/>
      <c r="M42" s="73"/>
      <c r="N42" s="27"/>
      <c r="O42" s="27"/>
      <c r="P42" s="74"/>
      <c r="Q42" s="28"/>
      <c r="R42" s="32"/>
      <c r="S42" s="75"/>
      <c r="T42" s="76"/>
      <c r="U42" s="29"/>
      <c r="V42" s="29"/>
      <c r="W42" s="29"/>
      <c r="X42" s="29"/>
      <c r="Y42" s="29"/>
    </row>
    <row r="43" spans="1:25" s="30" customFormat="1" ht="12.75">
      <c r="A43" s="23"/>
      <c r="B43" s="23"/>
      <c r="C43" s="89"/>
      <c r="D43" s="31"/>
      <c r="E43" s="36"/>
      <c r="F43" s="25"/>
      <c r="G43" s="25"/>
      <c r="H43" s="26"/>
      <c r="I43" s="25"/>
      <c r="J43" s="25"/>
      <c r="K43" s="25"/>
      <c r="L43" s="25"/>
      <c r="M43" s="73"/>
      <c r="N43" s="27"/>
      <c r="O43" s="27"/>
      <c r="P43" s="74"/>
      <c r="Q43" s="28"/>
      <c r="R43" s="32"/>
      <c r="S43" s="75"/>
      <c r="T43" s="76"/>
      <c r="U43" s="29"/>
      <c r="V43" s="29"/>
      <c r="W43" s="29"/>
      <c r="X43" s="29"/>
      <c r="Y43" s="29"/>
    </row>
    <row r="44" spans="1:25" s="30" customFormat="1" ht="12.75">
      <c r="A44" s="23"/>
      <c r="B44" s="23"/>
      <c r="C44" s="89"/>
      <c r="D44" s="31"/>
      <c r="E44" s="36"/>
      <c r="F44" s="25"/>
      <c r="G44" s="25"/>
      <c r="H44" s="26"/>
      <c r="I44" s="25"/>
      <c r="J44" s="25"/>
      <c r="K44" s="25"/>
      <c r="L44" s="25"/>
      <c r="M44" s="73"/>
      <c r="N44" s="27"/>
      <c r="O44" s="27"/>
      <c r="P44" s="74"/>
      <c r="Q44" s="28"/>
      <c r="R44" s="32"/>
      <c r="S44" s="75"/>
      <c r="T44" s="76"/>
      <c r="U44" s="29"/>
      <c r="V44" s="29"/>
      <c r="W44" s="29"/>
      <c r="X44" s="29"/>
      <c r="Y44" s="29"/>
    </row>
    <row r="45" spans="1:25" s="30" customFormat="1" ht="12.75">
      <c r="A45" s="23"/>
      <c r="B45" s="23"/>
      <c r="C45" s="89"/>
      <c r="D45" s="31"/>
      <c r="E45" s="36"/>
      <c r="F45" s="25"/>
      <c r="G45" s="25"/>
      <c r="H45" s="26"/>
      <c r="I45" s="25"/>
      <c r="J45" s="25"/>
      <c r="K45" s="25"/>
      <c r="L45" s="25"/>
      <c r="M45" s="73"/>
      <c r="N45" s="27"/>
      <c r="O45" s="27"/>
      <c r="P45" s="74"/>
      <c r="Q45" s="28"/>
      <c r="R45" s="32"/>
      <c r="S45" s="75"/>
      <c r="T45" s="76"/>
      <c r="U45" s="29"/>
      <c r="V45" s="29"/>
      <c r="W45" s="29"/>
      <c r="X45" s="29"/>
      <c r="Y45" s="29"/>
    </row>
    <row r="46" spans="1:25" s="30" customFormat="1" ht="12.75">
      <c r="A46" s="23"/>
      <c r="B46" s="23"/>
      <c r="C46" s="89"/>
      <c r="D46" s="31"/>
      <c r="E46" s="36"/>
      <c r="F46" s="25"/>
      <c r="G46" s="25"/>
      <c r="H46" s="26"/>
      <c r="I46" s="25"/>
      <c r="J46" s="25"/>
      <c r="K46" s="25"/>
      <c r="L46" s="25"/>
      <c r="M46" s="73"/>
      <c r="N46" s="27"/>
      <c r="O46" s="27"/>
      <c r="P46" s="74"/>
      <c r="Q46" s="28"/>
      <c r="R46" s="32"/>
      <c r="S46" s="75"/>
      <c r="T46" s="76"/>
      <c r="U46" s="29"/>
      <c r="V46" s="29"/>
      <c r="W46" s="29"/>
      <c r="X46" s="29"/>
      <c r="Y46" s="29"/>
    </row>
    <row r="47" spans="1:25" s="30" customFormat="1" ht="12.75">
      <c r="A47" s="23"/>
      <c r="B47" s="23"/>
      <c r="C47" s="89"/>
      <c r="D47" s="31"/>
      <c r="E47" s="36"/>
      <c r="F47" s="25"/>
      <c r="G47" s="25"/>
      <c r="H47" s="26"/>
      <c r="I47" s="25"/>
      <c r="J47" s="25"/>
      <c r="K47" s="25"/>
      <c r="L47" s="25"/>
      <c r="M47" s="73"/>
      <c r="N47" s="27"/>
      <c r="O47" s="27"/>
      <c r="P47" s="74"/>
      <c r="Q47" s="28"/>
      <c r="R47" s="32"/>
      <c r="S47" s="75"/>
      <c r="T47" s="76"/>
      <c r="U47" s="29"/>
      <c r="V47" s="29"/>
      <c r="W47" s="29"/>
      <c r="X47" s="29"/>
      <c r="Y47" s="29"/>
    </row>
    <row r="48" spans="1:25" s="30" customFormat="1" ht="12.75">
      <c r="A48" s="23"/>
      <c r="B48" s="23"/>
      <c r="C48" s="89"/>
      <c r="D48" s="31"/>
      <c r="E48" s="36"/>
      <c r="F48" s="25"/>
      <c r="G48" s="25"/>
      <c r="H48" s="26"/>
      <c r="I48" s="25"/>
      <c r="J48" s="25"/>
      <c r="K48" s="25"/>
      <c r="L48" s="25"/>
      <c r="M48" s="73"/>
      <c r="N48" s="27"/>
      <c r="O48" s="27"/>
      <c r="P48" s="74"/>
      <c r="Q48" s="28"/>
      <c r="R48" s="32"/>
      <c r="S48" s="75"/>
      <c r="T48" s="76"/>
      <c r="U48" s="29"/>
      <c r="V48" s="29"/>
      <c r="W48" s="29"/>
      <c r="X48" s="29"/>
      <c r="Y48" s="29"/>
    </row>
    <row r="49" spans="1:25" s="30" customFormat="1" ht="12.75">
      <c r="A49" s="23"/>
      <c r="B49" s="23"/>
      <c r="C49" s="89"/>
      <c r="D49" s="31"/>
      <c r="E49" s="36"/>
      <c r="F49" s="25"/>
      <c r="G49" s="25"/>
      <c r="H49" s="26"/>
      <c r="I49" s="25"/>
      <c r="J49" s="25"/>
      <c r="K49" s="25"/>
      <c r="L49" s="25"/>
      <c r="M49" s="73"/>
      <c r="N49" s="27"/>
      <c r="O49" s="27"/>
      <c r="P49" s="74"/>
      <c r="Q49" s="28"/>
      <c r="R49" s="32"/>
      <c r="S49" s="75"/>
      <c r="T49" s="76"/>
      <c r="U49" s="29"/>
      <c r="V49" s="29"/>
      <c r="W49" s="29"/>
      <c r="X49" s="29"/>
      <c r="Y49" s="29"/>
    </row>
    <row r="50" spans="1:25" s="30" customFormat="1" ht="12.75">
      <c r="A50" s="23"/>
      <c r="B50" s="23"/>
      <c r="C50" s="89"/>
      <c r="D50" s="31"/>
      <c r="E50" s="36"/>
      <c r="F50" s="25"/>
      <c r="G50" s="25"/>
      <c r="H50" s="26"/>
      <c r="I50" s="25"/>
      <c r="J50" s="25"/>
      <c r="K50" s="25"/>
      <c r="L50" s="25"/>
      <c r="M50" s="73"/>
      <c r="N50" s="27"/>
      <c r="O50" s="27"/>
      <c r="P50" s="74"/>
      <c r="Q50" s="28"/>
      <c r="R50" s="32"/>
      <c r="S50" s="75"/>
      <c r="T50" s="76"/>
      <c r="U50" s="29"/>
      <c r="V50" s="29"/>
      <c r="W50" s="29"/>
      <c r="X50" s="29"/>
      <c r="Y50" s="29"/>
    </row>
    <row r="51" spans="1:25" s="30" customFormat="1" ht="12.75">
      <c r="A51" s="23"/>
      <c r="B51" s="23"/>
      <c r="C51" s="89"/>
      <c r="D51" s="31"/>
      <c r="E51" s="36"/>
      <c r="F51" s="25"/>
      <c r="G51" s="25"/>
      <c r="H51" s="26"/>
      <c r="I51" s="25"/>
      <c r="J51" s="25"/>
      <c r="K51" s="25"/>
      <c r="L51" s="25"/>
      <c r="M51" s="73"/>
      <c r="N51" s="27"/>
      <c r="O51" s="27"/>
      <c r="P51" s="74"/>
      <c r="Q51" s="28"/>
      <c r="R51" s="32"/>
      <c r="S51" s="75"/>
      <c r="T51" s="76"/>
      <c r="U51" s="29"/>
      <c r="V51" s="29"/>
      <c r="W51" s="29"/>
      <c r="X51" s="29"/>
      <c r="Y51" s="29"/>
    </row>
    <row r="52" spans="1:25" s="30" customFormat="1" ht="12.75">
      <c r="A52" s="23"/>
      <c r="B52" s="23"/>
      <c r="C52" s="89"/>
      <c r="D52" s="31"/>
      <c r="E52" s="36"/>
      <c r="F52" s="25"/>
      <c r="G52" s="25"/>
      <c r="H52" s="26"/>
      <c r="I52" s="25"/>
      <c r="J52" s="25"/>
      <c r="K52" s="25"/>
      <c r="L52" s="25"/>
      <c r="M52" s="73"/>
      <c r="N52" s="27"/>
      <c r="O52" s="27"/>
      <c r="P52" s="74"/>
      <c r="Q52" s="28"/>
      <c r="R52" s="32"/>
      <c r="S52" s="75"/>
      <c r="T52" s="76"/>
      <c r="U52" s="29"/>
      <c r="V52" s="29"/>
      <c r="W52" s="29"/>
      <c r="X52" s="29"/>
      <c r="Y52" s="29"/>
    </row>
    <row r="53" spans="1:25" s="30" customFormat="1" ht="12.75">
      <c r="A53" s="23"/>
      <c r="B53" s="23"/>
      <c r="C53" s="89"/>
      <c r="D53" s="31"/>
      <c r="E53" s="36"/>
      <c r="F53" s="25"/>
      <c r="G53" s="25"/>
      <c r="H53" s="26"/>
      <c r="I53" s="25"/>
      <c r="J53" s="25"/>
      <c r="K53" s="25"/>
      <c r="L53" s="25"/>
      <c r="M53" s="73"/>
      <c r="N53" s="27"/>
      <c r="O53" s="27"/>
      <c r="P53" s="74"/>
      <c r="Q53" s="28"/>
      <c r="R53" s="32"/>
      <c r="S53" s="75"/>
      <c r="T53" s="76"/>
      <c r="U53" s="29"/>
      <c r="V53" s="29"/>
      <c r="W53" s="29"/>
      <c r="X53" s="29"/>
      <c r="Y53" s="29"/>
    </row>
    <row r="54" spans="1:25" s="30" customFormat="1" ht="12.75">
      <c r="A54" s="23"/>
      <c r="B54" s="23"/>
      <c r="C54" s="89"/>
      <c r="D54" s="31"/>
      <c r="E54" s="36"/>
      <c r="F54" s="25"/>
      <c r="G54" s="25"/>
      <c r="H54" s="26"/>
      <c r="I54" s="25"/>
      <c r="J54" s="25"/>
      <c r="K54" s="25"/>
      <c r="L54" s="25"/>
      <c r="M54" s="73"/>
      <c r="N54" s="27"/>
      <c r="O54" s="27"/>
      <c r="P54" s="74"/>
      <c r="Q54" s="28"/>
      <c r="R54" s="32"/>
      <c r="S54" s="75"/>
      <c r="T54" s="76"/>
      <c r="U54" s="29"/>
      <c r="V54" s="29"/>
      <c r="W54" s="29"/>
      <c r="X54" s="29"/>
      <c r="Y54" s="29"/>
    </row>
    <row r="55" spans="1:25" s="30" customFormat="1" ht="12.75">
      <c r="A55" s="23"/>
      <c r="B55" s="23"/>
      <c r="C55" s="89"/>
      <c r="D55" s="31"/>
      <c r="E55" s="36"/>
      <c r="F55" s="25"/>
      <c r="G55" s="25"/>
      <c r="H55" s="26"/>
      <c r="I55" s="25"/>
      <c r="J55" s="25"/>
      <c r="K55" s="25"/>
      <c r="L55" s="25"/>
      <c r="M55" s="73"/>
      <c r="N55" s="27"/>
      <c r="O55" s="27"/>
      <c r="P55" s="74"/>
      <c r="Q55" s="28"/>
      <c r="R55" s="32"/>
      <c r="S55" s="75"/>
      <c r="T55" s="76"/>
      <c r="U55" s="29"/>
      <c r="V55" s="29"/>
      <c r="W55" s="29"/>
      <c r="X55" s="29"/>
      <c r="Y55" s="29"/>
    </row>
    <row r="56" spans="1:25" s="30" customFormat="1" ht="12.75">
      <c r="A56" s="23"/>
      <c r="B56" s="23"/>
      <c r="C56" s="89"/>
      <c r="D56" s="31"/>
      <c r="E56" s="36"/>
      <c r="F56" s="25"/>
      <c r="G56" s="25"/>
      <c r="H56" s="26"/>
      <c r="I56" s="25"/>
      <c r="J56" s="25"/>
      <c r="K56" s="25"/>
      <c r="L56" s="25"/>
      <c r="M56" s="73"/>
      <c r="N56" s="27"/>
      <c r="O56" s="27"/>
      <c r="P56" s="74"/>
      <c r="Q56" s="28"/>
      <c r="R56" s="32"/>
      <c r="S56" s="75"/>
      <c r="T56" s="76"/>
      <c r="U56" s="29"/>
      <c r="V56" s="29"/>
      <c r="W56" s="29"/>
      <c r="X56" s="29"/>
      <c r="Y56" s="29"/>
    </row>
    <row r="57" spans="1:25" s="30" customFormat="1" ht="12.75">
      <c r="A57" s="23"/>
      <c r="B57" s="23"/>
      <c r="C57" s="89"/>
      <c r="D57" s="31"/>
      <c r="E57" s="36"/>
      <c r="F57" s="25"/>
      <c r="G57" s="25"/>
      <c r="H57" s="26"/>
      <c r="I57" s="25"/>
      <c r="J57" s="25"/>
      <c r="K57" s="25"/>
      <c r="L57" s="25"/>
      <c r="M57" s="73"/>
      <c r="N57" s="27"/>
      <c r="O57" s="27"/>
      <c r="P57" s="74"/>
      <c r="Q57" s="28"/>
      <c r="R57" s="32"/>
      <c r="S57" s="75"/>
      <c r="T57" s="76"/>
      <c r="U57" s="29"/>
      <c r="V57" s="29"/>
      <c r="W57" s="29"/>
      <c r="X57" s="29"/>
      <c r="Y57" s="29"/>
    </row>
    <row r="58" spans="1:25" s="30" customFormat="1" ht="12.75">
      <c r="A58" s="23"/>
      <c r="B58" s="23"/>
      <c r="C58" s="89"/>
      <c r="D58" s="31"/>
      <c r="E58" s="36"/>
      <c r="F58" s="25"/>
      <c r="G58" s="25"/>
      <c r="H58" s="26"/>
      <c r="I58" s="25"/>
      <c r="J58" s="25"/>
      <c r="K58" s="25"/>
      <c r="L58" s="25"/>
      <c r="M58" s="73"/>
      <c r="N58" s="27"/>
      <c r="O58" s="27"/>
      <c r="P58" s="74"/>
      <c r="Q58" s="28"/>
      <c r="R58" s="32"/>
      <c r="S58" s="75"/>
      <c r="T58" s="76"/>
      <c r="U58" s="29"/>
      <c r="V58" s="29"/>
      <c r="W58" s="29"/>
      <c r="X58" s="29"/>
      <c r="Y58" s="29"/>
    </row>
    <row r="59" spans="1:25" s="30" customFormat="1" ht="12.75">
      <c r="A59" s="23"/>
      <c r="B59" s="23"/>
      <c r="C59" s="89"/>
      <c r="D59" s="31"/>
      <c r="E59" s="36"/>
      <c r="F59" s="25"/>
      <c r="G59" s="25"/>
      <c r="H59" s="26"/>
      <c r="I59" s="25"/>
      <c r="J59" s="25"/>
      <c r="K59" s="25"/>
      <c r="L59" s="25"/>
      <c r="M59" s="73"/>
      <c r="N59" s="27"/>
      <c r="O59" s="27"/>
      <c r="P59" s="74"/>
      <c r="Q59" s="28"/>
      <c r="R59" s="32"/>
      <c r="S59" s="75"/>
      <c r="T59" s="76"/>
      <c r="U59" s="29"/>
      <c r="V59" s="29"/>
      <c r="W59" s="29"/>
      <c r="X59" s="29"/>
      <c r="Y59" s="29"/>
    </row>
    <row r="60" spans="1:25" s="30" customFormat="1" ht="12.75">
      <c r="A60" s="23"/>
      <c r="B60" s="23"/>
      <c r="C60" s="89"/>
      <c r="D60" s="31"/>
      <c r="E60" s="36"/>
      <c r="F60" s="25"/>
      <c r="G60" s="25"/>
      <c r="H60" s="26"/>
      <c r="I60" s="25"/>
      <c r="J60" s="25"/>
      <c r="K60" s="25"/>
      <c r="L60" s="25"/>
      <c r="M60" s="73"/>
      <c r="N60" s="27"/>
      <c r="O60" s="27"/>
      <c r="P60" s="74"/>
      <c r="Q60" s="28"/>
      <c r="R60" s="32"/>
      <c r="S60" s="75"/>
      <c r="T60" s="76"/>
      <c r="U60" s="29"/>
      <c r="V60" s="29"/>
      <c r="W60" s="29"/>
      <c r="X60" s="29"/>
      <c r="Y60" s="29"/>
    </row>
    <row r="61" spans="1:25" s="30" customFormat="1" ht="12.75">
      <c r="A61" s="23"/>
      <c r="B61" s="23"/>
      <c r="C61" s="89"/>
      <c r="D61" s="31"/>
      <c r="E61" s="36"/>
      <c r="F61" s="25"/>
      <c r="G61" s="25"/>
      <c r="H61" s="26"/>
      <c r="I61" s="25"/>
      <c r="J61" s="25"/>
      <c r="K61" s="25"/>
      <c r="L61" s="25"/>
      <c r="M61" s="73"/>
      <c r="N61" s="27"/>
      <c r="O61" s="27"/>
      <c r="P61" s="74"/>
      <c r="Q61" s="28"/>
      <c r="R61" s="32"/>
      <c r="S61" s="75"/>
      <c r="T61" s="76"/>
      <c r="U61" s="29"/>
      <c r="V61" s="29"/>
      <c r="W61" s="29"/>
      <c r="X61" s="29"/>
      <c r="Y61" s="29"/>
    </row>
    <row r="62" spans="1:25" s="30" customFormat="1" ht="12.75">
      <c r="A62" s="23"/>
      <c r="B62" s="23"/>
      <c r="C62" s="89"/>
      <c r="D62" s="31"/>
      <c r="E62" s="36"/>
      <c r="F62" s="25"/>
      <c r="G62" s="25"/>
      <c r="H62" s="26"/>
      <c r="I62" s="25"/>
      <c r="J62" s="25"/>
      <c r="K62" s="25"/>
      <c r="L62" s="25"/>
      <c r="M62" s="73"/>
      <c r="N62" s="27"/>
      <c r="O62" s="27"/>
      <c r="P62" s="74"/>
      <c r="Q62" s="28"/>
      <c r="R62" s="32"/>
      <c r="S62" s="75"/>
      <c r="T62" s="76"/>
      <c r="U62" s="29"/>
      <c r="V62" s="29"/>
      <c r="W62" s="29"/>
      <c r="X62" s="29"/>
      <c r="Y62" s="29"/>
    </row>
    <row r="63" spans="1:25" s="30" customFormat="1" ht="12.75">
      <c r="A63" s="23"/>
      <c r="B63" s="23"/>
      <c r="C63" s="89"/>
      <c r="D63" s="31"/>
      <c r="E63" s="36"/>
      <c r="F63" s="25"/>
      <c r="G63" s="25"/>
      <c r="H63" s="26"/>
      <c r="I63" s="25"/>
      <c r="J63" s="25"/>
      <c r="K63" s="25"/>
      <c r="L63" s="25"/>
      <c r="M63" s="73"/>
      <c r="N63" s="27"/>
      <c r="O63" s="27"/>
      <c r="P63" s="74"/>
      <c r="Q63" s="28"/>
      <c r="R63" s="32"/>
      <c r="S63" s="75"/>
      <c r="T63" s="76"/>
      <c r="U63" s="29"/>
      <c r="V63" s="29"/>
      <c r="W63" s="29"/>
      <c r="X63" s="29"/>
      <c r="Y63" s="29"/>
    </row>
    <row r="64" spans="1:25" s="30" customFormat="1" ht="12.75">
      <c r="A64" s="23"/>
      <c r="B64" s="23"/>
      <c r="C64" s="89"/>
      <c r="D64" s="31"/>
      <c r="E64" s="36"/>
      <c r="F64" s="25"/>
      <c r="G64" s="25"/>
      <c r="H64" s="26"/>
      <c r="I64" s="25"/>
      <c r="J64" s="25"/>
      <c r="K64" s="25"/>
      <c r="L64" s="25"/>
      <c r="M64" s="73"/>
      <c r="N64" s="27"/>
      <c r="O64" s="27"/>
      <c r="P64" s="74"/>
      <c r="Q64" s="28"/>
      <c r="R64" s="32"/>
      <c r="S64" s="75"/>
      <c r="T64" s="76"/>
      <c r="U64" s="29"/>
      <c r="V64" s="29"/>
      <c r="W64" s="29"/>
      <c r="X64" s="29"/>
      <c r="Y64" s="29"/>
    </row>
    <row r="65" spans="1:25" s="30" customFormat="1" ht="12.75">
      <c r="A65" s="23"/>
      <c r="B65" s="23"/>
      <c r="C65" s="89"/>
      <c r="D65" s="31"/>
      <c r="E65" s="36"/>
      <c r="F65" s="25"/>
      <c r="G65" s="25"/>
      <c r="H65" s="26"/>
      <c r="I65" s="25"/>
      <c r="J65" s="25"/>
      <c r="K65" s="25"/>
      <c r="L65" s="25"/>
      <c r="M65" s="73"/>
      <c r="N65" s="27"/>
      <c r="O65" s="27"/>
      <c r="P65" s="74"/>
      <c r="Q65" s="28"/>
      <c r="R65" s="32"/>
      <c r="S65" s="75"/>
      <c r="T65" s="76"/>
      <c r="U65" s="29"/>
      <c r="V65" s="29"/>
      <c r="W65" s="29"/>
      <c r="X65" s="29"/>
      <c r="Y65" s="29"/>
    </row>
    <row r="66" spans="1:25" s="30" customFormat="1" ht="12.75">
      <c r="A66" s="23"/>
      <c r="B66" s="23"/>
      <c r="C66" s="89"/>
      <c r="D66" s="31"/>
      <c r="E66" s="36"/>
      <c r="F66" s="25"/>
      <c r="G66" s="25"/>
      <c r="H66" s="26"/>
      <c r="I66" s="25"/>
      <c r="J66" s="25"/>
      <c r="K66" s="25"/>
      <c r="L66" s="25"/>
      <c r="M66" s="73"/>
      <c r="N66" s="27"/>
      <c r="O66" s="27"/>
      <c r="P66" s="74"/>
      <c r="Q66" s="28"/>
      <c r="R66" s="32"/>
      <c r="S66" s="75"/>
      <c r="T66" s="76"/>
      <c r="U66" s="29"/>
      <c r="V66" s="29"/>
      <c r="W66" s="29"/>
      <c r="X66" s="29"/>
      <c r="Y66" s="29"/>
    </row>
    <row r="67" spans="1:25" s="30" customFormat="1" ht="12.75">
      <c r="A67" s="23"/>
      <c r="B67" s="23"/>
      <c r="C67" s="89"/>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40289" r:id="rId4" name="CommandButton_logout">
          <controlPr defaultSize="0" autoLine="0" r:id="rId5">
            <anchor moveWithCells="1">
              <from>
                <xdr:col>19</xdr:col>
                <xdr:colOff>323850</xdr:colOff>
                <xdr:row>1</xdr:row>
                <xdr:rowOff>9525</xdr:rowOff>
              </from>
              <to>
                <xdr:col>19</xdr:col>
                <xdr:colOff>1152525</xdr:colOff>
                <xdr:row>2</xdr:row>
                <xdr:rowOff>171450</xdr:rowOff>
              </to>
            </anchor>
          </controlPr>
        </control>
      </mc:Choice>
      <mc:Fallback>
        <control shapeId="140289" r:id="rId4" name="CommandButton_logout"/>
      </mc:Fallback>
    </mc:AlternateContent>
    <mc:AlternateContent xmlns:mc="http://schemas.openxmlformats.org/markup-compatibility/2006">
      <mc:Choice Requires="x14">
        <control shapeId="140290" r:id="rId6" name="Bouton_10">
          <controlPr defaultSize="0" autoFill="0" autoPict="0" macro="[1]!Essai">
            <anchor moveWithCells="1" sizeWithCells="1">
              <from>
                <xdr:col>0</xdr:col>
                <xdr:colOff>76200</xdr:colOff>
                <xdr:row>6</xdr:row>
                <xdr:rowOff>66675</xdr:rowOff>
              </from>
              <to>
                <xdr:col>2</xdr:col>
                <xdr:colOff>733425</xdr:colOff>
                <xdr:row>6</xdr:row>
                <xdr:rowOff>285750</xdr:rowOff>
              </to>
            </anchor>
          </controlPr>
        </control>
      </mc:Choice>
    </mc:AlternateContent>
    <mc:AlternateContent xmlns:mc="http://schemas.openxmlformats.org/markup-compatibility/2006">
      <mc:Choice Requires="x14">
        <control shapeId="140291" r:id="rId7"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40292" r:id="rId8"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40293" r:id="rId9"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40294" r:id="rId10"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40295" r:id="rId11"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40296" r:id="rId12"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40297" r:id="rId13"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4"/>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theme="0"/>
  </sheetPr>
  <dimension ref="A1:Y360"/>
  <sheetViews>
    <sheetView showGridLines="0" zoomScale="153" zoomScaleNormal="153" workbookViewId="0">
      <pane ySplit="10" topLeftCell="A11" activePane="bottomLeft" state="frozen"/>
      <selection pane="bottomLeft" activeCell="H23" sqref="H23"/>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66</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1"/>
      <c r="F4" s="131"/>
      <c r="G4" s="131"/>
      <c r="H4" s="131"/>
      <c r="I4" s="131"/>
      <c r="J4" s="131"/>
      <c r="K4" s="131"/>
      <c r="L4" s="131"/>
      <c r="M4" s="131"/>
      <c r="N4" s="131"/>
      <c r="O4" s="131"/>
      <c r="P4" s="131"/>
      <c r="Q4" s="131"/>
      <c r="R4" s="131"/>
      <c r="S4" s="131"/>
      <c r="T4" s="133"/>
    </row>
    <row r="5" spans="1:25" s="1" customFormat="1" ht="9" customHeight="1">
      <c r="A5" s="50"/>
      <c r="B5" s="2"/>
      <c r="C5" s="78"/>
      <c r="D5" s="131"/>
      <c r="E5" s="131"/>
      <c r="F5" s="131"/>
      <c r="G5" s="131"/>
      <c r="H5" s="131"/>
      <c r="I5" s="131"/>
      <c r="J5" s="131"/>
      <c r="K5" s="131"/>
      <c r="L5" s="131"/>
      <c r="M5" s="131"/>
      <c r="N5" s="131"/>
      <c r="O5" s="131"/>
      <c r="P5" s="131"/>
      <c r="Q5" s="131"/>
      <c r="R5" s="131"/>
      <c r="S5" s="131"/>
      <c r="T5" s="133"/>
    </row>
    <row r="6" spans="1:25" s="1" customFormat="1" ht="0.75" customHeight="1">
      <c r="A6" s="64"/>
      <c r="B6" s="3"/>
      <c r="C6" s="79"/>
      <c r="D6" s="4"/>
      <c r="E6" s="5"/>
      <c r="F6" s="6"/>
      <c r="G6" s="6"/>
      <c r="H6" s="7"/>
      <c r="I6" s="6"/>
      <c r="J6" s="6"/>
      <c r="K6" s="6"/>
      <c r="L6" s="6"/>
      <c r="M6" s="8"/>
      <c r="N6" s="9"/>
      <c r="O6" s="9"/>
      <c r="P6" s="10"/>
      <c r="Q6" s="11"/>
      <c r="R6" s="12"/>
      <c r="S6" s="65"/>
      <c r="T6" s="66"/>
    </row>
    <row r="7" spans="1:25" s="1" customFormat="1" ht="28.5" customHeight="1">
      <c r="A7" s="134" t="s">
        <v>1</v>
      </c>
      <c r="B7" s="135"/>
      <c r="C7" s="135"/>
      <c r="D7" s="135"/>
      <c r="E7" s="135"/>
      <c r="F7" s="135"/>
      <c r="G7" s="135"/>
      <c r="H7" s="135"/>
      <c r="I7" s="135"/>
      <c r="J7" s="135"/>
      <c r="K7" s="137">
        <v>43760</v>
      </c>
      <c r="L7" s="137"/>
      <c r="M7" s="137"/>
      <c r="N7" s="137"/>
      <c r="O7" s="137"/>
      <c r="P7" s="137"/>
      <c r="Q7" s="137"/>
      <c r="R7" s="137"/>
      <c r="S7" s="137"/>
      <c r="T7" s="138"/>
    </row>
    <row r="8" spans="1:25" s="14" customFormat="1" ht="11.25" customHeight="1">
      <c r="A8" s="158" t="s">
        <v>2</v>
      </c>
      <c r="B8" s="160" t="s">
        <v>3</v>
      </c>
      <c r="C8" s="162" t="s">
        <v>4</v>
      </c>
      <c r="D8" s="164" t="s">
        <v>5</v>
      </c>
      <c r="E8" s="166" t="s">
        <v>6</v>
      </c>
      <c r="F8" s="166"/>
      <c r="G8" s="166"/>
      <c r="H8" s="166"/>
      <c r="I8" s="166"/>
      <c r="J8" s="166"/>
      <c r="K8" s="167" t="s">
        <v>7</v>
      </c>
      <c r="L8" s="167"/>
      <c r="M8" s="168" t="s">
        <v>8</v>
      </c>
      <c r="N8" s="168"/>
      <c r="O8" s="168"/>
      <c r="P8" s="168"/>
      <c r="Q8" s="150" t="s">
        <v>9</v>
      </c>
      <c r="R8" s="152" t="s">
        <v>10</v>
      </c>
      <c r="S8" s="154" t="s">
        <v>11</v>
      </c>
      <c r="T8" s="156" t="s">
        <v>12</v>
      </c>
      <c r="U8" s="13"/>
      <c r="V8" s="13"/>
      <c r="W8" s="13"/>
      <c r="X8" s="13"/>
      <c r="Y8" s="13"/>
    </row>
    <row r="9" spans="1:25" s="14" customFormat="1" ht="13.5" customHeight="1" thickBot="1">
      <c r="A9" s="159"/>
      <c r="B9" s="161"/>
      <c r="C9" s="163"/>
      <c r="D9" s="165"/>
      <c r="E9" s="80" t="s">
        <v>13</v>
      </c>
      <c r="F9" s="81" t="s">
        <v>14</v>
      </c>
      <c r="G9" s="82" t="s">
        <v>15</v>
      </c>
      <c r="H9" s="82" t="s">
        <v>16</v>
      </c>
      <c r="I9" s="81" t="s">
        <v>17</v>
      </c>
      <c r="J9" s="81" t="s">
        <v>18</v>
      </c>
      <c r="K9" s="83" t="s">
        <v>19</v>
      </c>
      <c r="L9" s="83" t="s">
        <v>20</v>
      </c>
      <c r="M9" s="84" t="s">
        <v>21</v>
      </c>
      <c r="N9" s="85" t="s">
        <v>13</v>
      </c>
      <c r="O9" s="85" t="s">
        <v>14</v>
      </c>
      <c r="P9" s="86" t="s">
        <v>22</v>
      </c>
      <c r="Q9" s="151"/>
      <c r="R9" s="153"/>
      <c r="S9" s="155"/>
      <c r="T9" s="157"/>
      <c r="U9" s="13"/>
      <c r="V9" s="13"/>
      <c r="W9" s="13"/>
      <c r="X9" s="13"/>
      <c r="Y9" s="13"/>
    </row>
    <row r="10" spans="1:25" s="22" customFormat="1" ht="0.75" customHeight="1">
      <c r="A10" s="15" t="s">
        <v>2</v>
      </c>
      <c r="B10" s="15" t="s">
        <v>23</v>
      </c>
      <c r="C10" s="87" t="s">
        <v>24</v>
      </c>
      <c r="D10" s="16" t="s">
        <v>25</v>
      </c>
      <c r="E10" s="67" t="s">
        <v>26</v>
      </c>
      <c r="F10" s="17" t="s">
        <v>14</v>
      </c>
      <c r="G10" s="17"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30" customFormat="1" ht="12.75">
      <c r="A11" s="90"/>
      <c r="B11" s="23" t="s">
        <v>33</v>
      </c>
      <c r="C11" s="88" t="s">
        <v>38</v>
      </c>
      <c r="D11" s="24">
        <v>0.20833333333333334</v>
      </c>
      <c r="E11" s="36">
        <v>73</v>
      </c>
      <c r="F11" s="25"/>
      <c r="G11" s="25"/>
      <c r="H11" s="26"/>
      <c r="I11" s="25"/>
      <c r="J11" s="25"/>
      <c r="K11" s="25"/>
      <c r="L11" s="25"/>
      <c r="M11" s="73"/>
      <c r="N11" s="27"/>
      <c r="O11" s="27"/>
      <c r="P11" s="74"/>
      <c r="Q11" s="28" t="s">
        <v>42</v>
      </c>
      <c r="R11" s="32">
        <v>822.32</v>
      </c>
      <c r="S11" s="75"/>
      <c r="T11" s="76"/>
      <c r="U11" s="29"/>
      <c r="V11" s="29"/>
      <c r="W11" s="29"/>
      <c r="X11" s="29"/>
      <c r="Y11" s="29"/>
    </row>
    <row r="12" spans="1:25" s="30" customFormat="1" ht="12.75">
      <c r="A12" s="23"/>
      <c r="B12" s="23" t="s">
        <v>33</v>
      </c>
      <c r="C12" s="89" t="s">
        <v>36</v>
      </c>
      <c r="D12" s="31" t="s">
        <v>60</v>
      </c>
      <c r="E12" s="36">
        <v>1</v>
      </c>
      <c r="F12" s="25"/>
      <c r="G12" s="25"/>
      <c r="H12" s="26"/>
      <c r="I12" s="25"/>
      <c r="J12" s="25"/>
      <c r="K12" s="25"/>
      <c r="L12" s="25"/>
      <c r="M12" s="73"/>
      <c r="N12" s="27"/>
      <c r="O12" s="27"/>
      <c r="P12" s="74"/>
      <c r="Q12" s="28" t="s">
        <v>42</v>
      </c>
      <c r="R12" s="32">
        <v>269.91000000000003</v>
      </c>
      <c r="S12" s="75"/>
      <c r="T12" s="76"/>
      <c r="U12" s="29"/>
      <c r="V12" s="29"/>
      <c r="W12" s="29"/>
      <c r="X12" s="29"/>
      <c r="Y12" s="29"/>
    </row>
    <row r="13" spans="1:25" s="30" customFormat="1" ht="12.75">
      <c r="A13" s="23"/>
      <c r="B13" s="23" t="s">
        <v>33</v>
      </c>
      <c r="C13" s="89" t="s">
        <v>59</v>
      </c>
      <c r="D13" s="31" t="s">
        <v>67</v>
      </c>
      <c r="E13" s="36">
        <v>28</v>
      </c>
      <c r="F13" s="25"/>
      <c r="G13" s="25"/>
      <c r="H13" s="26"/>
      <c r="I13" s="25"/>
      <c r="J13" s="25"/>
      <c r="K13" s="25"/>
      <c r="L13" s="25"/>
      <c r="M13" s="73"/>
      <c r="N13" s="27"/>
      <c r="O13" s="27"/>
      <c r="P13" s="74"/>
      <c r="Q13" s="28" t="s">
        <v>42</v>
      </c>
      <c r="R13" s="32">
        <v>845.9</v>
      </c>
      <c r="S13" s="75"/>
      <c r="T13" s="76"/>
      <c r="U13" s="29"/>
      <c r="V13" s="29"/>
      <c r="W13" s="29"/>
      <c r="X13" s="29"/>
      <c r="Y13" s="29"/>
    </row>
    <row r="14" spans="1:25" s="30" customFormat="1" ht="12.75">
      <c r="A14" s="23"/>
      <c r="B14" s="23"/>
      <c r="C14" s="89"/>
      <c r="D14" s="31"/>
      <c r="E14" s="36"/>
      <c r="F14" s="25"/>
      <c r="G14" s="25"/>
      <c r="H14" s="26"/>
      <c r="I14" s="25"/>
      <c r="J14" s="25"/>
      <c r="K14" s="25"/>
      <c r="L14" s="25"/>
      <c r="M14" s="73"/>
      <c r="N14" s="27"/>
      <c r="O14" s="27"/>
      <c r="P14" s="74"/>
      <c r="Q14" s="28"/>
      <c r="R14" s="32"/>
      <c r="S14" s="75"/>
      <c r="T14" s="76"/>
      <c r="U14" s="29"/>
      <c r="V14" s="29"/>
      <c r="W14" s="29"/>
      <c r="X14" s="29"/>
      <c r="Y14" s="29"/>
    </row>
    <row r="15" spans="1:25" s="30" customFormat="1" ht="12.75">
      <c r="A15" s="23"/>
      <c r="B15" s="23"/>
      <c r="C15" s="89"/>
      <c r="D15" s="31"/>
      <c r="E15" s="36"/>
      <c r="F15" s="25"/>
      <c r="G15" s="25"/>
      <c r="H15" s="26"/>
      <c r="I15" s="25"/>
      <c r="J15" s="25"/>
      <c r="K15" s="25"/>
      <c r="L15" s="25"/>
      <c r="M15" s="73"/>
      <c r="N15" s="27"/>
      <c r="O15" s="27"/>
      <c r="P15" s="74"/>
      <c r="Q15" s="28"/>
      <c r="R15" s="32"/>
      <c r="S15" s="75"/>
      <c r="T15" s="76"/>
      <c r="U15" s="29"/>
      <c r="V15" s="29"/>
      <c r="W15" s="29"/>
      <c r="X15" s="29"/>
      <c r="Y15" s="29"/>
    </row>
    <row r="16" spans="1:25" s="30" customFormat="1" ht="12.75">
      <c r="A16" s="23"/>
      <c r="B16" s="23"/>
      <c r="C16" s="89"/>
      <c r="D16" s="31"/>
      <c r="E16" s="36"/>
      <c r="F16" s="25"/>
      <c r="G16" s="25"/>
      <c r="H16" s="26"/>
      <c r="I16" s="25"/>
      <c r="J16" s="25"/>
      <c r="K16" s="25"/>
      <c r="L16" s="25"/>
      <c r="M16" s="73"/>
      <c r="N16" s="27"/>
      <c r="O16" s="27"/>
      <c r="P16" s="74"/>
      <c r="Q16" s="28"/>
      <c r="R16" s="32"/>
      <c r="S16" s="75"/>
      <c r="T16" s="76"/>
      <c r="U16" s="29"/>
      <c r="V16" s="29"/>
      <c r="W16" s="29"/>
      <c r="X16" s="29"/>
      <c r="Y16" s="29"/>
    </row>
    <row r="17" spans="1:25" s="30" customFormat="1" ht="12.75">
      <c r="A17" s="23"/>
      <c r="B17" s="23"/>
      <c r="C17" s="89"/>
      <c r="D17" s="31"/>
      <c r="E17" s="36"/>
      <c r="F17" s="25"/>
      <c r="G17" s="25"/>
      <c r="H17" s="26"/>
      <c r="I17" s="25"/>
      <c r="J17" s="25"/>
      <c r="K17" s="25"/>
      <c r="L17" s="25"/>
      <c r="M17" s="73"/>
      <c r="N17" s="27"/>
      <c r="O17" s="27"/>
      <c r="P17" s="74"/>
      <c r="Q17" s="28"/>
      <c r="R17" s="32"/>
      <c r="S17" s="75"/>
      <c r="T17" s="76"/>
      <c r="U17" s="29"/>
      <c r="V17" s="29"/>
      <c r="W17" s="29"/>
      <c r="X17" s="29"/>
      <c r="Y17" s="29"/>
    </row>
    <row r="18" spans="1:25" s="30" customFormat="1" ht="12.75">
      <c r="A18" s="23"/>
      <c r="B18" s="23"/>
      <c r="C18" s="89"/>
      <c r="D18" s="31"/>
      <c r="E18" s="36"/>
      <c r="F18" s="25"/>
      <c r="G18" s="25"/>
      <c r="H18" s="26"/>
      <c r="I18" s="25"/>
      <c r="J18" s="25"/>
      <c r="K18" s="25"/>
      <c r="L18" s="25"/>
      <c r="M18" s="73"/>
      <c r="N18" s="27"/>
      <c r="O18" s="27"/>
      <c r="P18" s="74"/>
      <c r="Q18" s="28"/>
      <c r="R18" s="32"/>
      <c r="S18" s="75"/>
      <c r="T18" s="76"/>
      <c r="U18" s="29"/>
      <c r="V18" s="29"/>
      <c r="W18" s="29"/>
      <c r="X18" s="29"/>
      <c r="Y18" s="29"/>
    </row>
    <row r="19" spans="1:25" s="30" customFormat="1" ht="12.75">
      <c r="A19" s="23"/>
      <c r="B19" s="23"/>
      <c r="C19" s="89"/>
      <c r="D19" s="31"/>
      <c r="E19" s="36"/>
      <c r="F19" s="25"/>
      <c r="G19" s="25"/>
      <c r="H19" s="26"/>
      <c r="I19" s="25"/>
      <c r="J19" s="25"/>
      <c r="K19" s="25"/>
      <c r="L19" s="25"/>
      <c r="M19" s="73"/>
      <c r="N19" s="27"/>
      <c r="O19" s="27"/>
      <c r="P19" s="74"/>
      <c r="Q19" s="28"/>
      <c r="R19" s="32"/>
      <c r="S19" s="75"/>
      <c r="T19" s="76"/>
      <c r="U19" s="29"/>
      <c r="V19" s="29"/>
      <c r="W19" s="29"/>
      <c r="X19" s="29"/>
      <c r="Y19" s="29"/>
    </row>
    <row r="20" spans="1:25" s="30" customFormat="1" ht="12.75">
      <c r="A20" s="23"/>
      <c r="B20" s="23"/>
      <c r="C20" s="89"/>
      <c r="D20" s="31"/>
      <c r="E20" s="36"/>
      <c r="F20" s="25"/>
      <c r="G20" s="25"/>
      <c r="H20" s="26"/>
      <c r="I20" s="25"/>
      <c r="J20" s="25"/>
      <c r="K20" s="25"/>
      <c r="L20" s="25"/>
      <c r="M20" s="73"/>
      <c r="N20" s="27"/>
      <c r="O20" s="27"/>
      <c r="P20" s="74"/>
      <c r="Q20" s="28"/>
      <c r="R20" s="32"/>
      <c r="S20" s="75"/>
      <c r="T20" s="76"/>
      <c r="U20" s="29"/>
      <c r="V20" s="29"/>
      <c r="W20" s="29"/>
      <c r="X20" s="29"/>
      <c r="Y20" s="29"/>
    </row>
    <row r="21" spans="1:25" s="30" customFormat="1" ht="12.75">
      <c r="A21" s="23"/>
      <c r="B21" s="23"/>
      <c r="C21" s="89"/>
      <c r="D21" s="31"/>
      <c r="E21" s="36"/>
      <c r="F21" s="25"/>
      <c r="G21" s="25"/>
      <c r="H21" s="26"/>
      <c r="I21" s="25"/>
      <c r="J21" s="25"/>
      <c r="K21" s="25"/>
      <c r="L21" s="25"/>
      <c r="M21" s="73"/>
      <c r="N21" s="27"/>
      <c r="O21" s="27"/>
      <c r="P21" s="74"/>
      <c r="Q21" s="28"/>
      <c r="R21" s="32"/>
      <c r="S21" s="75"/>
      <c r="T21" s="76"/>
      <c r="U21" s="29"/>
      <c r="V21" s="29"/>
      <c r="W21" s="29"/>
      <c r="X21" s="29"/>
      <c r="Y21" s="29"/>
    </row>
    <row r="22" spans="1:25" s="30" customFormat="1" ht="12.75">
      <c r="A22" s="23"/>
      <c r="B22" s="23"/>
      <c r="C22" s="89"/>
      <c r="D22" s="31"/>
      <c r="E22" s="36"/>
      <c r="F22" s="25"/>
      <c r="G22" s="25"/>
      <c r="H22" s="26"/>
      <c r="I22" s="25"/>
      <c r="J22" s="25"/>
      <c r="K22" s="25"/>
      <c r="L22" s="25"/>
      <c r="M22" s="73"/>
      <c r="N22" s="27"/>
      <c r="O22" s="27"/>
      <c r="P22" s="74"/>
      <c r="Q22" s="28"/>
      <c r="R22" s="32"/>
      <c r="S22" s="75"/>
      <c r="T22" s="76"/>
      <c r="U22" s="29"/>
      <c r="V22" s="29"/>
      <c r="W22" s="29"/>
      <c r="X22" s="29"/>
      <c r="Y22" s="29"/>
    </row>
    <row r="23" spans="1:25" s="30" customFormat="1" ht="12.75">
      <c r="A23" s="23"/>
      <c r="B23" s="23"/>
      <c r="C23" s="89"/>
      <c r="D23" s="31"/>
      <c r="E23" s="36"/>
      <c r="F23" s="25"/>
      <c r="G23" s="25"/>
      <c r="H23" s="26"/>
      <c r="I23" s="25"/>
      <c r="J23" s="25"/>
      <c r="K23" s="25"/>
      <c r="L23" s="25"/>
      <c r="M23" s="73"/>
      <c r="N23" s="27"/>
      <c r="O23" s="27"/>
      <c r="P23" s="74"/>
      <c r="Q23" s="28"/>
      <c r="R23" s="32"/>
      <c r="S23" s="75"/>
      <c r="T23" s="76"/>
      <c r="U23" s="29"/>
      <c r="V23" s="29"/>
      <c r="W23" s="29"/>
      <c r="X23" s="29"/>
      <c r="Y23" s="29"/>
    </row>
    <row r="24" spans="1:25" s="30" customFormat="1" ht="12.75">
      <c r="A24" s="23"/>
      <c r="B24" s="23"/>
      <c r="C24" s="89"/>
      <c r="D24" s="31"/>
      <c r="E24" s="36"/>
      <c r="F24" s="25"/>
      <c r="G24" s="25"/>
      <c r="H24" s="26"/>
      <c r="I24" s="25"/>
      <c r="J24" s="25"/>
      <c r="K24" s="25"/>
      <c r="L24" s="25"/>
      <c r="M24" s="73"/>
      <c r="N24" s="27"/>
      <c r="O24" s="27"/>
      <c r="P24" s="74"/>
      <c r="Q24" s="28"/>
      <c r="R24" s="32"/>
      <c r="S24" s="75"/>
      <c r="T24" s="76"/>
      <c r="U24" s="29"/>
      <c r="V24" s="29"/>
      <c r="W24" s="29"/>
      <c r="X24" s="29"/>
      <c r="Y24" s="29"/>
    </row>
    <row r="25" spans="1:25" s="30" customFormat="1" ht="12.75">
      <c r="A25" s="23"/>
      <c r="B25" s="23"/>
      <c r="C25" s="89"/>
      <c r="D25" s="31"/>
      <c r="E25" s="36"/>
      <c r="F25" s="25"/>
      <c r="G25" s="25"/>
      <c r="H25" s="26"/>
      <c r="I25" s="25"/>
      <c r="J25" s="25"/>
      <c r="K25" s="25"/>
      <c r="L25" s="25"/>
      <c r="M25" s="73"/>
      <c r="N25" s="27"/>
      <c r="O25" s="27"/>
      <c r="P25" s="74"/>
      <c r="Q25" s="28"/>
      <c r="R25" s="32"/>
      <c r="S25" s="75"/>
      <c r="T25" s="76"/>
      <c r="U25" s="29"/>
      <c r="V25" s="29"/>
      <c r="W25" s="29"/>
      <c r="X25" s="29"/>
      <c r="Y25" s="29"/>
    </row>
    <row r="26" spans="1:25" s="30" customFormat="1" ht="12.75">
      <c r="A26" s="23"/>
      <c r="B26" s="23"/>
      <c r="C26" s="89"/>
      <c r="D26" s="31"/>
      <c r="E26" s="36"/>
      <c r="F26" s="25"/>
      <c r="G26" s="25"/>
      <c r="H26" s="26"/>
      <c r="I26" s="25"/>
      <c r="J26" s="25"/>
      <c r="K26" s="25"/>
      <c r="L26" s="25"/>
      <c r="M26" s="73"/>
      <c r="N26" s="27"/>
      <c r="O26" s="27"/>
      <c r="P26" s="74"/>
      <c r="Q26" s="28"/>
      <c r="R26" s="32"/>
      <c r="S26" s="75"/>
      <c r="T26" s="76"/>
      <c r="U26" s="29"/>
      <c r="V26" s="29"/>
      <c r="W26" s="29"/>
      <c r="X26" s="29"/>
      <c r="Y26" s="29"/>
    </row>
    <row r="27" spans="1:25" s="30" customFormat="1" ht="12.75">
      <c r="A27" s="23"/>
      <c r="B27" s="23"/>
      <c r="C27" s="89"/>
      <c r="D27" s="31"/>
      <c r="E27" s="36"/>
      <c r="F27" s="25"/>
      <c r="G27" s="25"/>
      <c r="H27" s="26"/>
      <c r="I27" s="25"/>
      <c r="J27" s="25"/>
      <c r="K27" s="25"/>
      <c r="L27" s="25"/>
      <c r="M27" s="73"/>
      <c r="N27" s="27"/>
      <c r="O27" s="27"/>
      <c r="P27" s="74"/>
      <c r="Q27" s="28"/>
      <c r="R27" s="32"/>
      <c r="S27" s="75"/>
      <c r="T27" s="76"/>
      <c r="U27" s="29"/>
      <c r="V27" s="29"/>
      <c r="W27" s="29"/>
      <c r="X27" s="29"/>
      <c r="Y27" s="29"/>
    </row>
    <row r="28" spans="1:25" s="30" customFormat="1" ht="12.75">
      <c r="A28" s="23"/>
      <c r="B28" s="23"/>
      <c r="C28" s="89"/>
      <c r="D28" s="31"/>
      <c r="E28" s="36"/>
      <c r="F28" s="25"/>
      <c r="G28" s="25"/>
      <c r="H28" s="26"/>
      <c r="I28" s="25"/>
      <c r="J28" s="25"/>
      <c r="K28" s="25"/>
      <c r="L28" s="25"/>
      <c r="M28" s="73"/>
      <c r="N28" s="27"/>
      <c r="O28" s="27"/>
      <c r="P28" s="74"/>
      <c r="Q28" s="28"/>
      <c r="R28" s="32"/>
      <c r="S28" s="75"/>
      <c r="T28" s="76"/>
      <c r="U28" s="29"/>
      <c r="V28" s="29"/>
      <c r="W28" s="29"/>
      <c r="X28" s="29"/>
      <c r="Y28" s="29"/>
    </row>
    <row r="29" spans="1:25" s="30" customFormat="1" ht="12.75">
      <c r="A29" s="23"/>
      <c r="B29" s="23"/>
      <c r="C29" s="89"/>
      <c r="D29" s="31"/>
      <c r="E29" s="36"/>
      <c r="F29" s="25"/>
      <c r="G29" s="25"/>
      <c r="H29" s="26"/>
      <c r="I29" s="25"/>
      <c r="J29" s="25"/>
      <c r="K29" s="25"/>
      <c r="L29" s="25"/>
      <c r="M29" s="73"/>
      <c r="N29" s="27"/>
      <c r="O29" s="27"/>
      <c r="P29" s="74"/>
      <c r="Q29" s="28"/>
      <c r="R29" s="32"/>
      <c r="S29" s="75"/>
      <c r="T29" s="76"/>
      <c r="U29" s="29"/>
      <c r="V29" s="29"/>
      <c r="W29" s="29"/>
      <c r="X29" s="29"/>
      <c r="Y29" s="29"/>
    </row>
    <row r="30" spans="1:25" s="30" customFormat="1" ht="12.75">
      <c r="A30" s="23"/>
      <c r="B30" s="23"/>
      <c r="C30" s="89"/>
      <c r="D30" s="31"/>
      <c r="E30" s="36"/>
      <c r="F30" s="25"/>
      <c r="G30" s="25"/>
      <c r="H30" s="26"/>
      <c r="I30" s="25"/>
      <c r="J30" s="25"/>
      <c r="K30" s="25"/>
      <c r="L30" s="25"/>
      <c r="M30" s="73"/>
      <c r="N30" s="27"/>
      <c r="O30" s="27"/>
      <c r="P30" s="74"/>
      <c r="Q30" s="28"/>
      <c r="R30" s="32"/>
      <c r="S30" s="75"/>
      <c r="T30" s="76"/>
      <c r="U30" s="29"/>
      <c r="V30" s="29"/>
      <c r="W30" s="29"/>
      <c r="X30" s="29"/>
      <c r="Y30" s="29"/>
    </row>
    <row r="31" spans="1:25" s="30" customFormat="1" ht="12.75">
      <c r="A31" s="23"/>
      <c r="B31" s="23"/>
      <c r="C31" s="89"/>
      <c r="D31" s="31"/>
      <c r="E31" s="36"/>
      <c r="F31" s="25"/>
      <c r="G31" s="25"/>
      <c r="H31" s="26"/>
      <c r="I31" s="25"/>
      <c r="J31" s="25"/>
      <c r="K31" s="25"/>
      <c r="L31" s="25"/>
      <c r="M31" s="73"/>
      <c r="N31" s="27"/>
      <c r="O31" s="27"/>
      <c r="P31" s="74"/>
      <c r="Q31" s="28"/>
      <c r="R31" s="32"/>
      <c r="S31" s="75"/>
      <c r="T31" s="76"/>
      <c r="U31" s="29"/>
      <c r="V31" s="29"/>
      <c r="W31" s="29"/>
      <c r="X31" s="29"/>
      <c r="Y31" s="29"/>
    </row>
    <row r="32" spans="1:25" s="30" customFormat="1" ht="12.75">
      <c r="A32" s="23"/>
      <c r="B32" s="23"/>
      <c r="C32" s="89"/>
      <c r="D32" s="31"/>
      <c r="E32" s="36"/>
      <c r="F32" s="25"/>
      <c r="G32" s="25"/>
      <c r="H32" s="26"/>
      <c r="I32" s="25"/>
      <c r="J32" s="25"/>
      <c r="K32" s="25"/>
      <c r="L32" s="25"/>
      <c r="M32" s="73"/>
      <c r="N32" s="27"/>
      <c r="O32" s="27"/>
      <c r="P32" s="74"/>
      <c r="Q32" s="28"/>
      <c r="R32" s="32"/>
      <c r="S32" s="75"/>
      <c r="T32" s="76"/>
      <c r="U32" s="29"/>
      <c r="V32" s="29"/>
      <c r="W32" s="29"/>
      <c r="X32" s="29"/>
      <c r="Y32" s="29"/>
    </row>
    <row r="33" spans="1:25" s="30" customFormat="1" ht="12.75">
      <c r="A33" s="23"/>
      <c r="B33" s="23"/>
      <c r="C33" s="89"/>
      <c r="D33" s="31"/>
      <c r="E33" s="36"/>
      <c r="F33" s="25"/>
      <c r="G33" s="25"/>
      <c r="H33" s="26"/>
      <c r="I33" s="25"/>
      <c r="J33" s="25"/>
      <c r="K33" s="25"/>
      <c r="L33" s="25"/>
      <c r="M33" s="73"/>
      <c r="N33" s="27"/>
      <c r="O33" s="27"/>
      <c r="P33" s="74"/>
      <c r="Q33" s="28"/>
      <c r="R33" s="32"/>
      <c r="S33" s="75"/>
      <c r="T33" s="76"/>
      <c r="U33" s="29"/>
      <c r="V33" s="29"/>
      <c r="W33" s="29"/>
      <c r="X33" s="29"/>
      <c r="Y33" s="29"/>
    </row>
    <row r="34" spans="1:25" s="30" customFormat="1" ht="12.75">
      <c r="A34" s="23"/>
      <c r="B34" s="23"/>
      <c r="C34" s="89"/>
      <c r="D34" s="31"/>
      <c r="E34" s="36"/>
      <c r="F34" s="25"/>
      <c r="G34" s="25"/>
      <c r="H34" s="26"/>
      <c r="I34" s="25"/>
      <c r="J34" s="25"/>
      <c r="K34" s="25"/>
      <c r="L34" s="25"/>
      <c r="M34" s="73"/>
      <c r="N34" s="27"/>
      <c r="O34" s="27"/>
      <c r="P34" s="74"/>
      <c r="Q34" s="28"/>
      <c r="R34" s="32"/>
      <c r="S34" s="75"/>
      <c r="T34" s="76"/>
      <c r="U34" s="29"/>
      <c r="V34" s="29"/>
      <c r="W34" s="29"/>
      <c r="X34" s="29"/>
      <c r="Y34" s="29"/>
    </row>
    <row r="35" spans="1:25" s="30" customFormat="1" ht="12.75">
      <c r="A35" s="23"/>
      <c r="B35" s="23"/>
      <c r="C35" s="89"/>
      <c r="D35" s="31"/>
      <c r="E35" s="36"/>
      <c r="F35" s="25"/>
      <c r="G35" s="25"/>
      <c r="H35" s="26"/>
      <c r="I35" s="25"/>
      <c r="J35" s="25"/>
      <c r="K35" s="25"/>
      <c r="L35" s="25"/>
      <c r="M35" s="73"/>
      <c r="N35" s="27"/>
      <c r="O35" s="27"/>
      <c r="P35" s="74"/>
      <c r="Q35" s="28"/>
      <c r="R35" s="32"/>
      <c r="S35" s="75"/>
      <c r="T35" s="76"/>
      <c r="U35" s="29"/>
      <c r="V35" s="29"/>
      <c r="W35" s="29"/>
      <c r="X35" s="29"/>
      <c r="Y35" s="29"/>
    </row>
    <row r="36" spans="1:25" s="30" customFormat="1" ht="12.75">
      <c r="A36" s="23"/>
      <c r="B36" s="23"/>
      <c r="C36" s="89"/>
      <c r="D36" s="31"/>
      <c r="E36" s="36"/>
      <c r="F36" s="25"/>
      <c r="G36" s="25"/>
      <c r="H36" s="26"/>
      <c r="I36" s="25"/>
      <c r="J36" s="25"/>
      <c r="K36" s="25"/>
      <c r="L36" s="25"/>
      <c r="M36" s="73"/>
      <c r="N36" s="27"/>
      <c r="O36" s="27"/>
      <c r="P36" s="74"/>
      <c r="Q36" s="28"/>
      <c r="R36" s="32"/>
      <c r="S36" s="75"/>
      <c r="T36" s="76"/>
      <c r="U36" s="29"/>
      <c r="V36" s="29"/>
      <c r="W36" s="29"/>
      <c r="X36" s="29"/>
      <c r="Y36" s="29"/>
    </row>
    <row r="37" spans="1:25" s="30" customFormat="1" ht="12.75">
      <c r="A37" s="23"/>
      <c r="B37" s="23"/>
      <c r="C37" s="89"/>
      <c r="D37" s="31"/>
      <c r="E37" s="36"/>
      <c r="F37" s="25"/>
      <c r="G37" s="25"/>
      <c r="H37" s="26"/>
      <c r="I37" s="25"/>
      <c r="J37" s="25"/>
      <c r="K37" s="25"/>
      <c r="L37" s="25"/>
      <c r="M37" s="73"/>
      <c r="N37" s="27"/>
      <c r="O37" s="27"/>
      <c r="P37" s="74"/>
      <c r="Q37" s="28"/>
      <c r="R37" s="32"/>
      <c r="S37" s="75"/>
      <c r="T37" s="76"/>
      <c r="U37" s="29"/>
      <c r="V37" s="29"/>
      <c r="W37" s="29"/>
      <c r="X37" s="29"/>
      <c r="Y37" s="29"/>
    </row>
    <row r="38" spans="1:25" s="30" customFormat="1" ht="12.75">
      <c r="A38" s="23"/>
      <c r="B38" s="23"/>
      <c r="C38" s="89"/>
      <c r="D38" s="31"/>
      <c r="E38" s="36"/>
      <c r="F38" s="25"/>
      <c r="G38" s="25"/>
      <c r="H38" s="26"/>
      <c r="I38" s="25"/>
      <c r="J38" s="25"/>
      <c r="K38" s="25"/>
      <c r="L38" s="25"/>
      <c r="M38" s="73"/>
      <c r="N38" s="27"/>
      <c r="O38" s="27"/>
      <c r="P38" s="74"/>
      <c r="Q38" s="28"/>
      <c r="R38" s="32"/>
      <c r="S38" s="75"/>
      <c r="T38" s="76"/>
      <c r="U38" s="29"/>
      <c r="V38" s="29"/>
      <c r="W38" s="29"/>
      <c r="X38" s="29"/>
      <c r="Y38" s="29"/>
    </row>
    <row r="39" spans="1:25" s="30" customFormat="1" ht="12.75">
      <c r="A39" s="23"/>
      <c r="B39" s="23"/>
      <c r="C39" s="89"/>
      <c r="D39" s="31"/>
      <c r="E39" s="36"/>
      <c r="F39" s="25"/>
      <c r="G39" s="25"/>
      <c r="H39" s="26"/>
      <c r="I39" s="25"/>
      <c r="J39" s="25"/>
      <c r="K39" s="25"/>
      <c r="L39" s="25"/>
      <c r="M39" s="73"/>
      <c r="N39" s="27"/>
      <c r="O39" s="27"/>
      <c r="P39" s="74"/>
      <c r="Q39" s="28"/>
      <c r="R39" s="32"/>
      <c r="S39" s="75"/>
      <c r="T39" s="76"/>
      <c r="U39" s="29"/>
      <c r="V39" s="29"/>
      <c r="W39" s="29"/>
      <c r="X39" s="29"/>
      <c r="Y39" s="29"/>
    </row>
    <row r="40" spans="1:25" s="30" customFormat="1" ht="12.75">
      <c r="A40" s="23"/>
      <c r="B40" s="23"/>
      <c r="C40" s="89"/>
      <c r="D40" s="31"/>
      <c r="E40" s="36"/>
      <c r="F40" s="25"/>
      <c r="G40" s="25"/>
      <c r="H40" s="26"/>
      <c r="I40" s="25"/>
      <c r="J40" s="25"/>
      <c r="K40" s="25"/>
      <c r="L40" s="25"/>
      <c r="M40" s="73"/>
      <c r="N40" s="27"/>
      <c r="O40" s="27"/>
      <c r="P40" s="74"/>
      <c r="Q40" s="28"/>
      <c r="R40" s="32"/>
      <c r="S40" s="75"/>
      <c r="T40" s="76"/>
      <c r="U40" s="29"/>
      <c r="V40" s="29"/>
      <c r="W40" s="29"/>
      <c r="X40" s="29"/>
      <c r="Y40" s="29"/>
    </row>
    <row r="41" spans="1:25" s="30" customFormat="1" ht="12.75">
      <c r="A41" s="23"/>
      <c r="B41" s="23"/>
      <c r="C41" s="89"/>
      <c r="D41" s="31"/>
      <c r="E41" s="36"/>
      <c r="F41" s="25"/>
      <c r="G41" s="25"/>
      <c r="H41" s="26"/>
      <c r="I41" s="25"/>
      <c r="J41" s="25"/>
      <c r="K41" s="25"/>
      <c r="L41" s="25"/>
      <c r="M41" s="73"/>
      <c r="N41" s="27"/>
      <c r="O41" s="27"/>
      <c r="P41" s="74"/>
      <c r="Q41" s="28"/>
      <c r="R41" s="32"/>
      <c r="S41" s="75"/>
      <c r="T41" s="76"/>
      <c r="U41" s="29"/>
      <c r="V41" s="29"/>
      <c r="W41" s="29"/>
      <c r="X41" s="29"/>
      <c r="Y41" s="29"/>
    </row>
    <row r="42" spans="1:25" s="30" customFormat="1" ht="12.75">
      <c r="A42" s="23"/>
      <c r="B42" s="23"/>
      <c r="C42" s="89"/>
      <c r="D42" s="31"/>
      <c r="E42" s="36"/>
      <c r="F42" s="25"/>
      <c r="G42" s="25"/>
      <c r="H42" s="26"/>
      <c r="I42" s="25"/>
      <c r="J42" s="25"/>
      <c r="K42" s="25"/>
      <c r="L42" s="25"/>
      <c r="M42" s="73"/>
      <c r="N42" s="27"/>
      <c r="O42" s="27"/>
      <c r="P42" s="74"/>
      <c r="Q42" s="28"/>
      <c r="R42" s="32"/>
      <c r="S42" s="75"/>
      <c r="T42" s="76"/>
      <c r="U42" s="29"/>
      <c r="V42" s="29"/>
      <c r="W42" s="29"/>
      <c r="X42" s="29"/>
      <c r="Y42" s="29"/>
    </row>
    <row r="43" spans="1:25" s="30" customFormat="1" ht="12.75">
      <c r="A43" s="23"/>
      <c r="B43" s="23"/>
      <c r="C43" s="89"/>
      <c r="D43" s="31"/>
      <c r="E43" s="36"/>
      <c r="F43" s="25"/>
      <c r="G43" s="25"/>
      <c r="H43" s="26"/>
      <c r="I43" s="25"/>
      <c r="J43" s="25"/>
      <c r="K43" s="25"/>
      <c r="L43" s="25"/>
      <c r="M43" s="73"/>
      <c r="N43" s="27"/>
      <c r="O43" s="27"/>
      <c r="P43" s="74"/>
      <c r="Q43" s="28"/>
      <c r="R43" s="32"/>
      <c r="S43" s="75"/>
      <c r="T43" s="76"/>
      <c r="U43" s="29"/>
      <c r="V43" s="29"/>
      <c r="W43" s="29"/>
      <c r="X43" s="29"/>
      <c r="Y43" s="29"/>
    </row>
    <row r="44" spans="1:25" s="30" customFormat="1" ht="12.75">
      <c r="A44" s="23"/>
      <c r="B44" s="23"/>
      <c r="C44" s="89"/>
      <c r="D44" s="31"/>
      <c r="E44" s="36"/>
      <c r="F44" s="25"/>
      <c r="G44" s="25"/>
      <c r="H44" s="26"/>
      <c r="I44" s="25"/>
      <c r="J44" s="25"/>
      <c r="K44" s="25"/>
      <c r="L44" s="25"/>
      <c r="M44" s="73"/>
      <c r="N44" s="27"/>
      <c r="O44" s="27"/>
      <c r="P44" s="74"/>
      <c r="Q44" s="28"/>
      <c r="R44" s="32"/>
      <c r="S44" s="75"/>
      <c r="T44" s="76"/>
      <c r="U44" s="29"/>
      <c r="V44" s="29"/>
      <c r="W44" s="29"/>
      <c r="X44" s="29"/>
      <c r="Y44" s="29"/>
    </row>
    <row r="45" spans="1:25" s="30" customFormat="1" ht="12.75">
      <c r="A45" s="23"/>
      <c r="B45" s="23"/>
      <c r="C45" s="89"/>
      <c r="D45" s="31"/>
      <c r="E45" s="36"/>
      <c r="F45" s="25"/>
      <c r="G45" s="25"/>
      <c r="H45" s="26"/>
      <c r="I45" s="25"/>
      <c r="J45" s="25"/>
      <c r="K45" s="25"/>
      <c r="L45" s="25"/>
      <c r="M45" s="73"/>
      <c r="N45" s="27"/>
      <c r="O45" s="27"/>
      <c r="P45" s="74"/>
      <c r="Q45" s="28"/>
      <c r="R45" s="32"/>
      <c r="S45" s="75"/>
      <c r="T45" s="76"/>
      <c r="U45" s="29"/>
      <c r="V45" s="29"/>
      <c r="W45" s="29"/>
      <c r="X45" s="29"/>
      <c r="Y45" s="29"/>
    </row>
    <row r="46" spans="1:25" s="30" customFormat="1" ht="12.75">
      <c r="A46" s="23"/>
      <c r="B46" s="23"/>
      <c r="C46" s="89"/>
      <c r="D46" s="31"/>
      <c r="E46" s="36"/>
      <c r="F46" s="25"/>
      <c r="G46" s="25"/>
      <c r="H46" s="26"/>
      <c r="I46" s="25"/>
      <c r="J46" s="25"/>
      <c r="K46" s="25"/>
      <c r="L46" s="25"/>
      <c r="M46" s="73"/>
      <c r="N46" s="27"/>
      <c r="O46" s="27"/>
      <c r="P46" s="74"/>
      <c r="Q46" s="28"/>
      <c r="R46" s="32"/>
      <c r="S46" s="75"/>
      <c r="T46" s="76"/>
      <c r="U46" s="29"/>
      <c r="V46" s="29"/>
      <c r="W46" s="29"/>
      <c r="X46" s="29"/>
      <c r="Y46" s="29"/>
    </row>
    <row r="47" spans="1:25" s="30" customFormat="1" ht="12.75">
      <c r="A47" s="23"/>
      <c r="B47" s="23"/>
      <c r="C47" s="89"/>
      <c r="D47" s="31"/>
      <c r="E47" s="36"/>
      <c r="F47" s="25"/>
      <c r="G47" s="25"/>
      <c r="H47" s="26"/>
      <c r="I47" s="25"/>
      <c r="J47" s="25"/>
      <c r="K47" s="25"/>
      <c r="L47" s="25"/>
      <c r="M47" s="73"/>
      <c r="N47" s="27"/>
      <c r="O47" s="27"/>
      <c r="P47" s="74"/>
      <c r="Q47" s="28"/>
      <c r="R47" s="32"/>
      <c r="S47" s="75"/>
      <c r="T47" s="76"/>
      <c r="U47" s="29"/>
      <c r="V47" s="29"/>
      <c r="W47" s="29"/>
      <c r="X47" s="29"/>
      <c r="Y47" s="29"/>
    </row>
    <row r="48" spans="1:25" s="30" customFormat="1" ht="12.75">
      <c r="A48" s="23"/>
      <c r="B48" s="23"/>
      <c r="C48" s="89"/>
      <c r="D48" s="31"/>
      <c r="E48" s="36"/>
      <c r="F48" s="25"/>
      <c r="G48" s="25"/>
      <c r="H48" s="26"/>
      <c r="I48" s="25"/>
      <c r="J48" s="25"/>
      <c r="K48" s="25"/>
      <c r="L48" s="25"/>
      <c r="M48" s="73"/>
      <c r="N48" s="27"/>
      <c r="O48" s="27"/>
      <c r="P48" s="74"/>
      <c r="Q48" s="28"/>
      <c r="R48" s="32"/>
      <c r="S48" s="75"/>
      <c r="T48" s="76"/>
      <c r="U48" s="29"/>
      <c r="V48" s="29"/>
      <c r="W48" s="29"/>
      <c r="X48" s="29"/>
      <c r="Y48" s="29"/>
    </row>
    <row r="49" spans="1:25" s="30" customFormat="1" ht="12.75">
      <c r="A49" s="23"/>
      <c r="B49" s="23"/>
      <c r="C49" s="89"/>
      <c r="D49" s="31"/>
      <c r="E49" s="36"/>
      <c r="F49" s="25"/>
      <c r="G49" s="25"/>
      <c r="H49" s="26"/>
      <c r="I49" s="25"/>
      <c r="J49" s="25"/>
      <c r="K49" s="25"/>
      <c r="L49" s="25"/>
      <c r="M49" s="73"/>
      <c r="N49" s="27"/>
      <c r="O49" s="27"/>
      <c r="P49" s="74"/>
      <c r="Q49" s="28"/>
      <c r="R49" s="32"/>
      <c r="S49" s="75"/>
      <c r="T49" s="76"/>
      <c r="U49" s="29"/>
      <c r="V49" s="29"/>
      <c r="W49" s="29"/>
      <c r="X49" s="29"/>
      <c r="Y49" s="29"/>
    </row>
    <row r="50" spans="1:25" s="30" customFormat="1" ht="12.75">
      <c r="A50" s="23"/>
      <c r="B50" s="23"/>
      <c r="C50" s="89"/>
      <c r="D50" s="31"/>
      <c r="E50" s="36"/>
      <c r="F50" s="25"/>
      <c r="G50" s="25"/>
      <c r="H50" s="26"/>
      <c r="I50" s="25"/>
      <c r="J50" s="25"/>
      <c r="K50" s="25"/>
      <c r="L50" s="25"/>
      <c r="M50" s="73"/>
      <c r="N50" s="27"/>
      <c r="O50" s="27"/>
      <c r="P50" s="74"/>
      <c r="Q50" s="28"/>
      <c r="R50" s="32"/>
      <c r="S50" s="75"/>
      <c r="T50" s="76"/>
      <c r="U50" s="29"/>
      <c r="V50" s="29"/>
      <c r="W50" s="29"/>
      <c r="X50" s="29"/>
      <c r="Y50" s="29"/>
    </row>
    <row r="51" spans="1:25" s="30" customFormat="1" ht="12.75">
      <c r="A51" s="23"/>
      <c r="B51" s="23"/>
      <c r="C51" s="89"/>
      <c r="D51" s="31"/>
      <c r="E51" s="36"/>
      <c r="F51" s="25"/>
      <c r="G51" s="25"/>
      <c r="H51" s="26"/>
      <c r="I51" s="25"/>
      <c r="J51" s="25"/>
      <c r="K51" s="25"/>
      <c r="L51" s="25"/>
      <c r="M51" s="73"/>
      <c r="N51" s="27"/>
      <c r="O51" s="27"/>
      <c r="P51" s="74"/>
      <c r="Q51" s="28"/>
      <c r="R51" s="32"/>
      <c r="S51" s="75"/>
      <c r="T51" s="76"/>
      <c r="U51" s="29"/>
      <c r="V51" s="29"/>
      <c r="W51" s="29"/>
      <c r="X51" s="29"/>
      <c r="Y51" s="29"/>
    </row>
    <row r="52" spans="1:25" s="30" customFormat="1" ht="12.75">
      <c r="A52" s="23"/>
      <c r="B52" s="23"/>
      <c r="C52" s="89"/>
      <c r="D52" s="31"/>
      <c r="E52" s="36"/>
      <c r="F52" s="25"/>
      <c r="G52" s="25"/>
      <c r="H52" s="26"/>
      <c r="I52" s="25"/>
      <c r="J52" s="25"/>
      <c r="K52" s="25"/>
      <c r="L52" s="25"/>
      <c r="M52" s="73"/>
      <c r="N52" s="27"/>
      <c r="O52" s="27"/>
      <c r="P52" s="74"/>
      <c r="Q52" s="28"/>
      <c r="R52" s="32"/>
      <c r="S52" s="75"/>
      <c r="T52" s="76"/>
      <c r="U52" s="29"/>
      <c r="V52" s="29"/>
      <c r="W52" s="29"/>
      <c r="X52" s="29"/>
      <c r="Y52" s="29"/>
    </row>
    <row r="53" spans="1:25" s="30" customFormat="1" ht="12.75">
      <c r="A53" s="23"/>
      <c r="B53" s="23"/>
      <c r="C53" s="89"/>
      <c r="D53" s="31"/>
      <c r="E53" s="36"/>
      <c r="F53" s="25"/>
      <c r="G53" s="25"/>
      <c r="H53" s="26"/>
      <c r="I53" s="25"/>
      <c r="J53" s="25"/>
      <c r="K53" s="25"/>
      <c r="L53" s="25"/>
      <c r="M53" s="73"/>
      <c r="N53" s="27"/>
      <c r="O53" s="27"/>
      <c r="P53" s="74"/>
      <c r="Q53" s="28"/>
      <c r="R53" s="32"/>
      <c r="S53" s="75"/>
      <c r="T53" s="76"/>
      <c r="U53" s="29"/>
      <c r="V53" s="29"/>
      <c r="W53" s="29"/>
      <c r="X53" s="29"/>
      <c r="Y53" s="29"/>
    </row>
    <row r="54" spans="1:25" s="30" customFormat="1" ht="12.75">
      <c r="A54" s="23"/>
      <c r="B54" s="23"/>
      <c r="C54" s="89"/>
      <c r="D54" s="31"/>
      <c r="E54" s="36"/>
      <c r="F54" s="25"/>
      <c r="G54" s="25"/>
      <c r="H54" s="26"/>
      <c r="I54" s="25"/>
      <c r="J54" s="25"/>
      <c r="K54" s="25"/>
      <c r="L54" s="25"/>
      <c r="M54" s="73"/>
      <c r="N54" s="27"/>
      <c r="O54" s="27"/>
      <c r="P54" s="74"/>
      <c r="Q54" s="28"/>
      <c r="R54" s="32"/>
      <c r="S54" s="75"/>
      <c r="T54" s="76"/>
      <c r="U54" s="29"/>
      <c r="V54" s="29"/>
      <c r="W54" s="29"/>
      <c r="X54" s="29"/>
      <c r="Y54" s="29"/>
    </row>
    <row r="55" spans="1:25" s="30" customFormat="1" ht="12.75">
      <c r="A55" s="23"/>
      <c r="B55" s="23"/>
      <c r="C55" s="89"/>
      <c r="D55" s="31"/>
      <c r="E55" s="36"/>
      <c r="F55" s="25"/>
      <c r="G55" s="25"/>
      <c r="H55" s="26"/>
      <c r="I55" s="25"/>
      <c r="J55" s="25"/>
      <c r="K55" s="25"/>
      <c r="L55" s="25"/>
      <c r="M55" s="73"/>
      <c r="N55" s="27"/>
      <c r="O55" s="27"/>
      <c r="P55" s="74"/>
      <c r="Q55" s="28"/>
      <c r="R55" s="32"/>
      <c r="S55" s="75"/>
      <c r="T55" s="76"/>
      <c r="U55" s="29"/>
      <c r="V55" s="29"/>
      <c r="W55" s="29"/>
      <c r="X55" s="29"/>
      <c r="Y55" s="29"/>
    </row>
    <row r="56" spans="1:25" s="30" customFormat="1" ht="12.75">
      <c r="A56" s="23"/>
      <c r="B56" s="23"/>
      <c r="C56" s="89"/>
      <c r="D56" s="31"/>
      <c r="E56" s="36"/>
      <c r="F56" s="25"/>
      <c r="G56" s="25"/>
      <c r="H56" s="26"/>
      <c r="I56" s="25"/>
      <c r="J56" s="25"/>
      <c r="K56" s="25"/>
      <c r="L56" s="25"/>
      <c r="M56" s="73"/>
      <c r="N56" s="27"/>
      <c r="O56" s="27"/>
      <c r="P56" s="74"/>
      <c r="Q56" s="28"/>
      <c r="R56" s="32"/>
      <c r="S56" s="75"/>
      <c r="T56" s="76"/>
      <c r="U56" s="29"/>
      <c r="V56" s="29"/>
      <c r="W56" s="29"/>
      <c r="X56" s="29"/>
      <c r="Y56" s="29"/>
    </row>
    <row r="57" spans="1:25" s="30" customFormat="1" ht="12.75">
      <c r="A57" s="23"/>
      <c r="B57" s="23"/>
      <c r="C57" s="89"/>
      <c r="D57" s="31"/>
      <c r="E57" s="36"/>
      <c r="F57" s="25"/>
      <c r="G57" s="25"/>
      <c r="H57" s="26"/>
      <c r="I57" s="25"/>
      <c r="J57" s="25"/>
      <c r="K57" s="25"/>
      <c r="L57" s="25"/>
      <c r="M57" s="73"/>
      <c r="N57" s="27"/>
      <c r="O57" s="27"/>
      <c r="P57" s="74"/>
      <c r="Q57" s="28"/>
      <c r="R57" s="32"/>
      <c r="S57" s="75"/>
      <c r="T57" s="76"/>
      <c r="U57" s="29"/>
      <c r="V57" s="29"/>
      <c r="W57" s="29"/>
      <c r="X57" s="29"/>
      <c r="Y57" s="29"/>
    </row>
    <row r="58" spans="1:25" s="30" customFormat="1" ht="12.75">
      <c r="A58" s="23"/>
      <c r="B58" s="23"/>
      <c r="C58" s="89"/>
      <c r="D58" s="31"/>
      <c r="E58" s="36"/>
      <c r="F58" s="25"/>
      <c r="G58" s="25"/>
      <c r="H58" s="26"/>
      <c r="I58" s="25"/>
      <c r="J58" s="25"/>
      <c r="K58" s="25"/>
      <c r="L58" s="25"/>
      <c r="M58" s="73"/>
      <c r="N58" s="27"/>
      <c r="O58" s="27"/>
      <c r="P58" s="74"/>
      <c r="Q58" s="28"/>
      <c r="R58" s="32"/>
      <c r="S58" s="75"/>
      <c r="T58" s="76"/>
      <c r="U58" s="29"/>
      <c r="V58" s="29"/>
      <c r="W58" s="29"/>
      <c r="X58" s="29"/>
      <c r="Y58" s="29"/>
    </row>
    <row r="59" spans="1:25" s="30" customFormat="1" ht="12.75">
      <c r="A59" s="23"/>
      <c r="B59" s="23"/>
      <c r="C59" s="89"/>
      <c r="D59" s="31"/>
      <c r="E59" s="36"/>
      <c r="F59" s="25"/>
      <c r="G59" s="25"/>
      <c r="H59" s="26"/>
      <c r="I59" s="25"/>
      <c r="J59" s="25"/>
      <c r="K59" s="25"/>
      <c r="L59" s="25"/>
      <c r="M59" s="73"/>
      <c r="N59" s="27"/>
      <c r="O59" s="27"/>
      <c r="P59" s="74"/>
      <c r="Q59" s="28"/>
      <c r="R59" s="32"/>
      <c r="S59" s="75"/>
      <c r="T59" s="76"/>
      <c r="U59" s="29"/>
      <c r="V59" s="29"/>
      <c r="W59" s="29"/>
      <c r="X59" s="29"/>
      <c r="Y59" s="29"/>
    </row>
    <row r="60" spans="1:25" s="30" customFormat="1" ht="12.75">
      <c r="A60" s="23"/>
      <c r="B60" s="23"/>
      <c r="C60" s="89"/>
      <c r="D60" s="31"/>
      <c r="E60" s="36"/>
      <c r="F60" s="25"/>
      <c r="G60" s="25"/>
      <c r="H60" s="26"/>
      <c r="I60" s="25"/>
      <c r="J60" s="25"/>
      <c r="K60" s="25"/>
      <c r="L60" s="25"/>
      <c r="M60" s="73"/>
      <c r="N60" s="27"/>
      <c r="O60" s="27"/>
      <c r="P60" s="74"/>
      <c r="Q60" s="28"/>
      <c r="R60" s="32"/>
      <c r="S60" s="75"/>
      <c r="T60" s="76"/>
      <c r="U60" s="29"/>
      <c r="V60" s="29"/>
      <c r="W60" s="29"/>
      <c r="X60" s="29"/>
      <c r="Y60" s="29"/>
    </row>
    <row r="61" spans="1:25" s="30" customFormat="1" ht="12.75">
      <c r="A61" s="23"/>
      <c r="B61" s="23"/>
      <c r="C61" s="89"/>
      <c r="D61" s="31"/>
      <c r="E61" s="36"/>
      <c r="F61" s="25"/>
      <c r="G61" s="25"/>
      <c r="H61" s="26"/>
      <c r="I61" s="25"/>
      <c r="J61" s="25"/>
      <c r="K61" s="25"/>
      <c r="L61" s="25"/>
      <c r="M61" s="73"/>
      <c r="N61" s="27"/>
      <c r="O61" s="27"/>
      <c r="P61" s="74"/>
      <c r="Q61" s="28"/>
      <c r="R61" s="32"/>
      <c r="S61" s="75"/>
      <c r="T61" s="76"/>
      <c r="U61" s="29"/>
      <c r="V61" s="29"/>
      <c r="W61" s="29"/>
      <c r="X61" s="29"/>
      <c r="Y61" s="29"/>
    </row>
    <row r="62" spans="1:25" s="30" customFormat="1" ht="12.75">
      <c r="A62" s="23"/>
      <c r="B62" s="23"/>
      <c r="C62" s="89"/>
      <c r="D62" s="31"/>
      <c r="E62" s="36"/>
      <c r="F62" s="25"/>
      <c r="G62" s="25"/>
      <c r="H62" s="26"/>
      <c r="I62" s="25"/>
      <c r="J62" s="25"/>
      <c r="K62" s="25"/>
      <c r="L62" s="25"/>
      <c r="M62" s="73"/>
      <c r="N62" s="27"/>
      <c r="O62" s="27"/>
      <c r="P62" s="74"/>
      <c r="Q62" s="28"/>
      <c r="R62" s="32"/>
      <c r="S62" s="75"/>
      <c r="T62" s="76"/>
      <c r="U62" s="29"/>
      <c r="V62" s="29"/>
      <c r="W62" s="29"/>
      <c r="X62" s="29"/>
      <c r="Y62" s="29"/>
    </row>
    <row r="63" spans="1:25" s="30" customFormat="1" ht="12.75">
      <c r="A63" s="23"/>
      <c r="B63" s="23"/>
      <c r="C63" s="89"/>
      <c r="D63" s="31"/>
      <c r="E63" s="36"/>
      <c r="F63" s="25"/>
      <c r="G63" s="25"/>
      <c r="H63" s="26"/>
      <c r="I63" s="25"/>
      <c r="J63" s="25"/>
      <c r="K63" s="25"/>
      <c r="L63" s="25"/>
      <c r="M63" s="73"/>
      <c r="N63" s="27"/>
      <c r="O63" s="27"/>
      <c r="P63" s="74"/>
      <c r="Q63" s="28"/>
      <c r="R63" s="32"/>
      <c r="S63" s="75"/>
      <c r="T63" s="76"/>
      <c r="U63" s="29"/>
      <c r="V63" s="29"/>
      <c r="W63" s="29"/>
      <c r="X63" s="29"/>
      <c r="Y63" s="29"/>
    </row>
    <row r="64" spans="1:25" s="30" customFormat="1" ht="12.75">
      <c r="A64" s="23"/>
      <c r="B64" s="23"/>
      <c r="C64" s="89"/>
      <c r="D64" s="31"/>
      <c r="E64" s="36"/>
      <c r="F64" s="25"/>
      <c r="G64" s="25"/>
      <c r="H64" s="26"/>
      <c r="I64" s="25"/>
      <c r="J64" s="25"/>
      <c r="K64" s="25"/>
      <c r="L64" s="25"/>
      <c r="M64" s="73"/>
      <c r="N64" s="27"/>
      <c r="O64" s="27"/>
      <c r="P64" s="74"/>
      <c r="Q64" s="28"/>
      <c r="R64" s="32"/>
      <c r="S64" s="75"/>
      <c r="T64" s="76"/>
      <c r="U64" s="29"/>
      <c r="V64" s="29"/>
      <c r="W64" s="29"/>
      <c r="X64" s="29"/>
      <c r="Y64" s="29"/>
    </row>
    <row r="65" spans="1:25" s="30" customFormat="1" ht="12.75">
      <c r="A65" s="23"/>
      <c r="B65" s="23"/>
      <c r="C65" s="89"/>
      <c r="D65" s="31"/>
      <c r="E65" s="36"/>
      <c r="F65" s="25"/>
      <c r="G65" s="25"/>
      <c r="H65" s="26"/>
      <c r="I65" s="25"/>
      <c r="J65" s="25"/>
      <c r="K65" s="25"/>
      <c r="L65" s="25"/>
      <c r="M65" s="73"/>
      <c r="N65" s="27"/>
      <c r="O65" s="27"/>
      <c r="P65" s="74"/>
      <c r="Q65" s="28"/>
      <c r="R65" s="32"/>
      <c r="S65" s="75"/>
      <c r="T65" s="76"/>
      <c r="U65" s="29"/>
      <c r="V65" s="29"/>
      <c r="W65" s="29"/>
      <c r="X65" s="29"/>
      <c r="Y65" s="29"/>
    </row>
    <row r="66" spans="1:25" s="30" customFormat="1" ht="12.75">
      <c r="A66" s="23"/>
      <c r="B66" s="23"/>
      <c r="C66" s="89"/>
      <c r="D66" s="31"/>
      <c r="E66" s="36"/>
      <c r="F66" s="25"/>
      <c r="G66" s="25"/>
      <c r="H66" s="26"/>
      <c r="I66" s="25"/>
      <c r="J66" s="25"/>
      <c r="K66" s="25"/>
      <c r="L66" s="25"/>
      <c r="M66" s="73"/>
      <c r="N66" s="27"/>
      <c r="O66" s="27"/>
      <c r="P66" s="74"/>
      <c r="Q66" s="28"/>
      <c r="R66" s="32"/>
      <c r="S66" s="75"/>
      <c r="T66" s="76"/>
      <c r="U66" s="29"/>
      <c r="V66" s="29"/>
      <c r="W66" s="29"/>
      <c r="X66" s="29"/>
      <c r="Y66" s="29"/>
    </row>
    <row r="67" spans="1:25" s="30" customFormat="1" ht="12.75">
      <c r="A67" s="23"/>
      <c r="B67" s="23"/>
      <c r="C67" s="89"/>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22881" r:id="rId4" name="CommandButton_logout">
          <controlPr defaultSize="0" autoLine="0" r:id="rId5">
            <anchor moveWithCells="1">
              <from>
                <xdr:col>19</xdr:col>
                <xdr:colOff>323850</xdr:colOff>
                <xdr:row>1</xdr:row>
                <xdr:rowOff>9525</xdr:rowOff>
              </from>
              <to>
                <xdr:col>19</xdr:col>
                <xdr:colOff>1152525</xdr:colOff>
                <xdr:row>2</xdr:row>
                <xdr:rowOff>171450</xdr:rowOff>
              </to>
            </anchor>
          </controlPr>
        </control>
      </mc:Choice>
      <mc:Fallback>
        <control shapeId="122881" r:id="rId4" name="CommandButton_logout"/>
      </mc:Fallback>
    </mc:AlternateContent>
    <mc:AlternateContent xmlns:mc="http://schemas.openxmlformats.org/markup-compatibility/2006">
      <mc:Choice Requires="x14">
        <control shapeId="122882" r:id="rId6" name="Bouton_10">
          <controlPr defaultSize="0" autoFill="0" autoPict="0" macro="[1]!Essai">
            <anchor moveWithCells="1" sizeWithCells="1">
              <from>
                <xdr:col>0</xdr:col>
                <xdr:colOff>76200</xdr:colOff>
                <xdr:row>6</xdr:row>
                <xdr:rowOff>66675</xdr:rowOff>
              </from>
              <to>
                <xdr:col>2</xdr:col>
                <xdr:colOff>733425</xdr:colOff>
                <xdr:row>6</xdr:row>
                <xdr:rowOff>285750</xdr:rowOff>
              </to>
            </anchor>
          </controlPr>
        </control>
      </mc:Choice>
    </mc:AlternateContent>
    <mc:AlternateContent xmlns:mc="http://schemas.openxmlformats.org/markup-compatibility/2006">
      <mc:Choice Requires="x14">
        <control shapeId="122883" r:id="rId7"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22884" r:id="rId8"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22885" r:id="rId9"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22886" r:id="rId10"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22887" r:id="rId11"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22888" r:id="rId12"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22889" r:id="rId13"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4"/>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theme="0"/>
  </sheetPr>
  <dimension ref="A1:Y360"/>
  <sheetViews>
    <sheetView showGridLines="0" zoomScale="153" zoomScaleNormal="153" workbookViewId="0">
      <pane ySplit="10" topLeftCell="A11" activePane="bottomLeft" state="frozen"/>
      <selection pane="bottomLeft" activeCell="C38" sqref="C38"/>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63</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1"/>
      <c r="F4" s="131"/>
      <c r="G4" s="131"/>
      <c r="H4" s="131"/>
      <c r="I4" s="131"/>
      <c r="J4" s="131"/>
      <c r="K4" s="131"/>
      <c r="L4" s="131"/>
      <c r="M4" s="131"/>
      <c r="N4" s="131"/>
      <c r="O4" s="131"/>
      <c r="P4" s="131"/>
      <c r="Q4" s="131"/>
      <c r="R4" s="131"/>
      <c r="S4" s="131"/>
      <c r="T4" s="133"/>
    </row>
    <row r="5" spans="1:25" s="1" customFormat="1" ht="9" customHeight="1">
      <c r="A5" s="50"/>
      <c r="B5" s="2"/>
      <c r="C5" s="78"/>
      <c r="D5" s="131"/>
      <c r="E5" s="131"/>
      <c r="F5" s="131"/>
      <c r="G5" s="131"/>
      <c r="H5" s="131"/>
      <c r="I5" s="131"/>
      <c r="J5" s="131"/>
      <c r="K5" s="131"/>
      <c r="L5" s="131"/>
      <c r="M5" s="131"/>
      <c r="N5" s="131"/>
      <c r="O5" s="131"/>
      <c r="P5" s="131"/>
      <c r="Q5" s="131"/>
      <c r="R5" s="131"/>
      <c r="S5" s="131"/>
      <c r="T5" s="133"/>
    </row>
    <row r="6" spans="1:25" s="1" customFormat="1" ht="0.75" customHeight="1">
      <c r="A6" s="64"/>
      <c r="B6" s="3"/>
      <c r="C6" s="79"/>
      <c r="D6" s="4"/>
      <c r="E6" s="5"/>
      <c r="F6" s="6"/>
      <c r="G6" s="6"/>
      <c r="H6" s="7"/>
      <c r="I6" s="6"/>
      <c r="J6" s="6"/>
      <c r="K6" s="6"/>
      <c r="L6" s="6"/>
      <c r="M6" s="8"/>
      <c r="N6" s="9"/>
      <c r="O6" s="9"/>
      <c r="P6" s="10"/>
      <c r="Q6" s="11"/>
      <c r="R6" s="12"/>
      <c r="S6" s="65"/>
      <c r="T6" s="66"/>
    </row>
    <row r="7" spans="1:25" s="1" customFormat="1" ht="28.5" customHeight="1">
      <c r="A7" s="134" t="s">
        <v>1</v>
      </c>
      <c r="B7" s="135"/>
      <c r="C7" s="135"/>
      <c r="D7" s="135"/>
      <c r="E7" s="135"/>
      <c r="F7" s="135"/>
      <c r="G7" s="135"/>
      <c r="H7" s="135"/>
      <c r="I7" s="135"/>
      <c r="J7" s="135"/>
      <c r="K7" s="137">
        <v>43759</v>
      </c>
      <c r="L7" s="137"/>
      <c r="M7" s="137"/>
      <c r="N7" s="137"/>
      <c r="O7" s="137"/>
      <c r="P7" s="137"/>
      <c r="Q7" s="137"/>
      <c r="R7" s="137"/>
      <c r="S7" s="137"/>
      <c r="T7" s="138"/>
    </row>
    <row r="8" spans="1:25" s="14" customFormat="1" ht="11.25" customHeight="1">
      <c r="A8" s="158" t="s">
        <v>2</v>
      </c>
      <c r="B8" s="160" t="s">
        <v>3</v>
      </c>
      <c r="C8" s="162" t="s">
        <v>4</v>
      </c>
      <c r="D8" s="164" t="s">
        <v>5</v>
      </c>
      <c r="E8" s="166" t="s">
        <v>6</v>
      </c>
      <c r="F8" s="166"/>
      <c r="G8" s="166"/>
      <c r="H8" s="166"/>
      <c r="I8" s="166"/>
      <c r="J8" s="166"/>
      <c r="K8" s="167" t="s">
        <v>7</v>
      </c>
      <c r="L8" s="167"/>
      <c r="M8" s="168" t="s">
        <v>8</v>
      </c>
      <c r="N8" s="168"/>
      <c r="O8" s="168"/>
      <c r="P8" s="168"/>
      <c r="Q8" s="150" t="s">
        <v>9</v>
      </c>
      <c r="R8" s="152" t="s">
        <v>10</v>
      </c>
      <c r="S8" s="154" t="s">
        <v>11</v>
      </c>
      <c r="T8" s="156" t="s">
        <v>12</v>
      </c>
      <c r="U8" s="13"/>
      <c r="V8" s="13"/>
      <c r="W8" s="13"/>
      <c r="X8" s="13"/>
      <c r="Y8" s="13"/>
    </row>
    <row r="9" spans="1:25" s="14" customFormat="1" ht="13.5" customHeight="1" thickBot="1">
      <c r="A9" s="159"/>
      <c r="B9" s="161"/>
      <c r="C9" s="163"/>
      <c r="D9" s="165"/>
      <c r="E9" s="80" t="s">
        <v>13</v>
      </c>
      <c r="F9" s="81" t="s">
        <v>14</v>
      </c>
      <c r="G9" s="82" t="s">
        <v>15</v>
      </c>
      <c r="H9" s="82" t="s">
        <v>16</v>
      </c>
      <c r="I9" s="81" t="s">
        <v>17</v>
      </c>
      <c r="J9" s="81" t="s">
        <v>18</v>
      </c>
      <c r="K9" s="83" t="s">
        <v>19</v>
      </c>
      <c r="L9" s="83" t="s">
        <v>20</v>
      </c>
      <c r="M9" s="84" t="s">
        <v>21</v>
      </c>
      <c r="N9" s="85" t="s">
        <v>13</v>
      </c>
      <c r="O9" s="85" t="s">
        <v>14</v>
      </c>
      <c r="P9" s="86" t="s">
        <v>22</v>
      </c>
      <c r="Q9" s="151"/>
      <c r="R9" s="153"/>
      <c r="S9" s="155"/>
      <c r="T9" s="157"/>
      <c r="U9" s="13"/>
      <c r="V9" s="13"/>
      <c r="W9" s="13"/>
      <c r="X9" s="13"/>
      <c r="Y9" s="13"/>
    </row>
    <row r="10" spans="1:25" s="22" customFormat="1" ht="0.75" customHeight="1">
      <c r="A10" s="15" t="s">
        <v>2</v>
      </c>
      <c r="B10" s="15" t="s">
        <v>23</v>
      </c>
      <c r="C10" s="87" t="s">
        <v>24</v>
      </c>
      <c r="D10" s="16" t="s">
        <v>25</v>
      </c>
      <c r="E10" s="67" t="s">
        <v>26</v>
      </c>
      <c r="F10" s="17" t="s">
        <v>14</v>
      </c>
      <c r="G10" s="17"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30" customFormat="1" ht="12.75">
      <c r="A11" s="90"/>
      <c r="B11" s="23" t="s">
        <v>33</v>
      </c>
      <c r="C11" s="88" t="s">
        <v>49</v>
      </c>
      <c r="D11" s="24">
        <v>0.20833333333333334</v>
      </c>
      <c r="E11" s="36">
        <v>32</v>
      </c>
      <c r="F11" s="25"/>
      <c r="G11" s="25"/>
      <c r="H11" s="26"/>
      <c r="I11" s="25"/>
      <c r="J11" s="25"/>
      <c r="K11" s="25"/>
      <c r="L11" s="25"/>
      <c r="M11" s="73"/>
      <c r="N11" s="27"/>
      <c r="O11" s="27"/>
      <c r="P11" s="74"/>
      <c r="Q11" s="28" t="s">
        <v>37</v>
      </c>
      <c r="R11" s="32" t="s">
        <v>34</v>
      </c>
      <c r="S11" s="75"/>
      <c r="T11" s="76"/>
      <c r="U11" s="29"/>
      <c r="V11" s="29"/>
      <c r="W11" s="29"/>
      <c r="X11" s="29"/>
      <c r="Y11" s="29"/>
    </row>
    <row r="12" spans="1:25" s="30" customFormat="1" ht="12.75">
      <c r="A12" s="23"/>
      <c r="B12" s="23" t="s">
        <v>33</v>
      </c>
      <c r="C12" s="89" t="s">
        <v>47</v>
      </c>
      <c r="D12" s="31" t="s">
        <v>51</v>
      </c>
      <c r="E12" s="36">
        <v>7</v>
      </c>
      <c r="F12" s="25"/>
      <c r="G12" s="25"/>
      <c r="H12" s="26"/>
      <c r="I12" s="25"/>
      <c r="J12" s="25"/>
      <c r="K12" s="25"/>
      <c r="L12" s="25"/>
      <c r="M12" s="73"/>
      <c r="N12" s="27"/>
      <c r="O12" s="27"/>
      <c r="P12" s="74"/>
      <c r="Q12" s="28" t="s">
        <v>37</v>
      </c>
      <c r="R12" s="32">
        <v>198.56</v>
      </c>
      <c r="S12" s="75"/>
      <c r="T12" s="76"/>
      <c r="U12" s="29"/>
      <c r="V12" s="29"/>
      <c r="W12" s="29"/>
      <c r="X12" s="29"/>
      <c r="Y12" s="29"/>
    </row>
    <row r="13" spans="1:25" s="30" customFormat="1" ht="25.5">
      <c r="A13" s="23"/>
      <c r="B13" s="23" t="s">
        <v>33</v>
      </c>
      <c r="C13" s="89" t="s">
        <v>45</v>
      </c>
      <c r="D13" s="31" t="s">
        <v>53</v>
      </c>
      <c r="E13" s="36">
        <v>43</v>
      </c>
      <c r="F13" s="25"/>
      <c r="G13" s="25"/>
      <c r="H13" s="26"/>
      <c r="I13" s="25"/>
      <c r="J13" s="25"/>
      <c r="K13" s="25"/>
      <c r="L13" s="25"/>
      <c r="M13" s="73">
        <v>-1</v>
      </c>
      <c r="N13" s="27" t="s">
        <v>33</v>
      </c>
      <c r="O13" s="27"/>
      <c r="P13" s="74"/>
      <c r="Q13" s="28" t="s">
        <v>37</v>
      </c>
      <c r="R13" s="32" t="s">
        <v>64</v>
      </c>
      <c r="S13" s="75"/>
      <c r="T13" s="76"/>
      <c r="U13" s="29"/>
      <c r="V13" s="29"/>
      <c r="W13" s="29"/>
      <c r="X13" s="29"/>
      <c r="Y13" s="29"/>
    </row>
    <row r="14" spans="1:25" s="30" customFormat="1" ht="12.75">
      <c r="A14" s="23"/>
      <c r="B14" s="23" t="s">
        <v>33</v>
      </c>
      <c r="C14" s="89" t="s">
        <v>61</v>
      </c>
      <c r="D14" s="31" t="s">
        <v>55</v>
      </c>
      <c r="E14" s="36">
        <v>30</v>
      </c>
      <c r="F14" s="25"/>
      <c r="G14" s="25"/>
      <c r="H14" s="26"/>
      <c r="I14" s="25"/>
      <c r="J14" s="25"/>
      <c r="K14" s="25"/>
      <c r="L14" s="25"/>
      <c r="M14" s="73"/>
      <c r="N14" s="27"/>
      <c r="O14" s="27"/>
      <c r="P14" s="74"/>
      <c r="Q14" s="28" t="s">
        <v>37</v>
      </c>
      <c r="R14" s="32" t="s">
        <v>34</v>
      </c>
      <c r="S14" s="75"/>
      <c r="T14" s="76"/>
      <c r="U14" s="29"/>
      <c r="V14" s="29"/>
      <c r="W14" s="29"/>
      <c r="X14" s="29"/>
      <c r="Y14" s="29"/>
    </row>
    <row r="15" spans="1:25" s="30" customFormat="1" ht="12.75">
      <c r="A15" s="23"/>
      <c r="B15" s="23" t="s">
        <v>33</v>
      </c>
      <c r="C15" s="89" t="s">
        <v>50</v>
      </c>
      <c r="D15" s="31" t="s">
        <v>53</v>
      </c>
      <c r="E15" s="36">
        <v>2</v>
      </c>
      <c r="F15" s="25"/>
      <c r="G15" s="25">
        <v>1</v>
      </c>
      <c r="H15" s="26">
        <v>128</v>
      </c>
      <c r="I15" s="25"/>
      <c r="J15" s="25"/>
      <c r="K15" s="25"/>
      <c r="L15" s="25"/>
      <c r="M15" s="73"/>
      <c r="N15" s="27"/>
      <c r="O15" s="27"/>
      <c r="P15" s="74"/>
      <c r="Q15" s="28" t="s">
        <v>37</v>
      </c>
      <c r="R15" s="32" t="s">
        <v>65</v>
      </c>
      <c r="S15" s="75"/>
      <c r="T15" s="76"/>
      <c r="U15" s="29"/>
      <c r="V15" s="29"/>
      <c r="W15" s="29"/>
      <c r="X15" s="29"/>
      <c r="Y15" s="29"/>
    </row>
    <row r="16" spans="1:25" s="30" customFormat="1" ht="12.75">
      <c r="A16" s="23"/>
      <c r="B16" s="23" t="s">
        <v>33</v>
      </c>
      <c r="C16" s="89" t="s">
        <v>46</v>
      </c>
      <c r="D16" s="31" t="s">
        <v>62</v>
      </c>
      <c r="E16" s="36">
        <v>7</v>
      </c>
      <c r="F16" s="25"/>
      <c r="G16" s="25"/>
      <c r="H16" s="26"/>
      <c r="I16" s="25"/>
      <c r="J16" s="25"/>
      <c r="K16" s="25"/>
      <c r="L16" s="25"/>
      <c r="M16" s="73"/>
      <c r="N16" s="27"/>
      <c r="O16" s="27"/>
      <c r="P16" s="74"/>
      <c r="Q16" s="28" t="s">
        <v>37</v>
      </c>
      <c r="R16" s="32">
        <v>686</v>
      </c>
      <c r="S16" s="75"/>
      <c r="T16" s="76"/>
      <c r="U16" s="29"/>
      <c r="V16" s="29"/>
      <c r="W16" s="29"/>
      <c r="X16" s="29"/>
      <c r="Y16" s="29"/>
    </row>
    <row r="17" spans="1:25" s="30" customFormat="1" ht="12.75">
      <c r="A17" s="23"/>
      <c r="B17" s="23"/>
      <c r="C17" s="89"/>
      <c r="D17" s="31"/>
      <c r="E17" s="36"/>
      <c r="F17" s="25"/>
      <c r="G17" s="25"/>
      <c r="H17" s="26"/>
      <c r="I17" s="25"/>
      <c r="J17" s="25"/>
      <c r="K17" s="25"/>
      <c r="L17" s="25"/>
      <c r="M17" s="73"/>
      <c r="N17" s="27"/>
      <c r="O17" s="27"/>
      <c r="P17" s="74"/>
      <c r="Q17" s="28"/>
      <c r="R17" s="32"/>
      <c r="S17" s="75"/>
      <c r="T17" s="76"/>
      <c r="U17" s="29"/>
      <c r="V17" s="29"/>
      <c r="W17" s="29"/>
      <c r="X17" s="29"/>
      <c r="Y17" s="29"/>
    </row>
    <row r="18" spans="1:25" s="30" customFormat="1" ht="12.75">
      <c r="A18" s="23"/>
      <c r="B18" s="23"/>
      <c r="C18" s="89"/>
      <c r="D18" s="31"/>
      <c r="E18" s="36"/>
      <c r="F18" s="25"/>
      <c r="G18" s="25"/>
      <c r="H18" s="26"/>
      <c r="I18" s="25"/>
      <c r="J18" s="25"/>
      <c r="K18" s="25"/>
      <c r="L18" s="25"/>
      <c r="M18" s="73"/>
      <c r="N18" s="27"/>
      <c r="O18" s="27"/>
      <c r="P18" s="74"/>
      <c r="Q18" s="28"/>
      <c r="R18" s="32"/>
      <c r="S18" s="75"/>
      <c r="T18" s="76"/>
      <c r="U18" s="29"/>
      <c r="V18" s="29"/>
      <c r="W18" s="29"/>
      <c r="X18" s="29"/>
      <c r="Y18" s="29"/>
    </row>
    <row r="19" spans="1:25" s="30" customFormat="1" ht="12.75">
      <c r="A19" s="23"/>
      <c r="B19" s="23"/>
      <c r="C19" s="89"/>
      <c r="D19" s="31"/>
      <c r="E19" s="36"/>
      <c r="F19" s="25"/>
      <c r="G19" s="25"/>
      <c r="H19" s="26"/>
      <c r="I19" s="25"/>
      <c r="J19" s="25"/>
      <c r="K19" s="25"/>
      <c r="L19" s="25"/>
      <c r="M19" s="73"/>
      <c r="N19" s="27"/>
      <c r="O19" s="27"/>
      <c r="P19" s="74"/>
      <c r="Q19" s="28"/>
      <c r="R19" s="32"/>
      <c r="S19" s="75"/>
      <c r="T19" s="76"/>
      <c r="U19" s="29"/>
      <c r="V19" s="29"/>
      <c r="W19" s="29"/>
      <c r="X19" s="29"/>
      <c r="Y19" s="29"/>
    </row>
    <row r="20" spans="1:25" s="30" customFormat="1" ht="12.75">
      <c r="A20" s="23"/>
      <c r="B20" s="23"/>
      <c r="C20" s="89"/>
      <c r="D20" s="31"/>
      <c r="E20" s="36"/>
      <c r="F20" s="25"/>
      <c r="G20" s="25"/>
      <c r="H20" s="26"/>
      <c r="I20" s="25"/>
      <c r="J20" s="25"/>
      <c r="K20" s="25"/>
      <c r="L20" s="25"/>
      <c r="M20" s="73"/>
      <c r="N20" s="27"/>
      <c r="O20" s="27"/>
      <c r="P20" s="74"/>
      <c r="Q20" s="28"/>
      <c r="R20" s="32"/>
      <c r="S20" s="75"/>
      <c r="T20" s="76"/>
      <c r="U20" s="29"/>
      <c r="V20" s="29"/>
      <c r="W20" s="29"/>
      <c r="X20" s="29"/>
      <c r="Y20" s="29"/>
    </row>
    <row r="21" spans="1:25" s="30" customFormat="1" ht="12.75">
      <c r="A21" s="23"/>
      <c r="B21" s="23"/>
      <c r="C21" s="89"/>
      <c r="D21" s="31"/>
      <c r="E21" s="36"/>
      <c r="F21" s="25"/>
      <c r="G21" s="25"/>
      <c r="H21" s="26"/>
      <c r="I21" s="25"/>
      <c r="J21" s="25"/>
      <c r="K21" s="25"/>
      <c r="L21" s="25"/>
      <c r="M21" s="73"/>
      <c r="N21" s="27"/>
      <c r="O21" s="27"/>
      <c r="P21" s="74"/>
      <c r="Q21" s="28"/>
      <c r="R21" s="32"/>
      <c r="S21" s="75"/>
      <c r="T21" s="76"/>
      <c r="U21" s="29"/>
      <c r="V21" s="29"/>
      <c r="W21" s="29"/>
      <c r="X21" s="29"/>
      <c r="Y21" s="29"/>
    </row>
    <row r="22" spans="1:25" s="30" customFormat="1" ht="12.75">
      <c r="A22" s="23"/>
      <c r="B22" s="23"/>
      <c r="C22" s="89"/>
      <c r="D22" s="31"/>
      <c r="E22" s="36"/>
      <c r="F22" s="25"/>
      <c r="G22" s="25"/>
      <c r="H22" s="26"/>
      <c r="I22" s="25"/>
      <c r="J22" s="25"/>
      <c r="K22" s="25"/>
      <c r="L22" s="25"/>
      <c r="M22" s="73"/>
      <c r="N22" s="27"/>
      <c r="O22" s="27"/>
      <c r="P22" s="74"/>
      <c r="Q22" s="28"/>
      <c r="R22" s="32"/>
      <c r="S22" s="75"/>
      <c r="T22" s="76"/>
      <c r="U22" s="29"/>
      <c r="V22" s="29"/>
      <c r="W22" s="29"/>
      <c r="X22" s="29"/>
      <c r="Y22" s="29"/>
    </row>
    <row r="23" spans="1:25" s="30" customFormat="1" ht="12.75">
      <c r="A23" s="23"/>
      <c r="B23" s="23"/>
      <c r="C23" s="89"/>
      <c r="D23" s="31"/>
      <c r="E23" s="36"/>
      <c r="F23" s="25"/>
      <c r="G23" s="25"/>
      <c r="H23" s="26"/>
      <c r="I23" s="25"/>
      <c r="J23" s="25"/>
      <c r="K23" s="25"/>
      <c r="L23" s="25"/>
      <c r="M23" s="73"/>
      <c r="N23" s="27"/>
      <c r="O23" s="27"/>
      <c r="P23" s="74"/>
      <c r="Q23" s="28"/>
      <c r="R23" s="32"/>
      <c r="S23" s="75"/>
      <c r="T23" s="76"/>
      <c r="U23" s="29"/>
      <c r="V23" s="29"/>
      <c r="W23" s="29"/>
      <c r="X23" s="29"/>
      <c r="Y23" s="29"/>
    </row>
    <row r="24" spans="1:25" s="30" customFormat="1" ht="12.75">
      <c r="A24" s="23"/>
      <c r="B24" s="23"/>
      <c r="C24" s="89"/>
      <c r="D24" s="31"/>
      <c r="E24" s="36"/>
      <c r="F24" s="25"/>
      <c r="G24" s="25"/>
      <c r="H24" s="26"/>
      <c r="I24" s="25"/>
      <c r="J24" s="25"/>
      <c r="K24" s="25"/>
      <c r="L24" s="25"/>
      <c r="M24" s="73"/>
      <c r="N24" s="27"/>
      <c r="O24" s="27"/>
      <c r="P24" s="74"/>
      <c r="Q24" s="28"/>
      <c r="R24" s="32"/>
      <c r="S24" s="75"/>
      <c r="T24" s="76"/>
      <c r="U24" s="29"/>
      <c r="V24" s="29"/>
      <c r="W24" s="29"/>
      <c r="X24" s="29"/>
      <c r="Y24" s="29"/>
    </row>
    <row r="25" spans="1:25" s="30" customFormat="1" ht="12.75">
      <c r="A25" s="23"/>
      <c r="B25" s="23"/>
      <c r="C25" s="89"/>
      <c r="D25" s="31"/>
      <c r="E25" s="36"/>
      <c r="F25" s="25"/>
      <c r="G25" s="25"/>
      <c r="H25" s="26"/>
      <c r="I25" s="25"/>
      <c r="J25" s="25"/>
      <c r="K25" s="25"/>
      <c r="L25" s="25"/>
      <c r="M25" s="73"/>
      <c r="N25" s="27"/>
      <c r="O25" s="27"/>
      <c r="P25" s="74"/>
      <c r="Q25" s="28"/>
      <c r="R25" s="32"/>
      <c r="S25" s="75"/>
      <c r="T25" s="76"/>
      <c r="U25" s="29"/>
      <c r="V25" s="29"/>
      <c r="W25" s="29"/>
      <c r="X25" s="29"/>
      <c r="Y25" s="29"/>
    </row>
    <row r="26" spans="1:25" s="30" customFormat="1" ht="12.75">
      <c r="A26" s="23"/>
      <c r="B26" s="23"/>
      <c r="C26" s="89"/>
      <c r="D26" s="31"/>
      <c r="E26" s="36"/>
      <c r="F26" s="25"/>
      <c r="G26" s="25"/>
      <c r="H26" s="26"/>
      <c r="I26" s="25"/>
      <c r="J26" s="25"/>
      <c r="K26" s="25"/>
      <c r="L26" s="25"/>
      <c r="M26" s="73"/>
      <c r="N26" s="27"/>
      <c r="O26" s="27"/>
      <c r="P26" s="74"/>
      <c r="Q26" s="28"/>
      <c r="R26" s="32"/>
      <c r="S26" s="75"/>
      <c r="T26" s="76"/>
      <c r="U26" s="29"/>
      <c r="V26" s="29"/>
      <c r="W26" s="29"/>
      <c r="X26" s="29"/>
      <c r="Y26" s="29"/>
    </row>
    <row r="27" spans="1:25" s="30" customFormat="1" ht="12.75">
      <c r="A27" s="23"/>
      <c r="B27" s="23"/>
      <c r="C27" s="89"/>
      <c r="D27" s="31"/>
      <c r="E27" s="36"/>
      <c r="F27" s="25"/>
      <c r="G27" s="25"/>
      <c r="H27" s="26"/>
      <c r="I27" s="25"/>
      <c r="J27" s="25"/>
      <c r="K27" s="25"/>
      <c r="L27" s="25"/>
      <c r="M27" s="73"/>
      <c r="N27" s="27"/>
      <c r="O27" s="27"/>
      <c r="P27" s="74"/>
      <c r="Q27" s="28"/>
      <c r="R27" s="32"/>
      <c r="S27" s="75"/>
      <c r="T27" s="76"/>
      <c r="U27" s="29"/>
      <c r="V27" s="29"/>
      <c r="W27" s="29"/>
      <c r="X27" s="29"/>
      <c r="Y27" s="29"/>
    </row>
    <row r="28" spans="1:25" s="30" customFormat="1" ht="12.75">
      <c r="A28" s="23"/>
      <c r="B28" s="23"/>
      <c r="C28" s="89"/>
      <c r="D28" s="31"/>
      <c r="E28" s="36"/>
      <c r="F28" s="25"/>
      <c r="G28" s="25"/>
      <c r="H28" s="26"/>
      <c r="I28" s="25"/>
      <c r="J28" s="25"/>
      <c r="K28" s="25"/>
      <c r="L28" s="25"/>
      <c r="M28" s="73"/>
      <c r="N28" s="27"/>
      <c r="O28" s="27"/>
      <c r="P28" s="74"/>
      <c r="Q28" s="28"/>
      <c r="R28" s="32"/>
      <c r="S28" s="75"/>
      <c r="T28" s="76"/>
      <c r="U28" s="29"/>
      <c r="V28" s="29"/>
      <c r="W28" s="29"/>
      <c r="X28" s="29"/>
      <c r="Y28" s="29"/>
    </row>
    <row r="29" spans="1:25" s="30" customFormat="1" ht="12.75">
      <c r="A29" s="23"/>
      <c r="B29" s="23"/>
      <c r="C29" s="89"/>
      <c r="D29" s="31"/>
      <c r="E29" s="36"/>
      <c r="F29" s="25"/>
      <c r="G29" s="25"/>
      <c r="H29" s="26"/>
      <c r="I29" s="25"/>
      <c r="J29" s="25"/>
      <c r="K29" s="25"/>
      <c r="L29" s="25"/>
      <c r="M29" s="73"/>
      <c r="N29" s="27"/>
      <c r="O29" s="27"/>
      <c r="P29" s="74"/>
      <c r="Q29" s="28"/>
      <c r="R29" s="32"/>
      <c r="S29" s="75"/>
      <c r="T29" s="76"/>
      <c r="U29" s="29"/>
      <c r="V29" s="29"/>
      <c r="W29" s="29"/>
      <c r="X29" s="29"/>
      <c r="Y29" s="29"/>
    </row>
    <row r="30" spans="1:25" s="30" customFormat="1" ht="12.75">
      <c r="A30" s="23"/>
      <c r="B30" s="23"/>
      <c r="C30" s="89"/>
      <c r="D30" s="31"/>
      <c r="E30" s="36"/>
      <c r="F30" s="25"/>
      <c r="G30" s="25"/>
      <c r="H30" s="26"/>
      <c r="I30" s="25"/>
      <c r="J30" s="25"/>
      <c r="K30" s="25"/>
      <c r="L30" s="25"/>
      <c r="M30" s="73"/>
      <c r="N30" s="27"/>
      <c r="O30" s="27"/>
      <c r="P30" s="74"/>
      <c r="Q30" s="28"/>
      <c r="R30" s="32"/>
      <c r="S30" s="75"/>
      <c r="T30" s="76"/>
      <c r="U30" s="29"/>
      <c r="V30" s="29"/>
      <c r="W30" s="29"/>
      <c r="X30" s="29"/>
      <c r="Y30" s="29"/>
    </row>
    <row r="31" spans="1:25" s="30" customFormat="1" ht="12.75">
      <c r="A31" s="23"/>
      <c r="B31" s="23"/>
      <c r="C31" s="89"/>
      <c r="D31" s="31"/>
      <c r="E31" s="36"/>
      <c r="F31" s="25"/>
      <c r="G31" s="25"/>
      <c r="H31" s="26"/>
      <c r="I31" s="25"/>
      <c r="J31" s="25"/>
      <c r="K31" s="25"/>
      <c r="L31" s="25"/>
      <c r="M31" s="73"/>
      <c r="N31" s="27"/>
      <c r="O31" s="27"/>
      <c r="P31" s="74"/>
      <c r="Q31" s="28"/>
      <c r="R31" s="32"/>
      <c r="S31" s="75"/>
      <c r="T31" s="76"/>
      <c r="U31" s="29"/>
      <c r="V31" s="29"/>
      <c r="W31" s="29"/>
      <c r="X31" s="29"/>
      <c r="Y31" s="29"/>
    </row>
    <row r="32" spans="1:25" s="30" customFormat="1" ht="12.75">
      <c r="A32" s="23"/>
      <c r="B32" s="23"/>
      <c r="C32" s="89"/>
      <c r="D32" s="31"/>
      <c r="E32" s="36"/>
      <c r="F32" s="25"/>
      <c r="G32" s="25"/>
      <c r="H32" s="26"/>
      <c r="I32" s="25"/>
      <c r="J32" s="25"/>
      <c r="K32" s="25"/>
      <c r="L32" s="25"/>
      <c r="M32" s="73"/>
      <c r="N32" s="27"/>
      <c r="O32" s="27"/>
      <c r="P32" s="74"/>
      <c r="Q32" s="28"/>
      <c r="R32" s="32"/>
      <c r="S32" s="75"/>
      <c r="T32" s="76"/>
      <c r="U32" s="29"/>
      <c r="V32" s="29"/>
      <c r="W32" s="29"/>
      <c r="X32" s="29"/>
      <c r="Y32" s="29"/>
    </row>
    <row r="33" spans="1:25" s="30" customFormat="1" ht="12.75">
      <c r="A33" s="23"/>
      <c r="B33" s="23"/>
      <c r="C33" s="89"/>
      <c r="D33" s="31"/>
      <c r="E33" s="36"/>
      <c r="F33" s="25"/>
      <c r="G33" s="25"/>
      <c r="H33" s="26"/>
      <c r="I33" s="25"/>
      <c r="J33" s="25"/>
      <c r="K33" s="25"/>
      <c r="L33" s="25"/>
      <c r="M33" s="73"/>
      <c r="N33" s="27"/>
      <c r="O33" s="27"/>
      <c r="P33" s="74"/>
      <c r="Q33" s="28"/>
      <c r="R33" s="32"/>
      <c r="S33" s="75"/>
      <c r="T33" s="76"/>
      <c r="U33" s="29"/>
      <c r="V33" s="29"/>
      <c r="W33" s="29"/>
      <c r="X33" s="29"/>
      <c r="Y33" s="29"/>
    </row>
    <row r="34" spans="1:25" s="30" customFormat="1" ht="12.75">
      <c r="A34" s="23"/>
      <c r="B34" s="23"/>
      <c r="C34" s="89"/>
      <c r="D34" s="31"/>
      <c r="E34" s="36"/>
      <c r="F34" s="25"/>
      <c r="G34" s="25"/>
      <c r="H34" s="26"/>
      <c r="I34" s="25"/>
      <c r="J34" s="25"/>
      <c r="K34" s="25"/>
      <c r="L34" s="25"/>
      <c r="M34" s="73"/>
      <c r="N34" s="27"/>
      <c r="O34" s="27"/>
      <c r="P34" s="74"/>
      <c r="Q34" s="28"/>
      <c r="R34" s="32"/>
      <c r="S34" s="75"/>
      <c r="T34" s="76"/>
      <c r="U34" s="29"/>
      <c r="V34" s="29"/>
      <c r="W34" s="29"/>
      <c r="X34" s="29"/>
      <c r="Y34" s="29"/>
    </row>
    <row r="35" spans="1:25" s="30" customFormat="1" ht="12.75">
      <c r="A35" s="23"/>
      <c r="B35" s="23"/>
      <c r="C35" s="89"/>
      <c r="D35" s="31"/>
      <c r="E35" s="36"/>
      <c r="F35" s="25"/>
      <c r="G35" s="25"/>
      <c r="H35" s="26"/>
      <c r="I35" s="25"/>
      <c r="J35" s="25"/>
      <c r="K35" s="25"/>
      <c r="L35" s="25"/>
      <c r="M35" s="73"/>
      <c r="N35" s="27"/>
      <c r="O35" s="27"/>
      <c r="P35" s="74"/>
      <c r="Q35" s="28"/>
      <c r="R35" s="32"/>
      <c r="S35" s="75"/>
      <c r="T35" s="76"/>
      <c r="U35" s="29"/>
      <c r="V35" s="29"/>
      <c r="W35" s="29"/>
      <c r="X35" s="29"/>
      <c r="Y35" s="29"/>
    </row>
    <row r="36" spans="1:25" s="30" customFormat="1" ht="12.75">
      <c r="A36" s="23"/>
      <c r="B36" s="23"/>
      <c r="C36" s="89"/>
      <c r="D36" s="31"/>
      <c r="E36" s="36"/>
      <c r="F36" s="25"/>
      <c r="G36" s="25"/>
      <c r="H36" s="26"/>
      <c r="I36" s="25"/>
      <c r="J36" s="25"/>
      <c r="K36" s="25"/>
      <c r="L36" s="25"/>
      <c r="M36" s="73"/>
      <c r="N36" s="27"/>
      <c r="O36" s="27"/>
      <c r="P36" s="74"/>
      <c r="Q36" s="28"/>
      <c r="R36" s="32"/>
      <c r="S36" s="75"/>
      <c r="T36" s="76"/>
      <c r="U36" s="29"/>
      <c r="V36" s="29"/>
      <c r="W36" s="29"/>
      <c r="X36" s="29"/>
      <c r="Y36" s="29"/>
    </row>
    <row r="37" spans="1:25" s="30" customFormat="1" ht="12.75">
      <c r="A37" s="23"/>
      <c r="B37" s="23"/>
      <c r="C37" s="89"/>
      <c r="D37" s="31"/>
      <c r="E37" s="36"/>
      <c r="F37" s="25"/>
      <c r="G37" s="25"/>
      <c r="H37" s="26"/>
      <c r="I37" s="25"/>
      <c r="J37" s="25"/>
      <c r="K37" s="25"/>
      <c r="L37" s="25"/>
      <c r="M37" s="73"/>
      <c r="N37" s="27"/>
      <c r="O37" s="27"/>
      <c r="P37" s="74"/>
      <c r="Q37" s="28"/>
      <c r="R37" s="32"/>
      <c r="S37" s="75"/>
      <c r="T37" s="76"/>
      <c r="U37" s="29"/>
      <c r="V37" s="29"/>
      <c r="W37" s="29"/>
      <c r="X37" s="29"/>
      <c r="Y37" s="29"/>
    </row>
    <row r="38" spans="1:25" s="30" customFormat="1" ht="12.75">
      <c r="A38" s="23"/>
      <c r="B38" s="23"/>
      <c r="C38" s="89"/>
      <c r="D38" s="31"/>
      <c r="E38" s="36"/>
      <c r="F38" s="25"/>
      <c r="G38" s="25"/>
      <c r="H38" s="26"/>
      <c r="I38" s="25"/>
      <c r="J38" s="25"/>
      <c r="K38" s="25"/>
      <c r="L38" s="25"/>
      <c r="M38" s="73"/>
      <c r="N38" s="27"/>
      <c r="O38" s="27"/>
      <c r="P38" s="74"/>
      <c r="Q38" s="28"/>
      <c r="R38" s="32"/>
      <c r="S38" s="75"/>
      <c r="T38" s="76"/>
      <c r="U38" s="29"/>
      <c r="V38" s="29"/>
      <c r="W38" s="29"/>
      <c r="X38" s="29"/>
      <c r="Y38" s="29"/>
    </row>
    <row r="39" spans="1:25" s="30" customFormat="1" ht="12.75">
      <c r="A39" s="23"/>
      <c r="B39" s="23"/>
      <c r="C39" s="89"/>
      <c r="D39" s="31"/>
      <c r="E39" s="36"/>
      <c r="F39" s="25"/>
      <c r="G39" s="25"/>
      <c r="H39" s="26"/>
      <c r="I39" s="25"/>
      <c r="J39" s="25"/>
      <c r="K39" s="25"/>
      <c r="L39" s="25"/>
      <c r="M39" s="73"/>
      <c r="N39" s="27"/>
      <c r="O39" s="27"/>
      <c r="P39" s="74"/>
      <c r="Q39" s="28"/>
      <c r="R39" s="32"/>
      <c r="S39" s="75"/>
      <c r="T39" s="76"/>
      <c r="U39" s="29"/>
      <c r="V39" s="29"/>
      <c r="W39" s="29"/>
      <c r="X39" s="29"/>
      <c r="Y39" s="29"/>
    </row>
    <row r="40" spans="1:25" s="30" customFormat="1" ht="12.75">
      <c r="A40" s="23"/>
      <c r="B40" s="23"/>
      <c r="C40" s="89"/>
      <c r="D40" s="31"/>
      <c r="E40" s="36"/>
      <c r="F40" s="25"/>
      <c r="G40" s="25"/>
      <c r="H40" s="26"/>
      <c r="I40" s="25"/>
      <c r="J40" s="25"/>
      <c r="K40" s="25"/>
      <c r="L40" s="25"/>
      <c r="M40" s="73"/>
      <c r="N40" s="27"/>
      <c r="O40" s="27"/>
      <c r="P40" s="74"/>
      <c r="Q40" s="28"/>
      <c r="R40" s="32"/>
      <c r="S40" s="75"/>
      <c r="T40" s="76"/>
      <c r="U40" s="29"/>
      <c r="V40" s="29"/>
      <c r="W40" s="29"/>
      <c r="X40" s="29"/>
      <c r="Y40" s="29"/>
    </row>
    <row r="41" spans="1:25" s="30" customFormat="1" ht="12.75">
      <c r="A41" s="23"/>
      <c r="B41" s="23"/>
      <c r="C41" s="89"/>
      <c r="D41" s="31"/>
      <c r="E41" s="36"/>
      <c r="F41" s="25"/>
      <c r="G41" s="25"/>
      <c r="H41" s="26"/>
      <c r="I41" s="25"/>
      <c r="J41" s="25"/>
      <c r="K41" s="25"/>
      <c r="L41" s="25"/>
      <c r="M41" s="73"/>
      <c r="N41" s="27"/>
      <c r="O41" s="27"/>
      <c r="P41" s="74"/>
      <c r="Q41" s="28"/>
      <c r="R41" s="32"/>
      <c r="S41" s="75"/>
      <c r="T41" s="76"/>
      <c r="U41" s="29"/>
      <c r="V41" s="29"/>
      <c r="W41" s="29"/>
      <c r="X41" s="29"/>
      <c r="Y41" s="29"/>
    </row>
    <row r="42" spans="1:25" s="30" customFormat="1" ht="12.75">
      <c r="A42" s="23"/>
      <c r="B42" s="23"/>
      <c r="C42" s="89"/>
      <c r="D42" s="31"/>
      <c r="E42" s="36"/>
      <c r="F42" s="25"/>
      <c r="G42" s="25"/>
      <c r="H42" s="26"/>
      <c r="I42" s="25"/>
      <c r="J42" s="25"/>
      <c r="K42" s="25"/>
      <c r="L42" s="25"/>
      <c r="M42" s="73"/>
      <c r="N42" s="27"/>
      <c r="O42" s="27"/>
      <c r="P42" s="74"/>
      <c r="Q42" s="28"/>
      <c r="R42" s="32"/>
      <c r="S42" s="75"/>
      <c r="T42" s="76"/>
      <c r="U42" s="29"/>
      <c r="V42" s="29"/>
      <c r="W42" s="29"/>
      <c r="X42" s="29"/>
      <c r="Y42" s="29"/>
    </row>
    <row r="43" spans="1:25" s="30" customFormat="1" ht="12.75">
      <c r="A43" s="23"/>
      <c r="B43" s="23"/>
      <c r="C43" s="89"/>
      <c r="D43" s="31"/>
      <c r="E43" s="36"/>
      <c r="F43" s="25"/>
      <c r="G43" s="25"/>
      <c r="H43" s="26"/>
      <c r="I43" s="25"/>
      <c r="J43" s="25"/>
      <c r="K43" s="25"/>
      <c r="L43" s="25"/>
      <c r="M43" s="73"/>
      <c r="N43" s="27"/>
      <c r="O43" s="27"/>
      <c r="P43" s="74"/>
      <c r="Q43" s="28"/>
      <c r="R43" s="32"/>
      <c r="S43" s="75"/>
      <c r="T43" s="76"/>
      <c r="U43" s="29"/>
      <c r="V43" s="29"/>
      <c r="W43" s="29"/>
      <c r="X43" s="29"/>
      <c r="Y43" s="29"/>
    </row>
    <row r="44" spans="1:25" s="30" customFormat="1" ht="12.75">
      <c r="A44" s="23"/>
      <c r="B44" s="23"/>
      <c r="C44" s="89"/>
      <c r="D44" s="31"/>
      <c r="E44" s="36"/>
      <c r="F44" s="25"/>
      <c r="G44" s="25"/>
      <c r="H44" s="26"/>
      <c r="I44" s="25"/>
      <c r="J44" s="25"/>
      <c r="K44" s="25"/>
      <c r="L44" s="25"/>
      <c r="M44" s="73"/>
      <c r="N44" s="27"/>
      <c r="O44" s="27"/>
      <c r="P44" s="74"/>
      <c r="Q44" s="28"/>
      <c r="R44" s="32"/>
      <c r="S44" s="75"/>
      <c r="T44" s="76"/>
      <c r="U44" s="29"/>
      <c r="V44" s="29"/>
      <c r="W44" s="29"/>
      <c r="X44" s="29"/>
      <c r="Y44" s="29"/>
    </row>
    <row r="45" spans="1:25" s="30" customFormat="1" ht="12.75">
      <c r="A45" s="23"/>
      <c r="B45" s="23"/>
      <c r="C45" s="89"/>
      <c r="D45" s="31"/>
      <c r="E45" s="36"/>
      <c r="F45" s="25"/>
      <c r="G45" s="25"/>
      <c r="H45" s="26"/>
      <c r="I45" s="25"/>
      <c r="J45" s="25"/>
      <c r="K45" s="25"/>
      <c r="L45" s="25"/>
      <c r="M45" s="73"/>
      <c r="N45" s="27"/>
      <c r="O45" s="27"/>
      <c r="P45" s="74"/>
      <c r="Q45" s="28"/>
      <c r="R45" s="32"/>
      <c r="S45" s="75"/>
      <c r="T45" s="76"/>
      <c r="U45" s="29"/>
      <c r="V45" s="29"/>
      <c r="W45" s="29"/>
      <c r="X45" s="29"/>
      <c r="Y45" s="29"/>
    </row>
    <row r="46" spans="1:25" s="30" customFormat="1" ht="12.75">
      <c r="A46" s="23"/>
      <c r="B46" s="23"/>
      <c r="C46" s="89"/>
      <c r="D46" s="31"/>
      <c r="E46" s="36"/>
      <c r="F46" s="25"/>
      <c r="G46" s="25"/>
      <c r="H46" s="26"/>
      <c r="I46" s="25"/>
      <c r="J46" s="25"/>
      <c r="K46" s="25"/>
      <c r="L46" s="25"/>
      <c r="M46" s="73"/>
      <c r="N46" s="27"/>
      <c r="O46" s="27"/>
      <c r="P46" s="74"/>
      <c r="Q46" s="28"/>
      <c r="R46" s="32"/>
      <c r="S46" s="75"/>
      <c r="T46" s="76"/>
      <c r="U46" s="29"/>
      <c r="V46" s="29"/>
      <c r="W46" s="29"/>
      <c r="X46" s="29"/>
      <c r="Y46" s="29"/>
    </row>
    <row r="47" spans="1:25" s="30" customFormat="1" ht="12.75">
      <c r="A47" s="23"/>
      <c r="B47" s="23"/>
      <c r="C47" s="89"/>
      <c r="D47" s="31"/>
      <c r="E47" s="36"/>
      <c r="F47" s="25"/>
      <c r="G47" s="25"/>
      <c r="H47" s="26"/>
      <c r="I47" s="25"/>
      <c r="J47" s="25"/>
      <c r="K47" s="25"/>
      <c r="L47" s="25"/>
      <c r="M47" s="73"/>
      <c r="N47" s="27"/>
      <c r="O47" s="27"/>
      <c r="P47" s="74"/>
      <c r="Q47" s="28"/>
      <c r="R47" s="32"/>
      <c r="S47" s="75"/>
      <c r="T47" s="76"/>
      <c r="U47" s="29"/>
      <c r="V47" s="29"/>
      <c r="W47" s="29"/>
      <c r="X47" s="29"/>
      <c r="Y47" s="29"/>
    </row>
    <row r="48" spans="1:25" s="30" customFormat="1" ht="12.75">
      <c r="A48" s="23"/>
      <c r="B48" s="23"/>
      <c r="C48" s="89"/>
      <c r="D48" s="31"/>
      <c r="E48" s="36"/>
      <c r="F48" s="25"/>
      <c r="G48" s="25"/>
      <c r="H48" s="26"/>
      <c r="I48" s="25"/>
      <c r="J48" s="25"/>
      <c r="K48" s="25"/>
      <c r="L48" s="25"/>
      <c r="M48" s="73"/>
      <c r="N48" s="27"/>
      <c r="O48" s="27"/>
      <c r="P48" s="74"/>
      <c r="Q48" s="28"/>
      <c r="R48" s="32"/>
      <c r="S48" s="75"/>
      <c r="T48" s="76"/>
      <c r="U48" s="29"/>
      <c r="V48" s="29"/>
      <c r="W48" s="29"/>
      <c r="X48" s="29"/>
      <c r="Y48" s="29"/>
    </row>
    <row r="49" spans="1:25" s="30" customFormat="1" ht="12.75">
      <c r="A49" s="23"/>
      <c r="B49" s="23"/>
      <c r="C49" s="89"/>
      <c r="D49" s="31"/>
      <c r="E49" s="36"/>
      <c r="F49" s="25"/>
      <c r="G49" s="25"/>
      <c r="H49" s="26"/>
      <c r="I49" s="25"/>
      <c r="J49" s="25"/>
      <c r="K49" s="25"/>
      <c r="L49" s="25"/>
      <c r="M49" s="73"/>
      <c r="N49" s="27"/>
      <c r="O49" s="27"/>
      <c r="P49" s="74"/>
      <c r="Q49" s="28"/>
      <c r="R49" s="32"/>
      <c r="S49" s="75"/>
      <c r="T49" s="76"/>
      <c r="U49" s="29"/>
      <c r="V49" s="29"/>
      <c r="W49" s="29"/>
      <c r="X49" s="29"/>
      <c r="Y49" s="29"/>
    </row>
    <row r="50" spans="1:25" s="30" customFormat="1" ht="12.75">
      <c r="A50" s="23"/>
      <c r="B50" s="23"/>
      <c r="C50" s="89"/>
      <c r="D50" s="31"/>
      <c r="E50" s="36"/>
      <c r="F50" s="25"/>
      <c r="G50" s="25"/>
      <c r="H50" s="26"/>
      <c r="I50" s="25"/>
      <c r="J50" s="25"/>
      <c r="K50" s="25"/>
      <c r="L50" s="25"/>
      <c r="M50" s="73"/>
      <c r="N50" s="27"/>
      <c r="O50" s="27"/>
      <c r="P50" s="74"/>
      <c r="Q50" s="28"/>
      <c r="R50" s="32"/>
      <c r="S50" s="75"/>
      <c r="T50" s="76"/>
      <c r="U50" s="29"/>
      <c r="V50" s="29"/>
      <c r="W50" s="29"/>
      <c r="X50" s="29"/>
      <c r="Y50" s="29"/>
    </row>
    <row r="51" spans="1:25" s="30" customFormat="1" ht="12.75">
      <c r="A51" s="23"/>
      <c r="B51" s="23"/>
      <c r="C51" s="89"/>
      <c r="D51" s="31"/>
      <c r="E51" s="36"/>
      <c r="F51" s="25"/>
      <c r="G51" s="25"/>
      <c r="H51" s="26"/>
      <c r="I51" s="25"/>
      <c r="J51" s="25"/>
      <c r="K51" s="25"/>
      <c r="L51" s="25"/>
      <c r="M51" s="73"/>
      <c r="N51" s="27"/>
      <c r="O51" s="27"/>
      <c r="P51" s="74"/>
      <c r="Q51" s="28"/>
      <c r="R51" s="32"/>
      <c r="S51" s="75"/>
      <c r="T51" s="76"/>
      <c r="U51" s="29"/>
      <c r="V51" s="29"/>
      <c r="W51" s="29"/>
      <c r="X51" s="29"/>
      <c r="Y51" s="29"/>
    </row>
    <row r="52" spans="1:25" s="30" customFormat="1" ht="12.75">
      <c r="A52" s="23"/>
      <c r="B52" s="23"/>
      <c r="C52" s="89"/>
      <c r="D52" s="31"/>
      <c r="E52" s="36"/>
      <c r="F52" s="25"/>
      <c r="G52" s="25"/>
      <c r="H52" s="26"/>
      <c r="I52" s="25"/>
      <c r="J52" s="25"/>
      <c r="K52" s="25"/>
      <c r="L52" s="25"/>
      <c r="M52" s="73"/>
      <c r="N52" s="27"/>
      <c r="O52" s="27"/>
      <c r="P52" s="74"/>
      <c r="Q52" s="28"/>
      <c r="R52" s="32"/>
      <c r="S52" s="75"/>
      <c r="T52" s="76"/>
      <c r="U52" s="29"/>
      <c r="V52" s="29"/>
      <c r="W52" s="29"/>
      <c r="X52" s="29"/>
      <c r="Y52" s="29"/>
    </row>
    <row r="53" spans="1:25" s="30" customFormat="1" ht="12.75">
      <c r="A53" s="23"/>
      <c r="B53" s="23"/>
      <c r="C53" s="89"/>
      <c r="D53" s="31"/>
      <c r="E53" s="36"/>
      <c r="F53" s="25"/>
      <c r="G53" s="25"/>
      <c r="H53" s="26"/>
      <c r="I53" s="25"/>
      <c r="J53" s="25"/>
      <c r="K53" s="25"/>
      <c r="L53" s="25"/>
      <c r="M53" s="73"/>
      <c r="N53" s="27"/>
      <c r="O53" s="27"/>
      <c r="P53" s="74"/>
      <c r="Q53" s="28"/>
      <c r="R53" s="32"/>
      <c r="S53" s="75"/>
      <c r="T53" s="76"/>
      <c r="U53" s="29"/>
      <c r="V53" s="29"/>
      <c r="W53" s="29"/>
      <c r="X53" s="29"/>
      <c r="Y53" s="29"/>
    </row>
    <row r="54" spans="1:25" s="30" customFormat="1" ht="12.75">
      <c r="A54" s="23"/>
      <c r="B54" s="23"/>
      <c r="C54" s="89"/>
      <c r="D54" s="31"/>
      <c r="E54" s="36"/>
      <c r="F54" s="25"/>
      <c r="G54" s="25"/>
      <c r="H54" s="26"/>
      <c r="I54" s="25"/>
      <c r="J54" s="25"/>
      <c r="K54" s="25"/>
      <c r="L54" s="25"/>
      <c r="M54" s="73"/>
      <c r="N54" s="27"/>
      <c r="O54" s="27"/>
      <c r="P54" s="74"/>
      <c r="Q54" s="28"/>
      <c r="R54" s="32"/>
      <c r="S54" s="75"/>
      <c r="T54" s="76"/>
      <c r="U54" s="29"/>
      <c r="V54" s="29"/>
      <c r="W54" s="29"/>
      <c r="X54" s="29"/>
      <c r="Y54" s="29"/>
    </row>
    <row r="55" spans="1:25" s="30" customFormat="1" ht="12.75">
      <c r="A55" s="23"/>
      <c r="B55" s="23"/>
      <c r="C55" s="89"/>
      <c r="D55" s="31"/>
      <c r="E55" s="36"/>
      <c r="F55" s="25"/>
      <c r="G55" s="25"/>
      <c r="H55" s="26"/>
      <c r="I55" s="25"/>
      <c r="J55" s="25"/>
      <c r="K55" s="25"/>
      <c r="L55" s="25"/>
      <c r="M55" s="73"/>
      <c r="N55" s="27"/>
      <c r="O55" s="27"/>
      <c r="P55" s="74"/>
      <c r="Q55" s="28"/>
      <c r="R55" s="32"/>
      <c r="S55" s="75"/>
      <c r="T55" s="76"/>
      <c r="U55" s="29"/>
      <c r="V55" s="29"/>
      <c r="W55" s="29"/>
      <c r="X55" s="29"/>
      <c r="Y55" s="29"/>
    </row>
    <row r="56" spans="1:25" s="30" customFormat="1" ht="12.75">
      <c r="A56" s="23"/>
      <c r="B56" s="23"/>
      <c r="C56" s="89"/>
      <c r="D56" s="31"/>
      <c r="E56" s="36"/>
      <c r="F56" s="25"/>
      <c r="G56" s="25"/>
      <c r="H56" s="26"/>
      <c r="I56" s="25"/>
      <c r="J56" s="25"/>
      <c r="K56" s="25"/>
      <c r="L56" s="25"/>
      <c r="M56" s="73"/>
      <c r="N56" s="27"/>
      <c r="O56" s="27"/>
      <c r="P56" s="74"/>
      <c r="Q56" s="28"/>
      <c r="R56" s="32"/>
      <c r="S56" s="75"/>
      <c r="T56" s="76"/>
      <c r="U56" s="29"/>
      <c r="V56" s="29"/>
      <c r="W56" s="29"/>
      <c r="X56" s="29"/>
      <c r="Y56" s="29"/>
    </row>
    <row r="57" spans="1:25" s="30" customFormat="1" ht="12.75">
      <c r="A57" s="23"/>
      <c r="B57" s="23"/>
      <c r="C57" s="89"/>
      <c r="D57" s="31"/>
      <c r="E57" s="36"/>
      <c r="F57" s="25"/>
      <c r="G57" s="25"/>
      <c r="H57" s="26"/>
      <c r="I57" s="25"/>
      <c r="J57" s="25"/>
      <c r="K57" s="25"/>
      <c r="L57" s="25"/>
      <c r="M57" s="73"/>
      <c r="N57" s="27"/>
      <c r="O57" s="27"/>
      <c r="P57" s="74"/>
      <c r="Q57" s="28"/>
      <c r="R57" s="32"/>
      <c r="S57" s="75"/>
      <c r="T57" s="76"/>
      <c r="U57" s="29"/>
      <c r="V57" s="29"/>
      <c r="W57" s="29"/>
      <c r="X57" s="29"/>
      <c r="Y57" s="29"/>
    </row>
    <row r="58" spans="1:25" s="30" customFormat="1" ht="12.75">
      <c r="A58" s="23"/>
      <c r="B58" s="23"/>
      <c r="C58" s="89"/>
      <c r="D58" s="31"/>
      <c r="E58" s="36"/>
      <c r="F58" s="25"/>
      <c r="G58" s="25"/>
      <c r="H58" s="26"/>
      <c r="I58" s="25"/>
      <c r="J58" s="25"/>
      <c r="K58" s="25"/>
      <c r="L58" s="25"/>
      <c r="M58" s="73"/>
      <c r="N58" s="27"/>
      <c r="O58" s="27"/>
      <c r="P58" s="74"/>
      <c r="Q58" s="28"/>
      <c r="R58" s="32"/>
      <c r="S58" s="75"/>
      <c r="T58" s="76"/>
      <c r="U58" s="29"/>
      <c r="V58" s="29"/>
      <c r="W58" s="29"/>
      <c r="X58" s="29"/>
      <c r="Y58" s="29"/>
    </row>
    <row r="59" spans="1:25" s="30" customFormat="1" ht="12.75">
      <c r="A59" s="23"/>
      <c r="B59" s="23"/>
      <c r="C59" s="89"/>
      <c r="D59" s="31"/>
      <c r="E59" s="36"/>
      <c r="F59" s="25"/>
      <c r="G59" s="25"/>
      <c r="H59" s="26"/>
      <c r="I59" s="25"/>
      <c r="J59" s="25"/>
      <c r="K59" s="25"/>
      <c r="L59" s="25"/>
      <c r="M59" s="73"/>
      <c r="N59" s="27"/>
      <c r="O59" s="27"/>
      <c r="P59" s="74"/>
      <c r="Q59" s="28"/>
      <c r="R59" s="32"/>
      <c r="S59" s="75"/>
      <c r="T59" s="76"/>
      <c r="U59" s="29"/>
      <c r="V59" s="29"/>
      <c r="W59" s="29"/>
      <c r="X59" s="29"/>
      <c r="Y59" s="29"/>
    </row>
    <row r="60" spans="1:25" s="30" customFormat="1" ht="12.75">
      <c r="A60" s="23"/>
      <c r="B60" s="23"/>
      <c r="C60" s="89"/>
      <c r="D60" s="31"/>
      <c r="E60" s="36"/>
      <c r="F60" s="25"/>
      <c r="G60" s="25"/>
      <c r="H60" s="26"/>
      <c r="I60" s="25"/>
      <c r="J60" s="25"/>
      <c r="K60" s="25"/>
      <c r="L60" s="25"/>
      <c r="M60" s="73"/>
      <c r="N60" s="27"/>
      <c r="O60" s="27"/>
      <c r="P60" s="74"/>
      <c r="Q60" s="28"/>
      <c r="R60" s="32"/>
      <c r="S60" s="75"/>
      <c r="T60" s="76"/>
      <c r="U60" s="29"/>
      <c r="V60" s="29"/>
      <c r="W60" s="29"/>
      <c r="X60" s="29"/>
      <c r="Y60" s="29"/>
    </row>
    <row r="61" spans="1:25" s="30" customFormat="1" ht="12.75">
      <c r="A61" s="23"/>
      <c r="B61" s="23"/>
      <c r="C61" s="89"/>
      <c r="D61" s="31"/>
      <c r="E61" s="36"/>
      <c r="F61" s="25"/>
      <c r="G61" s="25"/>
      <c r="H61" s="26"/>
      <c r="I61" s="25"/>
      <c r="J61" s="25"/>
      <c r="K61" s="25"/>
      <c r="L61" s="25"/>
      <c r="M61" s="73"/>
      <c r="N61" s="27"/>
      <c r="O61" s="27"/>
      <c r="P61" s="74"/>
      <c r="Q61" s="28"/>
      <c r="R61" s="32"/>
      <c r="S61" s="75"/>
      <c r="T61" s="76"/>
      <c r="U61" s="29"/>
      <c r="V61" s="29"/>
      <c r="W61" s="29"/>
      <c r="X61" s="29"/>
      <c r="Y61" s="29"/>
    </row>
    <row r="62" spans="1:25" s="30" customFormat="1" ht="12.75">
      <c r="A62" s="23"/>
      <c r="B62" s="23"/>
      <c r="C62" s="89"/>
      <c r="D62" s="31"/>
      <c r="E62" s="36"/>
      <c r="F62" s="25"/>
      <c r="G62" s="25"/>
      <c r="H62" s="26"/>
      <c r="I62" s="25"/>
      <c r="J62" s="25"/>
      <c r="K62" s="25"/>
      <c r="L62" s="25"/>
      <c r="M62" s="73"/>
      <c r="N62" s="27"/>
      <c r="O62" s="27"/>
      <c r="P62" s="74"/>
      <c r="Q62" s="28"/>
      <c r="R62" s="32"/>
      <c r="S62" s="75"/>
      <c r="T62" s="76"/>
      <c r="U62" s="29"/>
      <c r="V62" s="29"/>
      <c r="W62" s="29"/>
      <c r="X62" s="29"/>
      <c r="Y62" s="29"/>
    </row>
    <row r="63" spans="1:25" s="30" customFormat="1" ht="12.75">
      <c r="A63" s="23"/>
      <c r="B63" s="23"/>
      <c r="C63" s="89"/>
      <c r="D63" s="31"/>
      <c r="E63" s="36"/>
      <c r="F63" s="25"/>
      <c r="G63" s="25"/>
      <c r="H63" s="26"/>
      <c r="I63" s="25"/>
      <c r="J63" s="25"/>
      <c r="K63" s="25"/>
      <c r="L63" s="25"/>
      <c r="M63" s="73"/>
      <c r="N63" s="27"/>
      <c r="O63" s="27"/>
      <c r="P63" s="74"/>
      <c r="Q63" s="28"/>
      <c r="R63" s="32"/>
      <c r="S63" s="75"/>
      <c r="T63" s="76"/>
      <c r="U63" s="29"/>
      <c r="V63" s="29"/>
      <c r="W63" s="29"/>
      <c r="X63" s="29"/>
      <c r="Y63" s="29"/>
    </row>
    <row r="64" spans="1:25" s="30" customFormat="1" ht="12.75">
      <c r="A64" s="23"/>
      <c r="B64" s="23"/>
      <c r="C64" s="89"/>
      <c r="D64" s="31"/>
      <c r="E64" s="36"/>
      <c r="F64" s="25"/>
      <c r="G64" s="25"/>
      <c r="H64" s="26"/>
      <c r="I64" s="25"/>
      <c r="J64" s="25"/>
      <c r="K64" s="25"/>
      <c r="L64" s="25"/>
      <c r="M64" s="73"/>
      <c r="N64" s="27"/>
      <c r="O64" s="27"/>
      <c r="P64" s="74"/>
      <c r="Q64" s="28"/>
      <c r="R64" s="32"/>
      <c r="S64" s="75"/>
      <c r="T64" s="76"/>
      <c r="U64" s="29"/>
      <c r="V64" s="29"/>
      <c r="W64" s="29"/>
      <c r="X64" s="29"/>
      <c r="Y64" s="29"/>
    </row>
    <row r="65" spans="1:25" s="30" customFormat="1" ht="12.75">
      <c r="A65" s="23"/>
      <c r="B65" s="23"/>
      <c r="C65" s="89"/>
      <c r="D65" s="31"/>
      <c r="E65" s="36"/>
      <c r="F65" s="25"/>
      <c r="G65" s="25"/>
      <c r="H65" s="26"/>
      <c r="I65" s="25"/>
      <c r="J65" s="25"/>
      <c r="K65" s="25"/>
      <c r="L65" s="25"/>
      <c r="M65" s="73"/>
      <c r="N65" s="27"/>
      <c r="O65" s="27"/>
      <c r="P65" s="74"/>
      <c r="Q65" s="28"/>
      <c r="R65" s="32"/>
      <c r="S65" s="75"/>
      <c r="T65" s="76"/>
      <c r="U65" s="29"/>
      <c r="V65" s="29"/>
      <c r="W65" s="29"/>
      <c r="X65" s="29"/>
      <c r="Y65" s="29"/>
    </row>
    <row r="66" spans="1:25" s="30" customFormat="1" ht="12.75">
      <c r="A66" s="23"/>
      <c r="B66" s="23"/>
      <c r="C66" s="89"/>
      <c r="D66" s="31"/>
      <c r="E66" s="36"/>
      <c r="F66" s="25"/>
      <c r="G66" s="25"/>
      <c r="H66" s="26"/>
      <c r="I66" s="25"/>
      <c r="J66" s="25"/>
      <c r="K66" s="25"/>
      <c r="L66" s="25"/>
      <c r="M66" s="73"/>
      <c r="N66" s="27"/>
      <c r="O66" s="27"/>
      <c r="P66" s="74"/>
      <c r="Q66" s="28"/>
      <c r="R66" s="32"/>
      <c r="S66" s="75"/>
      <c r="T66" s="76"/>
      <c r="U66" s="29"/>
      <c r="V66" s="29"/>
      <c r="W66" s="29"/>
      <c r="X66" s="29"/>
      <c r="Y66" s="29"/>
    </row>
    <row r="67" spans="1:25" s="30" customFormat="1" ht="12.75">
      <c r="A67" s="23"/>
      <c r="B67" s="23"/>
      <c r="C67" s="89"/>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06497" r:id="rId4" name="CommandButton_logout">
          <controlPr defaultSize="0" autoLine="0" r:id="rId5">
            <anchor moveWithCells="1">
              <from>
                <xdr:col>19</xdr:col>
                <xdr:colOff>323850</xdr:colOff>
                <xdr:row>1</xdr:row>
                <xdr:rowOff>9525</xdr:rowOff>
              </from>
              <to>
                <xdr:col>19</xdr:col>
                <xdr:colOff>1152525</xdr:colOff>
                <xdr:row>2</xdr:row>
                <xdr:rowOff>171450</xdr:rowOff>
              </to>
            </anchor>
          </controlPr>
        </control>
      </mc:Choice>
      <mc:Fallback>
        <control shapeId="106497" r:id="rId4" name="CommandButton_logout"/>
      </mc:Fallback>
    </mc:AlternateContent>
    <mc:AlternateContent xmlns:mc="http://schemas.openxmlformats.org/markup-compatibility/2006">
      <mc:Choice Requires="x14">
        <control shapeId="106498" r:id="rId6" name="Bouton_10">
          <controlPr defaultSize="0" autoFill="0" autoPict="0" macro="[1]!Essai">
            <anchor moveWithCells="1" sizeWithCells="1">
              <from>
                <xdr:col>0</xdr:col>
                <xdr:colOff>76200</xdr:colOff>
                <xdr:row>6</xdr:row>
                <xdr:rowOff>66675</xdr:rowOff>
              </from>
              <to>
                <xdr:col>2</xdr:col>
                <xdr:colOff>733425</xdr:colOff>
                <xdr:row>6</xdr:row>
                <xdr:rowOff>285750</xdr:rowOff>
              </to>
            </anchor>
          </controlPr>
        </control>
      </mc:Choice>
    </mc:AlternateContent>
    <mc:AlternateContent xmlns:mc="http://schemas.openxmlformats.org/markup-compatibility/2006">
      <mc:Choice Requires="x14">
        <control shapeId="106499" r:id="rId7"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06500" r:id="rId8"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06501" r:id="rId9"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06502" r:id="rId10"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06503" r:id="rId11"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06504" r:id="rId12"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06505" r:id="rId13"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Menu</vt:lpstr>
      <vt:lpstr>BL du 25-10-19</vt:lpstr>
      <vt:lpstr>BL du 24-10-19</vt:lpstr>
      <vt:lpstr>BL du 23-10-19</vt:lpstr>
      <vt:lpstr>BL du 22-10-19</vt:lpstr>
      <vt:lpstr>BL du 21-10-19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GHELLI</dc:creator>
  <cp:lastModifiedBy>Pascal Richard</cp:lastModifiedBy>
  <cp:lastPrinted>2019-10-26T04:13:15Z</cp:lastPrinted>
  <dcterms:created xsi:type="dcterms:W3CDTF">2019-10-11T10:56:28Z</dcterms:created>
  <dcterms:modified xsi:type="dcterms:W3CDTF">2019-11-01T06:05:44Z</dcterms:modified>
</cp:coreProperties>
</file>