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showInkAnnotation="0" codeName="ThisWorkbook" autoCompressPictures="0"/>
  <bookViews>
    <workbookView xWindow="15135" yWindow="2265" windowWidth="28605" windowHeight="16440" tabRatio="500"/>
  </bookViews>
  <sheets>
    <sheet name="Feuil1" sheetId="1" r:id="rId1"/>
  </sheets>
  <definedNames>
    <definedName name="_xlnm._FilterDatabase" localSheetId="0" hidden="1">Feuil1!$A$11:$D$191</definedName>
  </definedNames>
  <calcPr calcId="140000" concurrentCalc="0"/>
  <extLst>
    <ext xmlns:mx="http://schemas.microsoft.com/office/mac/excel/2008/main" uri="{7523E5D3-25F3-A5E0-1632-64F254C22452}">
      <mx:ArchID Flags="2"/>
    </ext>
  </extLst>
</workbook>
</file>

<file path=xl/sharedStrings.xml><?xml version="1.0" encoding="utf-8"?>
<sst xmlns="http://schemas.openxmlformats.org/spreadsheetml/2006/main" count="364" uniqueCount="170">
  <si>
    <t>LETTRE</t>
  </si>
  <si>
    <t>N°COMPTE</t>
  </si>
  <si>
    <t>AT1.106.01</t>
  </si>
  <si>
    <t>AT1.106.02</t>
  </si>
  <si>
    <t>AT1.106.03</t>
  </si>
  <si>
    <t>AT1.107.04</t>
  </si>
  <si>
    <t>AT1.107.05</t>
  </si>
  <si>
    <t>AT1.109.06</t>
  </si>
  <si>
    <t>AT1.109.07</t>
  </si>
  <si>
    <t>AT1.116.08</t>
  </si>
  <si>
    <t>AT1.116.09</t>
  </si>
  <si>
    <t>AT1.117.13</t>
  </si>
  <si>
    <t>AT1.117.10</t>
  </si>
  <si>
    <t>AT1.119.20</t>
  </si>
  <si>
    <t>AT1.119.21</t>
  </si>
  <si>
    <t>AT1.109.24</t>
  </si>
  <si>
    <t>AT1.119.25</t>
  </si>
  <si>
    <t>AT1.117.26</t>
  </si>
  <si>
    <t>AT1.116.28</t>
  </si>
  <si>
    <t>AT1.109.30</t>
  </si>
  <si>
    <t>AT1.106.32</t>
  </si>
  <si>
    <t>AA.02</t>
  </si>
  <si>
    <t>AT1.106.31</t>
  </si>
  <si>
    <t>AT2.106.02</t>
  </si>
  <si>
    <t>AT2.106.03</t>
  </si>
  <si>
    <t>AT2.107.04</t>
  </si>
  <si>
    <t>AT2.107.05</t>
  </si>
  <si>
    <t>AT2.116.33</t>
  </si>
  <si>
    <t>AT2.116.34</t>
  </si>
  <si>
    <t>AT2.117.14</t>
  </si>
  <si>
    <t>AT2.117.11</t>
  </si>
  <si>
    <t>AT1.109.34</t>
  </si>
  <si>
    <t>AA.04</t>
  </si>
  <si>
    <t>AA.03</t>
  </si>
  <si>
    <t>AT2.109.35</t>
  </si>
  <si>
    <t>AT2.109.12</t>
  </si>
  <si>
    <t>AT2.119.36</t>
  </si>
  <si>
    <t>AT2.119.22</t>
  </si>
  <si>
    <t>AT2.119.37</t>
  </si>
  <si>
    <t>AT2.106.38</t>
  </si>
  <si>
    <t>AA.05</t>
  </si>
  <si>
    <t>AT2.117.27</t>
  </si>
  <si>
    <t>AT2.116.29</t>
  </si>
  <si>
    <t>XX.109.39</t>
  </si>
  <si>
    <t>AA.06</t>
  </si>
  <si>
    <t>AA.07</t>
  </si>
  <si>
    <t>AT2.109.40</t>
  </si>
  <si>
    <t>AA.08</t>
  </si>
  <si>
    <t>DATE</t>
  </si>
  <si>
    <t>N°</t>
  </si>
  <si>
    <t>01_</t>
  </si>
  <si>
    <t>01#</t>
  </si>
  <si>
    <t>02_</t>
  </si>
  <si>
    <t>02#</t>
  </si>
  <si>
    <t>03_</t>
  </si>
  <si>
    <t>03#</t>
  </si>
  <si>
    <t>04_</t>
  </si>
  <si>
    <t>04#</t>
  </si>
  <si>
    <t>05_</t>
  </si>
  <si>
    <t>05#</t>
  </si>
  <si>
    <t>06_</t>
  </si>
  <si>
    <t>06#</t>
  </si>
  <si>
    <t>07_</t>
  </si>
  <si>
    <t>07#</t>
  </si>
  <si>
    <t>08_</t>
  </si>
  <si>
    <t>08#</t>
  </si>
  <si>
    <t>09_</t>
  </si>
  <si>
    <t>09#</t>
  </si>
  <si>
    <t>10_</t>
  </si>
  <si>
    <t>10#</t>
  </si>
  <si>
    <t>11_</t>
  </si>
  <si>
    <t>11#</t>
  </si>
  <si>
    <t>12_</t>
  </si>
  <si>
    <t>12#</t>
  </si>
  <si>
    <t>13_</t>
  </si>
  <si>
    <t>13#</t>
  </si>
  <si>
    <t>14_</t>
  </si>
  <si>
    <t>14#</t>
  </si>
  <si>
    <t>15_</t>
  </si>
  <si>
    <t>15#</t>
  </si>
  <si>
    <t>16_</t>
  </si>
  <si>
    <t>16#</t>
  </si>
  <si>
    <t>17_</t>
  </si>
  <si>
    <t>17#</t>
  </si>
  <si>
    <t>18_</t>
  </si>
  <si>
    <t>18#</t>
  </si>
  <si>
    <t>19_</t>
  </si>
  <si>
    <t>19#</t>
  </si>
  <si>
    <t>20_</t>
  </si>
  <si>
    <t>20#</t>
  </si>
  <si>
    <t>21_</t>
  </si>
  <si>
    <t>21#</t>
  </si>
  <si>
    <t>22_</t>
  </si>
  <si>
    <t>22#</t>
  </si>
  <si>
    <t>23_</t>
  </si>
  <si>
    <t>23#</t>
  </si>
  <si>
    <t>24_</t>
  </si>
  <si>
    <t>24#</t>
  </si>
  <si>
    <t>25_</t>
  </si>
  <si>
    <t>25#</t>
  </si>
  <si>
    <t>26_</t>
  </si>
  <si>
    <t>26#</t>
  </si>
  <si>
    <t>27_</t>
  </si>
  <si>
    <t>27#</t>
  </si>
  <si>
    <t>28_</t>
  </si>
  <si>
    <t>28#</t>
  </si>
  <si>
    <t>29_</t>
  </si>
  <si>
    <t>29#</t>
  </si>
  <si>
    <t>30_</t>
  </si>
  <si>
    <t>30#</t>
  </si>
  <si>
    <t>31_</t>
  </si>
  <si>
    <t>31#</t>
  </si>
  <si>
    <t>32_</t>
  </si>
  <si>
    <t>32#</t>
  </si>
  <si>
    <t>33_</t>
  </si>
  <si>
    <t>33#</t>
  </si>
  <si>
    <t>34_</t>
  </si>
  <si>
    <t>34#</t>
  </si>
  <si>
    <t>35_</t>
  </si>
  <si>
    <t>35#</t>
  </si>
  <si>
    <t>36_</t>
  </si>
  <si>
    <t>36#</t>
  </si>
  <si>
    <t>37_</t>
  </si>
  <si>
    <t>37#</t>
  </si>
  <si>
    <t>38_</t>
  </si>
  <si>
    <t>38#</t>
  </si>
  <si>
    <t>39_</t>
  </si>
  <si>
    <t>39#</t>
  </si>
  <si>
    <t>40_</t>
  </si>
  <si>
    <t>40#</t>
  </si>
  <si>
    <t>41_</t>
  </si>
  <si>
    <t>41#</t>
  </si>
  <si>
    <t>42_</t>
  </si>
  <si>
    <t>42#</t>
  </si>
  <si>
    <t>43_</t>
  </si>
  <si>
    <t>43#</t>
  </si>
  <si>
    <t>44_</t>
  </si>
  <si>
    <t>44#</t>
  </si>
  <si>
    <t>45_</t>
  </si>
  <si>
    <t>45#</t>
  </si>
  <si>
    <t>46_</t>
  </si>
  <si>
    <t>46#</t>
  </si>
  <si>
    <t>47_</t>
  </si>
  <si>
    <t>47#</t>
  </si>
  <si>
    <t>48_</t>
  </si>
  <si>
    <t>48#</t>
  </si>
  <si>
    <t>49_</t>
  </si>
  <si>
    <t>49#</t>
  </si>
  <si>
    <t>50_</t>
  </si>
  <si>
    <t>50#</t>
  </si>
  <si>
    <t>51_</t>
  </si>
  <si>
    <t>51#</t>
  </si>
  <si>
    <t>52_</t>
  </si>
  <si>
    <t>52#</t>
  </si>
  <si>
    <t>53_</t>
  </si>
  <si>
    <t>53#</t>
  </si>
  <si>
    <t>54_</t>
  </si>
  <si>
    <t>54#</t>
  </si>
  <si>
    <t>55_</t>
  </si>
  <si>
    <t>55#</t>
  </si>
  <si>
    <t>56_</t>
  </si>
  <si>
    <t>56#</t>
  </si>
  <si>
    <t>57_</t>
  </si>
  <si>
    <t>57#</t>
  </si>
  <si>
    <t>58_</t>
  </si>
  <si>
    <t>58#</t>
  </si>
  <si>
    <t>59_</t>
  </si>
  <si>
    <t>59#</t>
  </si>
  <si>
    <t>60_</t>
  </si>
  <si>
    <t>60#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</si>
</sst>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7">
    <font>
      <sz val="12"/>
      <color theme="1"/>
      <name val="Calibri"/>
      <family val="2"/>
      <scheme val="minor"/>
    </font>
    <font>
      <sz val="12"/>
      <name val="Avenir Light"/>
    </font>
    <font>
      <sz val="12"/>
      <color rgb="FF000000"/>
      <name val="Calibri"/>
      <family val="2"/>
      <scheme val="minor"/>
    </font>
    <font>
      <b/>
      <sz val="12"/>
      <color theme="1"/>
      <name val="Calibri"/>
      <family val="2"/>
      <scheme val="minor"/>
    </font>
    <font>
      <b/>
      <sz val="16"/>
      <color rgb="FF00FFFF"/>
      <name val="Lucida Grande"/>
    </font>
    <font>
      <b/>
      <sz val="12"/>
      <name val="Avenir Light"/>
    </font>
    <font>
      <b/>
      <sz val="16"/>
      <color rgb="FF000000"/>
      <name val="Lucida Grande"/>
    </font>
  </fonts>
  <fills count="3">
    <fill>
      <patternFill patternType="none"/>
    </fill>
    <fill>
      <patternFill patternType="gray125"/>
    </fill>
    <fill>
      <patternFill patternType="solid">
        <fgColor rgb="FFCCFFCC"/>
        <bgColor indexed="64"/>
      </patternFill>
    </fill>
  </fills>
  <borders count="4">
    <border>
      <left/>
      <right/>
      <top/>
      <bottom/>
      <diagonal/>
    </border>
    <border>
      <left style="thin">
        <color auto="1"/>
      </left>
      <right style="thin">
        <color auto="1"/>
      </right>
      <top style="medium">
        <color auto="1"/>
      </top>
      <bottom style="thick">
        <color auto="1"/>
      </bottom>
      <diagonal/>
    </border>
    <border>
      <left style="thin">
        <color auto="1"/>
      </left>
      <right style="thin">
        <color auto="1"/>
      </right>
      <top style="thin">
        <color auto="1"/>
      </top>
      <bottom style="thin">
        <color auto="1"/>
      </bottom>
      <diagonal/>
    </border>
    <border>
      <left style="medium">
        <color auto="1"/>
      </left>
      <right style="thin">
        <color auto="1"/>
      </right>
      <top style="medium">
        <color auto="1"/>
      </top>
      <bottom style="thick">
        <color auto="1"/>
      </bottom>
      <diagonal/>
    </border>
  </borders>
  <cellStyleXfs count="1">
    <xf numFmtId="0" fontId="0" fillId="0" borderId="0"/>
  </cellStyleXfs>
  <cellXfs count="14">
    <xf numFmtId="0" fontId="0" fillId="0" borderId="0" xfId="0"/>
    <xf numFmtId="164" fontId="1" fillId="0" borderId="1" xfId="0" applyNumberFormat="1" applyFont="1" applyFill="1" applyBorder="1" applyAlignment="1">
      <alignment horizontal="center" vertical="center"/>
    </xf>
    <xf numFmtId="164" fontId="0" fillId="0" borderId="2" xfId="0" applyNumberFormat="1" applyFont="1" applyFill="1" applyBorder="1" applyAlignment="1">
      <alignment horizontal="center" vertical="center"/>
    </xf>
    <xf numFmtId="164" fontId="0" fillId="2" borderId="2" xfId="0" applyNumberFormat="1" applyFont="1" applyFill="1" applyBorder="1" applyAlignment="1">
      <alignment horizontal="center" vertical="center"/>
    </xf>
    <xf numFmtId="164" fontId="0" fillId="0" borderId="2" xfId="0" applyNumberFormat="1" applyFont="1" applyFill="1" applyBorder="1" applyAlignment="1">
      <alignment vertical="center"/>
    </xf>
    <xf numFmtId="164" fontId="0" fillId="2" borderId="2" xfId="0" applyNumberFormat="1" applyFont="1" applyFill="1" applyBorder="1" applyAlignment="1">
      <alignment vertical="center"/>
    </xf>
    <xf numFmtId="164" fontId="0" fillId="0" borderId="0" xfId="0" applyNumberFormat="1" applyFont="1"/>
    <xf numFmtId="2" fontId="5" fillId="0" borderId="3" xfId="0" applyNumberFormat="1" applyFont="1" applyFill="1" applyBorder="1" applyAlignment="1">
      <alignment horizontal="right" vertical="center"/>
    </xf>
    <xf numFmtId="1" fontId="3" fillId="0" borderId="2" xfId="0" applyNumberFormat="1" applyFont="1" applyFill="1" applyBorder="1" applyAlignment="1">
      <alignment horizontal="right" vertical="center"/>
    </xf>
    <xf numFmtId="2" fontId="3" fillId="0" borderId="0" xfId="0" applyNumberFormat="1" applyFont="1" applyAlignment="1">
      <alignment horizontal="right"/>
    </xf>
    <xf numFmtId="3" fontId="0" fillId="0" borderId="2" xfId="0" applyNumberFormat="1" applyFont="1" applyFill="1" applyBorder="1" applyAlignment="1">
      <alignment horizontal="center" vertical="center"/>
    </xf>
    <xf numFmtId="3" fontId="0" fillId="0" borderId="0" xfId="0" applyNumberFormat="1"/>
    <xf numFmtId="3" fontId="1" fillId="0" borderId="1" xfId="0" applyNumberFormat="1" applyFont="1" applyFill="1" applyBorder="1" applyAlignment="1">
      <alignment horizontal="center" vertical="center"/>
    </xf>
    <xf numFmtId="3" fontId="2" fillId="0" borderId="2" xfId="0" applyNumberFormat="1" applyFont="1" applyFill="1" applyBorder="1" applyAlignment="1">
      <alignment horizontal="center" vertical="center"/>
    </xf>
  </cellXfs>
  <cellStyles count="1">
    <cellStyle name="Normal" xfId="0" builtinId="0"/>
  </cellStyles>
  <dxfs count="37">
    <dxf>
      <font>
        <color auto="1"/>
      </font>
      <fill>
        <patternFill patternType="solid">
          <fgColor indexed="64"/>
          <bgColor theme="0" tint="-0.14999847407452621"/>
        </patternFill>
      </fill>
    </dxf>
    <dxf>
      <font>
        <color auto="1"/>
      </font>
      <fill>
        <patternFill patternType="solid">
          <fgColor indexed="64"/>
          <bgColor theme="0" tint="-0.14999847407452621"/>
        </patternFill>
      </fill>
    </dxf>
    <dxf>
      <font>
        <color auto="1"/>
      </font>
      <fill>
        <patternFill patternType="solid">
          <fgColor indexed="64"/>
          <bgColor theme="0" tint="-0.14999847407452621"/>
        </patternFill>
      </fill>
    </dxf>
    <dxf>
      <font>
        <color auto="1"/>
      </font>
      <fill>
        <patternFill patternType="solid">
          <fgColor indexed="64"/>
          <bgColor theme="0" tint="-0.14999847407452621"/>
        </patternFill>
      </fill>
    </dxf>
    <dxf>
      <font>
        <color auto="1"/>
      </font>
      <fill>
        <patternFill patternType="solid">
          <fgColor indexed="64"/>
          <bgColor theme="0" tint="-0.14999847407452621"/>
        </patternFill>
      </fill>
    </dxf>
    <dxf>
      <font>
        <color auto="1"/>
      </font>
      <fill>
        <patternFill patternType="solid">
          <fgColor indexed="64"/>
          <bgColor theme="0" tint="-0.14999847407452621"/>
        </patternFill>
      </fill>
    </dxf>
    <dxf>
      <font>
        <color auto="1"/>
      </font>
      <fill>
        <patternFill patternType="solid">
          <fgColor indexed="64"/>
          <bgColor theme="0" tint="-0.14999847407452621"/>
        </patternFill>
      </fill>
    </dxf>
    <dxf>
      <font>
        <color auto="1"/>
      </font>
      <fill>
        <patternFill patternType="solid">
          <fgColor indexed="64"/>
          <bgColor theme="0" tint="-0.14999847407452621"/>
        </patternFill>
      </fill>
    </dxf>
    <dxf>
      <font>
        <color auto="1"/>
      </font>
      <fill>
        <patternFill patternType="solid">
          <fgColor indexed="64"/>
          <bgColor theme="0" tint="-0.14999847407452621"/>
        </patternFill>
      </fill>
    </dxf>
    <dxf>
      <font>
        <color auto="1"/>
      </font>
      <fill>
        <patternFill patternType="solid">
          <fgColor indexed="64"/>
          <bgColor theme="0" tint="-0.14999847407452621"/>
        </patternFill>
      </fill>
    </dxf>
    <dxf>
      <font>
        <color auto="1"/>
      </font>
      <fill>
        <patternFill patternType="solid">
          <fgColor indexed="64"/>
          <bgColor theme="0" tint="-0.14999847407452621"/>
        </patternFill>
      </fill>
    </dxf>
    <dxf>
      <font>
        <color auto="1"/>
      </font>
      <fill>
        <patternFill patternType="solid">
          <fgColor indexed="64"/>
          <bgColor theme="0" tint="-0.14999847407452621"/>
        </patternFill>
      </fill>
    </dxf>
    <dxf>
      <font>
        <color auto="1"/>
      </font>
      <fill>
        <patternFill patternType="solid">
          <fgColor indexed="64"/>
          <bgColor theme="0" tint="-0.14999847407452621"/>
        </patternFill>
      </fill>
    </dxf>
    <dxf>
      <font>
        <color auto="1"/>
      </font>
      <fill>
        <patternFill patternType="solid">
          <fgColor indexed="64"/>
          <bgColor theme="0" tint="-0.14999847407452621"/>
        </patternFill>
      </fill>
    </dxf>
    <dxf>
      <font>
        <color auto="1"/>
      </font>
      <fill>
        <patternFill patternType="solid">
          <fgColor indexed="64"/>
          <bgColor theme="0" tint="-0.14999847407452621"/>
        </patternFill>
      </fill>
    </dxf>
    <dxf>
      <font>
        <color auto="1"/>
      </font>
      <fill>
        <patternFill patternType="solid">
          <fgColor indexed="64"/>
          <bgColor theme="0" tint="-0.14999847407452621"/>
        </patternFill>
      </fill>
    </dxf>
    <dxf>
      <font>
        <color auto="1"/>
      </font>
      <fill>
        <patternFill patternType="solid">
          <fgColor indexed="64"/>
          <bgColor theme="0" tint="-0.14999847407452621"/>
        </patternFill>
      </fill>
    </dxf>
    <dxf>
      <font>
        <color auto="1"/>
      </font>
      <fill>
        <patternFill patternType="solid">
          <fgColor indexed="64"/>
          <bgColor theme="0" tint="-0.14999847407452621"/>
        </patternFill>
      </fill>
    </dxf>
    <dxf>
      <font>
        <color auto="1"/>
      </font>
      <fill>
        <patternFill patternType="solid">
          <fgColor indexed="64"/>
          <bgColor theme="0" tint="-0.14999847407452621"/>
        </patternFill>
      </fill>
    </dxf>
    <dxf>
      <font>
        <color auto="1"/>
      </font>
      <fill>
        <patternFill patternType="solid">
          <fgColor indexed="64"/>
          <bgColor theme="0" tint="-0.14999847407452621"/>
        </patternFill>
      </fill>
    </dxf>
    <dxf>
      <font>
        <color auto="1"/>
      </font>
      <fill>
        <patternFill patternType="solid">
          <fgColor indexed="64"/>
          <bgColor theme="0" tint="-0.14999847407452621"/>
        </patternFill>
      </fill>
    </dxf>
    <dxf>
      <font>
        <color auto="1"/>
      </font>
      <fill>
        <patternFill patternType="solid">
          <fgColor indexed="64"/>
          <bgColor theme="0" tint="-0.14999847407452621"/>
        </patternFill>
      </fill>
    </dxf>
    <dxf>
      <font>
        <color auto="1"/>
      </font>
      <fill>
        <patternFill patternType="solid">
          <fgColor indexed="64"/>
          <bgColor theme="0" tint="-0.14999847407452621"/>
        </patternFill>
      </fill>
    </dxf>
    <dxf>
      <font>
        <color auto="1"/>
      </font>
      <fill>
        <patternFill patternType="solid">
          <fgColor indexed="64"/>
          <bgColor theme="0" tint="-0.14999847407452621"/>
        </patternFill>
      </fill>
    </dxf>
    <dxf>
      <font>
        <color auto="1"/>
      </font>
      <fill>
        <patternFill patternType="solid">
          <fgColor indexed="64"/>
          <bgColor theme="0" tint="-0.14999847407452621"/>
        </patternFill>
      </fill>
    </dxf>
    <dxf>
      <font>
        <color auto="1"/>
      </font>
      <fill>
        <patternFill patternType="solid">
          <fgColor indexed="64"/>
          <bgColor theme="0" tint="-0.14999847407452621"/>
        </patternFill>
      </fill>
    </dxf>
    <dxf>
      <font>
        <color auto="1"/>
      </font>
      <fill>
        <patternFill patternType="solid">
          <fgColor indexed="64"/>
          <bgColor theme="0" tint="-0.14999847407452621"/>
        </patternFill>
      </fill>
    </dxf>
    <dxf>
      <font>
        <color auto="1"/>
      </font>
      <fill>
        <patternFill patternType="solid">
          <fgColor indexed="64"/>
          <bgColor theme="0" tint="-0.14999847407452621"/>
        </patternFill>
      </fill>
    </dxf>
    <dxf>
      <font>
        <color auto="1"/>
      </font>
      <fill>
        <patternFill patternType="solid">
          <fgColor indexed="64"/>
          <bgColor theme="0" tint="-0.14999847407452621"/>
        </patternFill>
      </fill>
    </dxf>
    <dxf>
      <font>
        <color auto="1"/>
      </font>
      <fill>
        <patternFill patternType="solid">
          <fgColor indexed="64"/>
          <bgColor theme="0" tint="-0.14999847407452621"/>
        </patternFill>
      </fill>
    </dxf>
    <dxf>
      <font>
        <color auto="1"/>
      </font>
      <fill>
        <patternFill patternType="solid">
          <fgColor indexed="64"/>
          <bgColor theme="0" tint="-0.14999847407452621"/>
        </patternFill>
      </fill>
    </dxf>
    <dxf>
      <font>
        <color auto="1"/>
      </font>
      <fill>
        <patternFill patternType="solid">
          <fgColor indexed="64"/>
          <bgColor theme="0" tint="-0.14999847407452621"/>
        </patternFill>
      </fill>
    </dxf>
    <dxf>
      <font>
        <color auto="1"/>
      </font>
      <fill>
        <patternFill patternType="solid">
          <fgColor indexed="64"/>
          <bgColor theme="0" tint="-0.14999847407452621"/>
        </patternFill>
      </fill>
    </dxf>
    <dxf>
      <font>
        <color auto="1"/>
      </font>
      <fill>
        <patternFill patternType="solid">
          <fgColor indexed="64"/>
          <bgColor theme="0" tint="-0.14999847407452621"/>
        </patternFill>
      </fill>
    </dxf>
    <dxf>
      <font>
        <color auto="1"/>
      </font>
      <fill>
        <patternFill patternType="solid">
          <fgColor indexed="64"/>
          <bgColor theme="0" tint="-0.14999847407452621"/>
        </patternFill>
      </fill>
    </dxf>
    <dxf>
      <font>
        <color auto="1"/>
      </font>
      <fill>
        <patternFill patternType="solid">
          <fgColor indexed="64"/>
          <bgColor theme="0" tint="-0.14999847407452621"/>
        </patternFill>
      </fill>
    </dxf>
    <dxf>
      <font>
        <color auto="1"/>
      </font>
      <fill>
        <patternFill patternType="solid">
          <fgColor indexed="64"/>
          <bgColor theme="0" tint="-0.14999847407452621"/>
        </patternFill>
      </fill>
    </dxf>
  </dxfs>
  <tableStyles count="0" defaultTableStyle="TableStyleMedium9" defaultPivotStyle="PivotStyleMedium4"/>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microsoft.com/office/2006/relationships/vbaProject" Target="vbaProject.bin"/><Relationship Id="rId4"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219075</xdr:colOff>
          <xdr:row>0</xdr:row>
          <xdr:rowOff>76200</xdr:rowOff>
        </xdr:from>
        <xdr:to>
          <xdr:col>6</xdr:col>
          <xdr:colOff>638175</xdr:colOff>
          <xdr:row>3</xdr:row>
          <xdr:rowOff>28575</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FR" sz="1600" b="1" i="0" u="none" strike="noStrike" baseline="0">
                  <a:solidFill>
                    <a:srgbClr val="000000"/>
                  </a:solidFill>
                  <a:latin typeface="Lucida Grande"/>
                </a:rPr>
                <a:t>SUPPRIMER FILTRE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4</xdr:col>
          <xdr:colOff>219075</xdr:colOff>
          <xdr:row>3</xdr:row>
          <xdr:rowOff>85725</xdr:rowOff>
        </xdr:from>
        <xdr:to>
          <xdr:col>6</xdr:col>
          <xdr:colOff>638175</xdr:colOff>
          <xdr:row>6</xdr:row>
          <xdr:rowOff>38100</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FR" sz="1600" b="1" i="0" u="none" strike="noStrike" baseline="0">
                  <a:solidFill>
                    <a:srgbClr val="00FFFF"/>
                  </a:solidFill>
                  <a:latin typeface="Lucida Grande"/>
                </a:rPr>
                <a:t>RECHERCHER</a:t>
              </a:r>
            </a:p>
          </xdr:txBody>
        </xdr:sp>
        <xdr:clientData fPrintsWithSheet="0"/>
      </xdr:twoCellAnchor>
    </mc:Choice>
    <mc:Fallback/>
  </mc:AlternateContent>
  <xdr:twoCellAnchor>
    <xdr:from>
      <xdr:col>8</xdr:col>
      <xdr:colOff>114300</xdr:colOff>
      <xdr:row>2</xdr:row>
      <xdr:rowOff>123825</xdr:rowOff>
    </xdr:from>
    <xdr:to>
      <xdr:col>14</xdr:col>
      <xdr:colOff>409575</xdr:colOff>
      <xdr:row>9</xdr:row>
      <xdr:rowOff>161925</xdr:rowOff>
    </xdr:to>
    <xdr:sp macro="" textlink="">
      <xdr:nvSpPr>
        <xdr:cNvPr id="2" name="ZoneTexte 1"/>
        <xdr:cNvSpPr txBox="1"/>
      </xdr:nvSpPr>
      <xdr:spPr>
        <a:xfrm>
          <a:off x="7038975" y="523875"/>
          <a:ext cx="5324475" cy="14382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Voici mon problème :</a:t>
          </a:r>
          <a:br>
            <a:rPr lang="fr-FR"/>
          </a:br>
          <a:r>
            <a:rPr lang="fr-FR"/>
            <a:t>Je réalise un tri sur une colonne en passant par une userform.</a:t>
          </a:r>
          <a:br>
            <a:rPr lang="fr-FR"/>
          </a:br>
          <a:r>
            <a:rPr lang="fr-FR"/>
            <a:t>La colonne triée contient des nombres.</a:t>
          </a:r>
        </a:p>
        <a:p>
          <a:r>
            <a:rPr lang="fr-FR" sz="1100">
              <a:solidFill>
                <a:srgbClr val="FF0000"/>
              </a:solidFill>
            </a:rPr>
            <a:t>Bonsoir </a:t>
          </a:r>
        </a:p>
        <a:p>
          <a:r>
            <a:rPr lang="fr-FR" sz="1100">
              <a:solidFill>
                <a:srgbClr val="FF0000"/>
              </a:solidFill>
            </a:rPr>
            <a:t>Voilà j'aimerais</a:t>
          </a:r>
          <a:r>
            <a:rPr lang="fr-FR" sz="1100" baseline="0">
              <a:solidFill>
                <a:srgbClr val="FF0000"/>
              </a:solidFill>
            </a:rPr>
            <a:t> que tu testes cela, après on fera ce que tu veux mais là tu as les lignes dans la listbox et sur la feuille tu n'as plus de bouton de recherche sur l'userform, testes te redis moi</a:t>
          </a:r>
          <a:endParaRPr lang="fr-FR" sz="1100">
            <a:solidFill>
              <a:srgbClr val="FF0000"/>
            </a:solidFill>
          </a:endParaRPr>
        </a:p>
      </xdr:txBody>
    </xdr:sp>
    <xdr:clientData/>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enableFormatConditionsCalculation="0"/>
  <dimension ref="A1:D240"/>
  <sheetViews>
    <sheetView tabSelected="1" workbookViewId="0">
      <pane ySplit="11" topLeftCell="A12" activePane="bottomLeft" state="frozen"/>
      <selection pane="bottomLeft" activeCell="K15" sqref="K15"/>
    </sheetView>
  </sheetViews>
  <sheetFormatPr baseColWidth="10" defaultRowHeight="15.75"/>
  <cols>
    <col min="1" max="1" width="5.125" style="9" customWidth="1"/>
    <col min="2" max="2" width="19.875" style="6" customWidth="1"/>
    <col min="4" max="4" width="10.875" style="11"/>
  </cols>
  <sheetData>
    <row r="1" spans="1:4">
      <c r="A1"/>
      <c r="B1"/>
    </row>
    <row r="2" spans="1:4">
      <c r="A2"/>
      <c r="B2"/>
    </row>
    <row r="3" spans="1:4">
      <c r="A3"/>
      <c r="B3"/>
    </row>
    <row r="4" spans="1:4">
      <c r="A4"/>
      <c r="B4"/>
    </row>
    <row r="5" spans="1:4">
      <c r="A5"/>
      <c r="B5"/>
    </row>
    <row r="6" spans="1:4">
      <c r="A6"/>
      <c r="B6"/>
    </row>
    <row r="7" spans="1:4">
      <c r="A7"/>
      <c r="B7"/>
    </row>
    <row r="8" spans="1:4">
      <c r="A8"/>
      <c r="B8"/>
    </row>
    <row r="9" spans="1:4">
      <c r="A9"/>
      <c r="B9"/>
    </row>
    <row r="10" spans="1:4" ht="16.5" thickBot="1">
      <c r="A10"/>
      <c r="B10"/>
    </row>
    <row r="11" spans="1:4" ht="16.5" thickBot="1">
      <c r="A11" s="7" t="s">
        <v>49</v>
      </c>
      <c r="B11" s="1" t="s">
        <v>48</v>
      </c>
      <c r="C11" s="1" t="s">
        <v>0</v>
      </c>
      <c r="D11" s="12" t="s">
        <v>1</v>
      </c>
    </row>
    <row r="12" spans="1:4" ht="16.5" thickTop="1">
      <c r="A12" s="8" t="s">
        <v>50</v>
      </c>
      <c r="B12" s="4"/>
      <c r="C12" s="2" t="s">
        <v>21</v>
      </c>
      <c r="D12" s="10"/>
    </row>
    <row r="13" spans="1:4">
      <c r="A13" s="8" t="s">
        <v>51</v>
      </c>
      <c r="B13" s="5">
        <v>42438</v>
      </c>
      <c r="C13" s="3" t="s">
        <v>21</v>
      </c>
      <c r="D13" s="10">
        <v>662100</v>
      </c>
    </row>
    <row r="14" spans="1:4">
      <c r="A14" s="8" t="s">
        <v>51</v>
      </c>
      <c r="B14" s="5">
        <v>42438</v>
      </c>
      <c r="C14" s="3" t="s">
        <v>21</v>
      </c>
      <c r="D14" s="10">
        <v>512000</v>
      </c>
    </row>
    <row r="15" spans="1:4">
      <c r="A15" s="8" t="s">
        <v>52</v>
      </c>
      <c r="B15" s="4"/>
      <c r="C15" s="2" t="s">
        <v>33</v>
      </c>
      <c r="D15" s="10"/>
    </row>
    <row r="16" spans="1:4">
      <c r="A16" s="8" t="s">
        <v>53</v>
      </c>
      <c r="B16" s="5">
        <v>42452</v>
      </c>
      <c r="C16" s="3" t="s">
        <v>33</v>
      </c>
      <c r="D16" s="10">
        <v>512000</v>
      </c>
    </row>
    <row r="17" spans="1:4">
      <c r="A17" s="8" t="s">
        <v>53</v>
      </c>
      <c r="B17" s="5">
        <v>42452</v>
      </c>
      <c r="C17" s="3" t="s">
        <v>33</v>
      </c>
      <c r="D17" s="10">
        <v>662100</v>
      </c>
    </row>
    <row r="18" spans="1:4">
      <c r="A18" s="8" t="s">
        <v>54</v>
      </c>
      <c r="B18" s="4"/>
      <c r="C18" s="2" t="s">
        <v>32</v>
      </c>
      <c r="D18" s="10"/>
    </row>
    <row r="19" spans="1:4">
      <c r="A19" s="8" t="s">
        <v>55</v>
      </c>
      <c r="B19" s="5">
        <v>42454</v>
      </c>
      <c r="C19" s="3" t="s">
        <v>32</v>
      </c>
      <c r="D19" s="10">
        <v>623000</v>
      </c>
    </row>
    <row r="20" spans="1:4">
      <c r="A20" s="8" t="s">
        <v>55</v>
      </c>
      <c r="B20" s="5">
        <v>42454</v>
      </c>
      <c r="C20" s="3" t="s">
        <v>32</v>
      </c>
      <c r="D20" s="10">
        <v>559000</v>
      </c>
    </row>
    <row r="21" spans="1:4">
      <c r="A21" s="8" t="s">
        <v>56</v>
      </c>
      <c r="B21" s="5"/>
      <c r="C21" s="3" t="s">
        <v>40</v>
      </c>
      <c r="D21" s="10"/>
    </row>
    <row r="22" spans="1:4">
      <c r="A22" s="8" t="s">
        <v>57</v>
      </c>
      <c r="B22" s="5">
        <v>42456</v>
      </c>
      <c r="C22" s="3" t="s">
        <v>40</v>
      </c>
      <c r="D22" s="10">
        <v>621300</v>
      </c>
    </row>
    <row r="23" spans="1:4">
      <c r="A23" s="8" t="s">
        <v>57</v>
      </c>
      <c r="B23" s="5">
        <v>42456</v>
      </c>
      <c r="C23" s="3" t="s">
        <v>40</v>
      </c>
      <c r="D23" s="10">
        <v>559000</v>
      </c>
    </row>
    <row r="24" spans="1:4">
      <c r="A24" s="8" t="s">
        <v>58</v>
      </c>
      <c r="B24" s="4"/>
      <c r="C24" s="2" t="s">
        <v>40</v>
      </c>
      <c r="D24" s="10"/>
    </row>
    <row r="25" spans="1:4">
      <c r="A25" s="8" t="s">
        <v>59</v>
      </c>
      <c r="B25" s="5">
        <v>42460</v>
      </c>
      <c r="C25" s="3" t="s">
        <v>40</v>
      </c>
      <c r="D25" s="10">
        <v>559000</v>
      </c>
    </row>
    <row r="26" spans="1:4">
      <c r="A26" s="8" t="s">
        <v>59</v>
      </c>
      <c r="B26" s="5">
        <v>42460</v>
      </c>
      <c r="C26" s="3" t="s">
        <v>40</v>
      </c>
      <c r="D26" s="10">
        <v>512000</v>
      </c>
    </row>
    <row r="27" spans="1:4">
      <c r="A27" s="8" t="s">
        <v>60</v>
      </c>
      <c r="B27" s="4"/>
      <c r="C27" s="2" t="s">
        <v>44</v>
      </c>
      <c r="D27" s="10"/>
    </row>
    <row r="28" spans="1:4">
      <c r="A28" s="8" t="s">
        <v>61</v>
      </c>
      <c r="B28" s="5">
        <v>42464</v>
      </c>
      <c r="C28" s="3" t="s">
        <v>44</v>
      </c>
      <c r="D28" s="10">
        <v>401000</v>
      </c>
    </row>
    <row r="29" spans="1:4">
      <c r="A29" s="8" t="s">
        <v>61</v>
      </c>
      <c r="B29" s="5">
        <v>42464</v>
      </c>
      <c r="C29" s="3" t="s">
        <v>44</v>
      </c>
      <c r="D29" s="10">
        <v>602000</v>
      </c>
    </row>
    <row r="30" spans="1:4">
      <c r="A30" s="8" t="s">
        <v>62</v>
      </c>
      <c r="B30" s="4"/>
      <c r="C30" s="2" t="s">
        <v>44</v>
      </c>
      <c r="D30" s="10"/>
    </row>
    <row r="31" spans="1:4">
      <c r="A31" s="8" t="s">
        <v>63</v>
      </c>
      <c r="B31" s="5">
        <v>42465</v>
      </c>
      <c r="C31" s="3" t="s">
        <v>44</v>
      </c>
      <c r="D31" s="10">
        <v>602000</v>
      </c>
    </row>
    <row r="32" spans="1:4">
      <c r="A32" s="8" t="s">
        <v>63</v>
      </c>
      <c r="B32" s="5">
        <v>42465</v>
      </c>
      <c r="C32" s="3" t="s">
        <v>44</v>
      </c>
      <c r="D32" s="10">
        <v>559000</v>
      </c>
    </row>
    <row r="33" spans="1:4">
      <c r="A33" s="8" t="s">
        <v>64</v>
      </c>
      <c r="B33" s="4"/>
      <c r="C33" s="2" t="s">
        <v>44</v>
      </c>
      <c r="D33" s="10"/>
    </row>
    <row r="34" spans="1:4">
      <c r="A34" s="8" t="s">
        <v>65</v>
      </c>
      <c r="B34" s="5">
        <v>42472</v>
      </c>
      <c r="C34" s="3" t="s">
        <v>44</v>
      </c>
      <c r="D34" s="10">
        <v>559000</v>
      </c>
    </row>
    <row r="35" spans="1:4">
      <c r="A35" s="8" t="s">
        <v>65</v>
      </c>
      <c r="B35" s="5">
        <v>42472</v>
      </c>
      <c r="C35" s="3" t="s">
        <v>44</v>
      </c>
      <c r="D35" s="10">
        <v>512000</v>
      </c>
    </row>
    <row r="36" spans="1:4">
      <c r="A36" s="8" t="s">
        <v>66</v>
      </c>
      <c r="B36" s="4"/>
      <c r="C36" s="2" t="s">
        <v>45</v>
      </c>
      <c r="D36" s="10"/>
    </row>
    <row r="37" spans="1:4">
      <c r="A37" s="8" t="s">
        <v>67</v>
      </c>
      <c r="B37" s="5">
        <v>42466</v>
      </c>
      <c r="C37" s="3" t="s">
        <v>45</v>
      </c>
      <c r="D37" s="10">
        <v>401000</v>
      </c>
    </row>
    <row r="38" spans="1:4">
      <c r="A38" s="8" t="s">
        <v>67</v>
      </c>
      <c r="B38" s="5">
        <v>42466</v>
      </c>
      <c r="C38" s="3" t="s">
        <v>45</v>
      </c>
      <c r="D38" s="10">
        <v>622200</v>
      </c>
    </row>
    <row r="39" spans="1:4">
      <c r="A39" s="8" t="s">
        <v>68</v>
      </c>
      <c r="B39" s="5"/>
      <c r="C39" s="3" t="s">
        <v>45</v>
      </c>
      <c r="D39" s="10"/>
    </row>
    <row r="40" spans="1:4">
      <c r="A40" s="8" t="s">
        <v>69</v>
      </c>
      <c r="B40" s="5">
        <v>42466</v>
      </c>
      <c r="C40" s="3" t="s">
        <v>45</v>
      </c>
      <c r="D40" s="10">
        <v>622200</v>
      </c>
    </row>
    <row r="41" spans="1:4">
      <c r="A41" s="8" t="s">
        <v>69</v>
      </c>
      <c r="B41" s="5">
        <v>42466</v>
      </c>
      <c r="C41" s="3" t="s">
        <v>45</v>
      </c>
      <c r="D41" s="10">
        <v>559000</v>
      </c>
    </row>
    <row r="42" spans="1:4">
      <c r="A42" s="8" t="s">
        <v>70</v>
      </c>
      <c r="B42" s="4"/>
      <c r="C42" s="2" t="s">
        <v>47</v>
      </c>
      <c r="D42" s="10"/>
    </row>
    <row r="43" spans="1:4">
      <c r="A43" s="8" t="s">
        <v>71</v>
      </c>
      <c r="B43" s="5">
        <v>42467</v>
      </c>
      <c r="C43" s="3" t="s">
        <v>47</v>
      </c>
      <c r="D43" s="10">
        <v>662100</v>
      </c>
    </row>
    <row r="44" spans="1:4">
      <c r="A44" s="8" t="s">
        <v>71</v>
      </c>
      <c r="B44" s="5">
        <v>42467</v>
      </c>
      <c r="C44" s="3" t="s">
        <v>47</v>
      </c>
      <c r="D44" s="10">
        <v>512000</v>
      </c>
    </row>
    <row r="45" spans="1:4">
      <c r="A45" s="8" t="s">
        <v>72</v>
      </c>
      <c r="B45" s="4"/>
      <c r="C45" s="2" t="s">
        <v>2</v>
      </c>
      <c r="D45" s="10"/>
    </row>
    <row r="46" spans="1:4">
      <c r="A46" s="8" t="s">
        <v>73</v>
      </c>
      <c r="B46" s="5">
        <v>42395</v>
      </c>
      <c r="C46" s="3" t="s">
        <v>2</v>
      </c>
      <c r="D46" s="10">
        <v>621300</v>
      </c>
    </row>
    <row r="47" spans="1:4">
      <c r="A47" s="8" t="s">
        <v>73</v>
      </c>
      <c r="B47" s="5">
        <v>42395</v>
      </c>
      <c r="C47" s="3" t="s">
        <v>2</v>
      </c>
      <c r="D47" s="13">
        <v>450106</v>
      </c>
    </row>
    <row r="48" spans="1:4">
      <c r="A48" s="8" t="s">
        <v>74</v>
      </c>
      <c r="B48" s="4"/>
      <c r="C48" s="2" t="s">
        <v>3</v>
      </c>
      <c r="D48" s="13"/>
    </row>
    <row r="49" spans="1:4">
      <c r="A49" s="8" t="s">
        <v>75</v>
      </c>
      <c r="B49" s="5">
        <v>42423</v>
      </c>
      <c r="C49" s="3" t="s">
        <v>3</v>
      </c>
      <c r="D49" s="10">
        <v>450106</v>
      </c>
    </row>
    <row r="50" spans="1:4">
      <c r="A50" s="8" t="s">
        <v>75</v>
      </c>
      <c r="B50" s="5">
        <v>42423</v>
      </c>
      <c r="C50" s="3" t="s">
        <v>3</v>
      </c>
      <c r="D50" s="10">
        <v>701000</v>
      </c>
    </row>
    <row r="51" spans="1:4">
      <c r="A51" s="8" t="s">
        <v>76</v>
      </c>
      <c r="B51" s="5"/>
      <c r="C51" s="3" t="s">
        <v>4</v>
      </c>
      <c r="D51" s="10"/>
    </row>
    <row r="52" spans="1:4">
      <c r="A52" s="8" t="s">
        <v>77</v>
      </c>
      <c r="B52" s="5">
        <v>42423</v>
      </c>
      <c r="C52" s="3" t="s">
        <v>4</v>
      </c>
      <c r="D52" s="10">
        <v>450106</v>
      </c>
    </row>
    <row r="53" spans="1:4">
      <c r="A53" s="8" t="s">
        <v>77</v>
      </c>
      <c r="B53" s="5">
        <v>42423</v>
      </c>
      <c r="C53" s="3" t="s">
        <v>4</v>
      </c>
      <c r="D53" s="10">
        <v>701100</v>
      </c>
    </row>
    <row r="54" spans="1:4">
      <c r="A54" s="8" t="s">
        <v>78</v>
      </c>
      <c r="B54" s="4"/>
      <c r="C54" s="2" t="s">
        <v>22</v>
      </c>
      <c r="D54" s="10"/>
    </row>
    <row r="55" spans="1:4">
      <c r="A55" s="8" t="s">
        <v>79</v>
      </c>
      <c r="B55" s="5">
        <v>42441</v>
      </c>
      <c r="C55" s="3" t="s">
        <v>22</v>
      </c>
      <c r="D55" s="10">
        <v>511200</v>
      </c>
    </row>
    <row r="56" spans="1:4">
      <c r="A56" s="8" t="s">
        <v>79</v>
      </c>
      <c r="B56" s="5">
        <v>42441</v>
      </c>
      <c r="C56" s="3" t="s">
        <v>22</v>
      </c>
      <c r="D56" s="10">
        <v>450106</v>
      </c>
    </row>
    <row r="57" spans="1:4">
      <c r="A57" s="8" t="s">
        <v>80</v>
      </c>
      <c r="B57" s="4"/>
      <c r="C57" s="2" t="s">
        <v>22</v>
      </c>
      <c r="D57" s="10"/>
    </row>
    <row r="58" spans="1:4">
      <c r="A58" s="8" t="s">
        <v>81</v>
      </c>
      <c r="B58" s="5">
        <v>42441</v>
      </c>
      <c r="C58" s="3" t="s">
        <v>22</v>
      </c>
      <c r="D58" s="10">
        <v>512000</v>
      </c>
    </row>
    <row r="59" spans="1:4">
      <c r="A59" s="8" t="s">
        <v>81</v>
      </c>
      <c r="B59" s="5">
        <v>42441</v>
      </c>
      <c r="C59" s="3" t="s">
        <v>22</v>
      </c>
      <c r="D59" s="10">
        <v>511200</v>
      </c>
    </row>
    <row r="60" spans="1:4">
      <c r="A60" s="8" t="s">
        <v>82</v>
      </c>
      <c r="B60" s="4"/>
      <c r="C60" s="2" t="s">
        <v>20</v>
      </c>
      <c r="D60" s="10"/>
    </row>
    <row r="61" spans="1:4">
      <c r="A61" s="8" t="s">
        <v>83</v>
      </c>
      <c r="B61" s="5">
        <v>42431</v>
      </c>
      <c r="C61" s="3" t="s">
        <v>20</v>
      </c>
      <c r="D61" s="10">
        <v>621300</v>
      </c>
    </row>
    <row r="62" spans="1:4">
      <c r="A62" s="8" t="s">
        <v>83</v>
      </c>
      <c r="B62" s="5">
        <v>42431</v>
      </c>
      <c r="C62" s="3" t="s">
        <v>20</v>
      </c>
      <c r="D62" s="13">
        <v>450106</v>
      </c>
    </row>
    <row r="63" spans="1:4">
      <c r="A63" s="8" t="s">
        <v>84</v>
      </c>
      <c r="B63" s="5"/>
      <c r="C63" s="3" t="s">
        <v>5</v>
      </c>
      <c r="D63" s="10"/>
    </row>
    <row r="64" spans="1:4">
      <c r="A64" s="8" t="s">
        <v>85</v>
      </c>
      <c r="B64" s="5">
        <v>42423</v>
      </c>
      <c r="C64" s="3" t="s">
        <v>5</v>
      </c>
      <c r="D64" s="10">
        <v>450107</v>
      </c>
    </row>
    <row r="65" spans="1:4">
      <c r="A65" s="8" t="s">
        <v>85</v>
      </c>
      <c r="B65" s="5">
        <v>42423</v>
      </c>
      <c r="C65" s="3" t="s">
        <v>5</v>
      </c>
      <c r="D65" s="10">
        <v>701000</v>
      </c>
    </row>
    <row r="66" spans="1:4">
      <c r="A66" s="8" t="s">
        <v>86</v>
      </c>
      <c r="B66" s="5"/>
      <c r="C66" s="3" t="s">
        <v>6</v>
      </c>
      <c r="D66" s="10"/>
    </row>
    <row r="67" spans="1:4">
      <c r="A67" s="8" t="s">
        <v>87</v>
      </c>
      <c r="B67" s="5">
        <v>42423</v>
      </c>
      <c r="C67" s="3" t="s">
        <v>6</v>
      </c>
      <c r="D67" s="10">
        <v>450107</v>
      </c>
    </row>
    <row r="68" spans="1:4">
      <c r="A68" s="8" t="s">
        <v>87</v>
      </c>
      <c r="B68" s="5">
        <v>42423</v>
      </c>
      <c r="C68" s="3" t="s">
        <v>6</v>
      </c>
      <c r="D68" s="10">
        <v>701100</v>
      </c>
    </row>
    <row r="69" spans="1:4">
      <c r="A69" s="8" t="s">
        <v>88</v>
      </c>
      <c r="B69" s="5"/>
      <c r="C69" s="3" t="s">
        <v>7</v>
      </c>
      <c r="D69" s="10"/>
    </row>
    <row r="70" spans="1:4">
      <c r="A70" s="8" t="s">
        <v>89</v>
      </c>
      <c r="B70" s="5">
        <v>42423</v>
      </c>
      <c r="C70" s="3" t="s">
        <v>7</v>
      </c>
      <c r="D70" s="10">
        <v>450109</v>
      </c>
    </row>
    <row r="71" spans="1:4">
      <c r="A71" s="8" t="s">
        <v>89</v>
      </c>
      <c r="B71" s="5">
        <v>42423</v>
      </c>
      <c r="C71" s="3" t="s">
        <v>7</v>
      </c>
      <c r="D71" s="10">
        <v>701000</v>
      </c>
    </row>
    <row r="72" spans="1:4">
      <c r="A72" s="8" t="s">
        <v>90</v>
      </c>
      <c r="B72" s="5"/>
      <c r="C72" s="3" t="s">
        <v>8</v>
      </c>
      <c r="D72" s="10"/>
    </row>
    <row r="73" spans="1:4">
      <c r="A73" s="8" t="s">
        <v>91</v>
      </c>
      <c r="B73" s="5">
        <v>42423</v>
      </c>
      <c r="C73" s="3" t="s">
        <v>8</v>
      </c>
      <c r="D73" s="10">
        <v>450109</v>
      </c>
    </row>
    <row r="74" spans="1:4">
      <c r="A74" s="8" t="s">
        <v>91</v>
      </c>
      <c r="B74" s="5">
        <v>42423</v>
      </c>
      <c r="C74" s="3" t="s">
        <v>8</v>
      </c>
      <c r="D74" s="10">
        <v>701100</v>
      </c>
    </row>
    <row r="75" spans="1:4">
      <c r="A75" s="8" t="s">
        <v>92</v>
      </c>
      <c r="B75" s="4"/>
      <c r="C75" s="2" t="s">
        <v>15</v>
      </c>
      <c r="D75" s="10"/>
    </row>
    <row r="76" spans="1:4">
      <c r="A76" s="8" t="s">
        <v>93</v>
      </c>
      <c r="B76" s="5">
        <v>42382</v>
      </c>
      <c r="C76" s="3" t="s">
        <v>15</v>
      </c>
      <c r="D76" s="10">
        <v>401000</v>
      </c>
    </row>
    <row r="77" spans="1:4">
      <c r="A77" s="8" t="s">
        <v>93</v>
      </c>
      <c r="B77" s="5">
        <v>42382</v>
      </c>
      <c r="C77" s="3" t="s">
        <v>15</v>
      </c>
      <c r="D77" s="10">
        <v>601000</v>
      </c>
    </row>
    <row r="78" spans="1:4">
      <c r="A78" s="8" t="s">
        <v>94</v>
      </c>
      <c r="B78" s="5"/>
      <c r="C78" s="3" t="s">
        <v>15</v>
      </c>
      <c r="D78" s="10"/>
    </row>
    <row r="79" spans="1:4">
      <c r="A79" s="8" t="s">
        <v>95</v>
      </c>
      <c r="B79" s="5">
        <v>42382</v>
      </c>
      <c r="C79" s="3" t="s">
        <v>15</v>
      </c>
      <c r="D79" s="10">
        <v>601000</v>
      </c>
    </row>
    <row r="80" spans="1:4">
      <c r="A80" s="8" t="s">
        <v>95</v>
      </c>
      <c r="B80" s="5">
        <v>42382</v>
      </c>
      <c r="C80" s="3" t="s">
        <v>15</v>
      </c>
      <c r="D80" s="10">
        <v>450109</v>
      </c>
    </row>
    <row r="81" spans="1:4">
      <c r="A81" s="8" t="s">
        <v>96</v>
      </c>
      <c r="B81" s="5"/>
      <c r="C81" s="3" t="s">
        <v>19</v>
      </c>
      <c r="D81" s="10"/>
    </row>
    <row r="82" spans="1:4">
      <c r="A82" s="8" t="s">
        <v>97</v>
      </c>
      <c r="B82" s="5">
        <v>42425</v>
      </c>
      <c r="C82" s="3" t="s">
        <v>19</v>
      </c>
      <c r="D82" s="10">
        <v>511200</v>
      </c>
    </row>
    <row r="83" spans="1:4">
      <c r="A83" s="8" t="s">
        <v>97</v>
      </c>
      <c r="B83" s="5">
        <v>42425</v>
      </c>
      <c r="C83" s="3" t="s">
        <v>19</v>
      </c>
      <c r="D83" s="10">
        <v>450109</v>
      </c>
    </row>
    <row r="84" spans="1:4">
      <c r="A84" s="8" t="s">
        <v>98</v>
      </c>
      <c r="B84" s="5"/>
      <c r="C84" s="3" t="s">
        <v>19</v>
      </c>
      <c r="D84" s="10"/>
    </row>
    <row r="85" spans="1:4">
      <c r="A85" s="8" t="s">
        <v>99</v>
      </c>
      <c r="B85" s="5">
        <v>42434</v>
      </c>
      <c r="C85" s="3" t="s">
        <v>19</v>
      </c>
      <c r="D85" s="10">
        <v>512000</v>
      </c>
    </row>
    <row r="86" spans="1:4">
      <c r="A86" s="8" t="s">
        <v>99</v>
      </c>
      <c r="B86" s="5">
        <v>42434</v>
      </c>
      <c r="C86" s="3" t="s">
        <v>19</v>
      </c>
      <c r="D86" s="10">
        <v>511200</v>
      </c>
    </row>
    <row r="87" spans="1:4">
      <c r="A87" s="8" t="s">
        <v>100</v>
      </c>
      <c r="B87" s="4"/>
      <c r="C87" s="2" t="s">
        <v>31</v>
      </c>
      <c r="D87" s="10"/>
    </row>
    <row r="88" spans="1:4">
      <c r="A88" s="8" t="s">
        <v>101</v>
      </c>
      <c r="B88" s="5">
        <v>42397</v>
      </c>
      <c r="C88" s="3" t="s">
        <v>31</v>
      </c>
      <c r="D88" s="10">
        <v>602000</v>
      </c>
    </row>
    <row r="89" spans="1:4">
      <c r="A89" s="8" t="s">
        <v>101</v>
      </c>
      <c r="B89" s="5">
        <v>42397</v>
      </c>
      <c r="C89" s="3" t="s">
        <v>31</v>
      </c>
      <c r="D89" s="10">
        <v>450109</v>
      </c>
    </row>
    <row r="90" spans="1:4">
      <c r="A90" s="8" t="s">
        <v>102</v>
      </c>
      <c r="B90" s="5"/>
      <c r="C90" s="3" t="s">
        <v>9</v>
      </c>
      <c r="D90" s="10"/>
    </row>
    <row r="91" spans="1:4">
      <c r="A91" s="8" t="s">
        <v>103</v>
      </c>
      <c r="B91" s="5">
        <v>42423</v>
      </c>
      <c r="C91" s="3" t="s">
        <v>9</v>
      </c>
      <c r="D91" s="10">
        <v>450116</v>
      </c>
    </row>
    <row r="92" spans="1:4">
      <c r="A92" s="8" t="s">
        <v>103</v>
      </c>
      <c r="B92" s="5">
        <v>42423</v>
      </c>
      <c r="C92" s="3" t="s">
        <v>9</v>
      </c>
      <c r="D92" s="10">
        <v>701000</v>
      </c>
    </row>
    <row r="93" spans="1:4">
      <c r="A93" s="8" t="s">
        <v>104</v>
      </c>
      <c r="B93" s="5"/>
      <c r="C93" s="3" t="s">
        <v>10</v>
      </c>
      <c r="D93" s="10"/>
    </row>
    <row r="94" spans="1:4">
      <c r="A94" s="8" t="s">
        <v>105</v>
      </c>
      <c r="B94" s="5">
        <v>42423</v>
      </c>
      <c r="C94" s="3" t="s">
        <v>10</v>
      </c>
      <c r="D94" s="10">
        <v>450116</v>
      </c>
    </row>
    <row r="95" spans="1:4">
      <c r="A95" s="8" t="s">
        <v>105</v>
      </c>
      <c r="B95" s="5">
        <v>42423</v>
      </c>
      <c r="C95" s="3" t="s">
        <v>10</v>
      </c>
      <c r="D95" s="10">
        <v>701100</v>
      </c>
    </row>
    <row r="96" spans="1:4">
      <c r="A96" s="8" t="s">
        <v>106</v>
      </c>
      <c r="B96" s="5"/>
      <c r="C96" s="3" t="s">
        <v>18</v>
      </c>
      <c r="D96" s="10"/>
    </row>
    <row r="97" spans="1:4">
      <c r="A97" s="8" t="s">
        <v>107</v>
      </c>
      <c r="B97" s="5">
        <v>42423</v>
      </c>
      <c r="C97" s="3" t="s">
        <v>18</v>
      </c>
      <c r="D97" s="10">
        <v>511200</v>
      </c>
    </row>
    <row r="98" spans="1:4">
      <c r="A98" s="8" t="s">
        <v>107</v>
      </c>
      <c r="B98" s="5">
        <v>42423</v>
      </c>
      <c r="C98" s="3" t="s">
        <v>18</v>
      </c>
      <c r="D98" s="10">
        <v>450116</v>
      </c>
    </row>
    <row r="99" spans="1:4">
      <c r="A99" s="8" t="s">
        <v>108</v>
      </c>
      <c r="B99" s="5"/>
      <c r="C99" s="3" t="s">
        <v>18</v>
      </c>
      <c r="D99" s="10"/>
    </row>
    <row r="100" spans="1:4">
      <c r="A100" s="8" t="s">
        <v>109</v>
      </c>
      <c r="B100" s="5">
        <v>42434</v>
      </c>
      <c r="C100" s="3" t="s">
        <v>18</v>
      </c>
      <c r="D100" s="10">
        <v>512000</v>
      </c>
    </row>
    <row r="101" spans="1:4">
      <c r="A101" s="8" t="s">
        <v>109</v>
      </c>
      <c r="B101" s="5">
        <v>42434</v>
      </c>
      <c r="C101" s="3" t="s">
        <v>18</v>
      </c>
      <c r="D101" s="10">
        <v>511200</v>
      </c>
    </row>
    <row r="102" spans="1:4">
      <c r="A102" s="8" t="s">
        <v>110</v>
      </c>
      <c r="B102" s="5"/>
      <c r="C102" s="3" t="s">
        <v>12</v>
      </c>
      <c r="D102" s="10"/>
    </row>
    <row r="103" spans="1:4">
      <c r="A103" s="8" t="s">
        <v>111</v>
      </c>
      <c r="B103" s="5">
        <v>42423</v>
      </c>
      <c r="C103" s="3" t="s">
        <v>12</v>
      </c>
      <c r="D103" s="10">
        <v>450117</v>
      </c>
    </row>
    <row r="104" spans="1:4">
      <c r="A104" s="8" t="s">
        <v>111</v>
      </c>
      <c r="B104" s="5">
        <v>42423</v>
      </c>
      <c r="C104" s="3" t="s">
        <v>12</v>
      </c>
      <c r="D104" s="10">
        <v>701100</v>
      </c>
    </row>
    <row r="105" spans="1:4">
      <c r="A105" s="8" t="s">
        <v>112</v>
      </c>
      <c r="B105" s="5"/>
      <c r="C105" s="3" t="s">
        <v>11</v>
      </c>
      <c r="D105" s="10"/>
    </row>
    <row r="106" spans="1:4">
      <c r="A106" s="8" t="s">
        <v>113</v>
      </c>
      <c r="B106" s="5">
        <v>42423</v>
      </c>
      <c r="C106" s="3" t="s">
        <v>11</v>
      </c>
      <c r="D106" s="10">
        <v>450117</v>
      </c>
    </row>
    <row r="107" spans="1:4">
      <c r="A107" s="8" t="s">
        <v>113</v>
      </c>
      <c r="B107" s="5">
        <v>42423</v>
      </c>
      <c r="C107" s="3" t="s">
        <v>11</v>
      </c>
      <c r="D107" s="10">
        <v>701000</v>
      </c>
    </row>
    <row r="108" spans="1:4">
      <c r="A108" s="8" t="s">
        <v>114</v>
      </c>
      <c r="B108" s="5"/>
      <c r="C108" s="3" t="s">
        <v>17</v>
      </c>
      <c r="D108" s="10"/>
    </row>
    <row r="109" spans="1:4">
      <c r="A109" s="8" t="s">
        <v>115</v>
      </c>
      <c r="B109" s="5">
        <v>42423</v>
      </c>
      <c r="C109" s="3" t="s">
        <v>17</v>
      </c>
      <c r="D109" s="10">
        <v>511200</v>
      </c>
    </row>
    <row r="110" spans="1:4">
      <c r="A110" s="8" t="s">
        <v>115</v>
      </c>
      <c r="B110" s="5">
        <v>42423</v>
      </c>
      <c r="C110" s="3" t="s">
        <v>17</v>
      </c>
      <c r="D110" s="10">
        <v>450117</v>
      </c>
    </row>
    <row r="111" spans="1:4">
      <c r="A111" s="8" t="s">
        <v>116</v>
      </c>
      <c r="B111" s="5"/>
      <c r="C111" s="3" t="s">
        <v>17</v>
      </c>
      <c r="D111" s="10"/>
    </row>
    <row r="112" spans="1:4">
      <c r="A112" s="8" t="s">
        <v>117</v>
      </c>
      <c r="B112" s="5">
        <v>42434</v>
      </c>
      <c r="C112" s="3" t="s">
        <v>17</v>
      </c>
      <c r="D112" s="10">
        <v>512000</v>
      </c>
    </row>
    <row r="113" spans="1:4">
      <c r="A113" s="8" t="s">
        <v>117</v>
      </c>
      <c r="B113" s="5">
        <v>42434</v>
      </c>
      <c r="C113" s="3" t="s">
        <v>17</v>
      </c>
      <c r="D113" s="10">
        <v>511200</v>
      </c>
    </row>
    <row r="114" spans="1:4">
      <c r="A114" s="8" t="s">
        <v>118</v>
      </c>
      <c r="B114" s="5"/>
      <c r="C114" s="3" t="s">
        <v>13</v>
      </c>
      <c r="D114" s="10"/>
    </row>
    <row r="115" spans="1:4">
      <c r="A115" s="8" t="s">
        <v>119</v>
      </c>
      <c r="B115" s="5">
        <v>42423</v>
      </c>
      <c r="C115" s="3" t="s">
        <v>13</v>
      </c>
      <c r="D115" s="10">
        <v>450119</v>
      </c>
    </row>
    <row r="116" spans="1:4">
      <c r="A116" s="8" t="s">
        <v>119</v>
      </c>
      <c r="B116" s="5">
        <v>42423</v>
      </c>
      <c r="C116" s="3" t="s">
        <v>13</v>
      </c>
      <c r="D116" s="10">
        <v>701000</v>
      </c>
    </row>
    <row r="117" spans="1:4">
      <c r="A117" s="8" t="s">
        <v>120</v>
      </c>
      <c r="B117" s="5"/>
      <c r="C117" s="3" t="s">
        <v>14</v>
      </c>
      <c r="D117" s="10"/>
    </row>
    <row r="118" spans="1:4">
      <c r="A118" s="8" t="s">
        <v>121</v>
      </c>
      <c r="B118" s="5">
        <v>42423</v>
      </c>
      <c r="C118" s="3" t="s">
        <v>14</v>
      </c>
      <c r="D118" s="10">
        <v>450119</v>
      </c>
    </row>
    <row r="119" spans="1:4">
      <c r="A119" s="8" t="s">
        <v>121</v>
      </c>
      <c r="B119" s="5">
        <v>42423</v>
      </c>
      <c r="C119" s="3" t="s">
        <v>14</v>
      </c>
      <c r="D119" s="10">
        <v>701100</v>
      </c>
    </row>
    <row r="120" spans="1:4">
      <c r="A120" s="8" t="s">
        <v>122</v>
      </c>
      <c r="B120" s="4"/>
      <c r="C120" s="2" t="s">
        <v>16</v>
      </c>
      <c r="D120" s="10"/>
    </row>
    <row r="121" spans="1:4">
      <c r="A121" s="8" t="s">
        <v>123</v>
      </c>
      <c r="B121" s="5">
        <v>42423</v>
      </c>
      <c r="C121" s="3" t="s">
        <v>16</v>
      </c>
      <c r="D121" s="10">
        <v>511200</v>
      </c>
    </row>
    <row r="122" spans="1:4">
      <c r="A122" s="8" t="s">
        <v>123</v>
      </c>
      <c r="B122" s="5">
        <v>42423</v>
      </c>
      <c r="C122" s="3" t="s">
        <v>16</v>
      </c>
      <c r="D122" s="10">
        <v>450119</v>
      </c>
    </row>
    <row r="123" spans="1:4">
      <c r="A123" s="8" t="s">
        <v>124</v>
      </c>
      <c r="B123" s="4"/>
      <c r="C123" s="2" t="s">
        <v>16</v>
      </c>
      <c r="D123" s="10"/>
    </row>
    <row r="124" spans="1:4">
      <c r="A124" s="8" t="s">
        <v>125</v>
      </c>
      <c r="B124" s="5">
        <v>42434</v>
      </c>
      <c r="C124" s="3" t="s">
        <v>16</v>
      </c>
      <c r="D124" s="10">
        <v>512000</v>
      </c>
    </row>
    <row r="125" spans="1:4">
      <c r="A125" s="8" t="s">
        <v>125</v>
      </c>
      <c r="B125" s="5">
        <v>42434</v>
      </c>
      <c r="C125" s="3" t="s">
        <v>16</v>
      </c>
      <c r="D125" s="10">
        <v>511200</v>
      </c>
    </row>
    <row r="126" spans="1:4">
      <c r="A126" s="8" t="s">
        <v>126</v>
      </c>
      <c r="B126" s="4"/>
      <c r="C126" s="2" t="s">
        <v>23</v>
      </c>
      <c r="D126" s="10"/>
    </row>
    <row r="127" spans="1:4">
      <c r="A127" s="8" t="s">
        <v>127</v>
      </c>
      <c r="B127" s="5">
        <v>42447</v>
      </c>
      <c r="C127" s="3" t="s">
        <v>23</v>
      </c>
      <c r="D127" s="10">
        <v>450106</v>
      </c>
    </row>
    <row r="128" spans="1:4">
      <c r="A128" s="8" t="s">
        <v>127</v>
      </c>
      <c r="B128" s="5">
        <v>42447</v>
      </c>
      <c r="C128" s="3" t="s">
        <v>23</v>
      </c>
      <c r="D128" s="10">
        <v>701000</v>
      </c>
    </row>
    <row r="129" spans="1:4">
      <c r="A129" s="8" t="s">
        <v>128</v>
      </c>
      <c r="B129" s="4"/>
      <c r="C129" s="3" t="s">
        <v>24</v>
      </c>
      <c r="D129" s="10"/>
    </row>
    <row r="130" spans="1:4">
      <c r="A130" s="8" t="s">
        <v>129</v>
      </c>
      <c r="B130" s="5">
        <v>42447</v>
      </c>
      <c r="C130" s="3" t="s">
        <v>24</v>
      </c>
      <c r="D130" s="10">
        <v>450106</v>
      </c>
    </row>
    <row r="131" spans="1:4">
      <c r="A131" s="8" t="s">
        <v>129</v>
      </c>
      <c r="B131" s="5">
        <v>42447</v>
      </c>
      <c r="C131" s="3" t="s">
        <v>24</v>
      </c>
      <c r="D131" s="10">
        <v>701100</v>
      </c>
    </row>
    <row r="132" spans="1:4">
      <c r="A132" s="8" t="s">
        <v>130</v>
      </c>
      <c r="B132" s="4"/>
      <c r="C132" s="2" t="s">
        <v>39</v>
      </c>
      <c r="D132" s="10"/>
    </row>
    <row r="133" spans="1:4">
      <c r="A133" s="8" t="s">
        <v>131</v>
      </c>
      <c r="B133" s="5">
        <v>42455</v>
      </c>
      <c r="C133" s="3" t="s">
        <v>39</v>
      </c>
      <c r="D133" s="10">
        <v>604000</v>
      </c>
    </row>
    <row r="134" spans="1:4">
      <c r="A134" s="8" t="s">
        <v>131</v>
      </c>
      <c r="B134" s="5">
        <v>42455</v>
      </c>
      <c r="C134" s="3" t="s">
        <v>39</v>
      </c>
      <c r="D134" s="13">
        <v>450106</v>
      </c>
    </row>
    <row r="135" spans="1:4">
      <c r="A135" s="8" t="s">
        <v>132</v>
      </c>
      <c r="B135" s="4"/>
      <c r="C135" s="2" t="s">
        <v>25</v>
      </c>
      <c r="D135" s="10"/>
    </row>
    <row r="136" spans="1:4">
      <c r="A136" s="8" t="s">
        <v>133</v>
      </c>
      <c r="B136" s="5">
        <v>42447</v>
      </c>
      <c r="C136" s="3" t="s">
        <v>25</v>
      </c>
      <c r="D136" s="10">
        <v>450107</v>
      </c>
    </row>
    <row r="137" spans="1:4">
      <c r="A137" s="8" t="s">
        <v>133</v>
      </c>
      <c r="B137" s="5">
        <v>42447</v>
      </c>
      <c r="C137" s="3" t="s">
        <v>25</v>
      </c>
      <c r="D137" s="10">
        <v>701000</v>
      </c>
    </row>
    <row r="138" spans="1:4">
      <c r="A138" s="8" t="s">
        <v>134</v>
      </c>
      <c r="B138" s="4"/>
      <c r="C138" s="2" t="s">
        <v>25</v>
      </c>
      <c r="D138" s="10"/>
    </row>
    <row r="139" spans="1:4">
      <c r="A139" s="8" t="s">
        <v>135</v>
      </c>
      <c r="B139" s="5">
        <v>42447</v>
      </c>
      <c r="C139" s="3" t="s">
        <v>26</v>
      </c>
      <c r="D139" s="10">
        <v>450107</v>
      </c>
    </row>
    <row r="140" spans="1:4">
      <c r="A140" s="8" t="s">
        <v>135</v>
      </c>
      <c r="B140" s="5">
        <v>42447</v>
      </c>
      <c r="C140" s="3" t="s">
        <v>26</v>
      </c>
      <c r="D140" s="10">
        <v>701100</v>
      </c>
    </row>
    <row r="141" spans="1:4">
      <c r="A141" s="8" t="s">
        <v>136</v>
      </c>
      <c r="B141" s="4"/>
      <c r="C141" s="2" t="s">
        <v>35</v>
      </c>
      <c r="D141" s="10"/>
    </row>
    <row r="142" spans="1:4">
      <c r="A142" s="8" t="s">
        <v>137</v>
      </c>
      <c r="B142" s="5">
        <v>42454</v>
      </c>
      <c r="C142" s="3" t="s">
        <v>35</v>
      </c>
      <c r="D142" s="10">
        <v>450109</v>
      </c>
    </row>
    <row r="143" spans="1:4">
      <c r="A143" s="8" t="s">
        <v>137</v>
      </c>
      <c r="B143" s="5">
        <v>42454</v>
      </c>
      <c r="C143" s="3" t="s">
        <v>35</v>
      </c>
      <c r="D143" s="10">
        <v>701100</v>
      </c>
    </row>
    <row r="144" spans="1:4">
      <c r="A144" s="8" t="s">
        <v>138</v>
      </c>
      <c r="B144" s="4"/>
      <c r="C144" s="2" t="s">
        <v>34</v>
      </c>
      <c r="D144" s="10"/>
    </row>
    <row r="145" spans="1:4">
      <c r="A145" s="8" t="s">
        <v>139</v>
      </c>
      <c r="B145" s="5">
        <v>42454</v>
      </c>
      <c r="C145" s="3" t="s">
        <v>34</v>
      </c>
      <c r="D145" s="10">
        <v>450109</v>
      </c>
    </row>
    <row r="146" spans="1:4">
      <c r="A146" s="8" t="s">
        <v>139</v>
      </c>
      <c r="B146" s="5">
        <v>42454</v>
      </c>
      <c r="C146" s="3" t="s">
        <v>34</v>
      </c>
      <c r="D146" s="10">
        <v>701000</v>
      </c>
    </row>
    <row r="147" spans="1:4">
      <c r="A147" s="8" t="s">
        <v>140</v>
      </c>
      <c r="B147" s="4"/>
      <c r="C147" s="2" t="s">
        <v>46</v>
      </c>
      <c r="D147" s="10"/>
    </row>
    <row r="148" spans="1:4">
      <c r="A148" s="8" t="s">
        <v>141</v>
      </c>
      <c r="B148" s="5">
        <v>42466</v>
      </c>
      <c r="C148" s="3" t="s">
        <v>46</v>
      </c>
      <c r="D148" s="10">
        <v>511200</v>
      </c>
    </row>
    <row r="149" spans="1:4">
      <c r="A149" s="8" t="s">
        <v>141</v>
      </c>
      <c r="B149" s="5">
        <v>42466</v>
      </c>
      <c r="C149" s="3" t="s">
        <v>46</v>
      </c>
      <c r="D149" s="10">
        <v>450109</v>
      </c>
    </row>
    <row r="150" spans="1:4">
      <c r="A150" s="8" t="s">
        <v>142</v>
      </c>
      <c r="B150" s="4"/>
      <c r="C150" s="2" t="s">
        <v>46</v>
      </c>
      <c r="D150" s="10"/>
    </row>
    <row r="151" spans="1:4">
      <c r="A151" s="8" t="s">
        <v>143</v>
      </c>
      <c r="B151" s="5">
        <v>42472</v>
      </c>
      <c r="C151" s="3" t="s">
        <v>46</v>
      </c>
      <c r="D151" s="10">
        <v>512000</v>
      </c>
    </row>
    <row r="152" spans="1:4">
      <c r="A152" s="8" t="s">
        <v>143</v>
      </c>
      <c r="B152" s="5">
        <v>42472</v>
      </c>
      <c r="C152" s="3" t="s">
        <v>46</v>
      </c>
      <c r="D152" s="10">
        <v>511200</v>
      </c>
    </row>
    <row r="153" spans="1:4">
      <c r="A153" s="8" t="s">
        <v>144</v>
      </c>
      <c r="B153" s="4"/>
      <c r="C153" s="2" t="s">
        <v>42</v>
      </c>
      <c r="D153" s="10"/>
    </row>
    <row r="154" spans="1:4">
      <c r="A154" s="8" t="s">
        <v>145</v>
      </c>
      <c r="B154" s="5">
        <v>42461</v>
      </c>
      <c r="C154" s="3" t="s">
        <v>42</v>
      </c>
      <c r="D154" s="10">
        <v>511200</v>
      </c>
    </row>
    <row r="155" spans="1:4">
      <c r="A155" s="8" t="s">
        <v>145</v>
      </c>
      <c r="B155" s="5">
        <v>42461</v>
      </c>
      <c r="C155" s="3" t="s">
        <v>42</v>
      </c>
      <c r="D155" s="10">
        <v>450116</v>
      </c>
    </row>
    <row r="156" spans="1:4">
      <c r="A156" s="8" t="s">
        <v>146</v>
      </c>
      <c r="B156" s="4"/>
      <c r="C156" s="2" t="s">
        <v>42</v>
      </c>
      <c r="D156" s="10"/>
    </row>
    <row r="157" spans="1:4">
      <c r="A157" s="8" t="s">
        <v>147</v>
      </c>
      <c r="B157" s="5">
        <v>42461</v>
      </c>
      <c r="C157" s="3" t="s">
        <v>42</v>
      </c>
      <c r="D157" s="10">
        <v>512000</v>
      </c>
    </row>
    <row r="158" spans="1:4">
      <c r="A158" s="8" t="s">
        <v>147</v>
      </c>
      <c r="B158" s="5">
        <v>42461</v>
      </c>
      <c r="C158" s="3" t="s">
        <v>42</v>
      </c>
      <c r="D158" s="10">
        <v>511200</v>
      </c>
    </row>
    <row r="159" spans="1:4">
      <c r="A159" s="8" t="s">
        <v>148</v>
      </c>
      <c r="B159" s="4"/>
      <c r="C159" s="2" t="s">
        <v>27</v>
      </c>
      <c r="D159" s="10"/>
    </row>
    <row r="160" spans="1:4">
      <c r="A160" s="8" t="s">
        <v>149</v>
      </c>
      <c r="B160" s="5">
        <v>42447</v>
      </c>
      <c r="C160" s="3" t="s">
        <v>27</v>
      </c>
      <c r="D160" s="10">
        <v>450116</v>
      </c>
    </row>
    <row r="161" spans="1:4">
      <c r="A161" s="8" t="s">
        <v>149</v>
      </c>
      <c r="B161" s="5">
        <v>42447</v>
      </c>
      <c r="C161" s="3" t="s">
        <v>27</v>
      </c>
      <c r="D161" s="10">
        <v>701000</v>
      </c>
    </row>
    <row r="162" spans="1:4">
      <c r="A162" s="8" t="s">
        <v>150</v>
      </c>
      <c r="B162" s="4"/>
      <c r="C162" s="2" t="s">
        <v>28</v>
      </c>
      <c r="D162" s="10"/>
    </row>
    <row r="163" spans="1:4">
      <c r="A163" s="8" t="s">
        <v>151</v>
      </c>
      <c r="B163" s="5">
        <v>42447</v>
      </c>
      <c r="C163" s="3" t="s">
        <v>28</v>
      </c>
      <c r="D163" s="10">
        <v>450116</v>
      </c>
    </row>
    <row r="164" spans="1:4">
      <c r="A164" s="8" t="s">
        <v>151</v>
      </c>
      <c r="B164" s="5">
        <v>42447</v>
      </c>
      <c r="C164" s="3" t="s">
        <v>28</v>
      </c>
      <c r="D164" s="10">
        <v>701100</v>
      </c>
    </row>
    <row r="165" spans="1:4">
      <c r="A165" s="8" t="s">
        <v>152</v>
      </c>
      <c r="B165" s="4"/>
      <c r="C165" s="2" t="s">
        <v>30</v>
      </c>
      <c r="D165" s="10"/>
    </row>
    <row r="166" spans="1:4">
      <c r="A166" s="8" t="s">
        <v>153</v>
      </c>
      <c r="B166" s="5">
        <v>42447</v>
      </c>
      <c r="C166" s="3" t="s">
        <v>30</v>
      </c>
      <c r="D166" s="10">
        <v>450117</v>
      </c>
    </row>
    <row r="167" spans="1:4">
      <c r="A167" s="8" t="s">
        <v>153</v>
      </c>
      <c r="B167" s="5">
        <v>42447</v>
      </c>
      <c r="C167" s="3" t="s">
        <v>30</v>
      </c>
      <c r="D167" s="10">
        <v>701100</v>
      </c>
    </row>
    <row r="168" spans="1:4">
      <c r="A168" s="8" t="s">
        <v>154</v>
      </c>
      <c r="B168" s="4"/>
      <c r="C168" s="2" t="s">
        <v>29</v>
      </c>
      <c r="D168" s="10"/>
    </row>
    <row r="169" spans="1:4">
      <c r="A169" s="8" t="s">
        <v>155</v>
      </c>
      <c r="B169" s="5">
        <v>42447</v>
      </c>
      <c r="C169" s="3" t="s">
        <v>29</v>
      </c>
      <c r="D169" s="10">
        <v>450117</v>
      </c>
    </row>
    <row r="170" spans="1:4">
      <c r="A170" s="8" t="s">
        <v>155</v>
      </c>
      <c r="B170" s="5">
        <v>42447</v>
      </c>
      <c r="C170" s="3" t="s">
        <v>29</v>
      </c>
      <c r="D170" s="10">
        <v>701000</v>
      </c>
    </row>
    <row r="171" spans="1:4">
      <c r="A171" s="8" t="s">
        <v>156</v>
      </c>
      <c r="B171" s="4"/>
      <c r="C171" s="2" t="s">
        <v>41</v>
      </c>
      <c r="D171" s="10"/>
    </row>
    <row r="172" spans="1:4">
      <c r="A172" s="8" t="s">
        <v>157</v>
      </c>
      <c r="B172" s="5">
        <v>42459</v>
      </c>
      <c r="C172" s="3" t="s">
        <v>41</v>
      </c>
      <c r="D172" s="10">
        <v>512000</v>
      </c>
    </row>
    <row r="173" spans="1:4">
      <c r="A173" s="8" t="s">
        <v>157</v>
      </c>
      <c r="B173" s="5">
        <v>42459</v>
      </c>
      <c r="C173" s="3" t="s">
        <v>41</v>
      </c>
      <c r="D173" s="10">
        <v>450117</v>
      </c>
    </row>
    <row r="174" spans="1:4">
      <c r="A174" s="8" t="s">
        <v>158</v>
      </c>
      <c r="B174" s="4"/>
      <c r="C174" s="2" t="s">
        <v>37</v>
      </c>
      <c r="D174" s="10"/>
    </row>
    <row r="175" spans="1:4">
      <c r="A175" s="8" t="s">
        <v>159</v>
      </c>
      <c r="B175" s="5">
        <v>42454</v>
      </c>
      <c r="C175" s="3" t="s">
        <v>37</v>
      </c>
      <c r="D175" s="10">
        <v>450119</v>
      </c>
    </row>
    <row r="176" spans="1:4">
      <c r="A176" s="8" t="s">
        <v>159</v>
      </c>
      <c r="B176" s="5">
        <v>42454</v>
      </c>
      <c r="C176" s="3" t="s">
        <v>37</v>
      </c>
      <c r="D176" s="10">
        <v>701100</v>
      </c>
    </row>
    <row r="177" spans="1:4">
      <c r="A177" s="8" t="s">
        <v>160</v>
      </c>
      <c r="B177" s="4"/>
      <c r="C177" s="2" t="s">
        <v>36</v>
      </c>
      <c r="D177" s="10"/>
    </row>
    <row r="178" spans="1:4">
      <c r="A178" s="8" t="s">
        <v>161</v>
      </c>
      <c r="B178" s="5">
        <v>42454</v>
      </c>
      <c r="C178" s="3" t="s">
        <v>36</v>
      </c>
      <c r="D178" s="10">
        <v>450119</v>
      </c>
    </row>
    <row r="179" spans="1:4">
      <c r="A179" s="8" t="s">
        <v>161</v>
      </c>
      <c r="B179" s="5">
        <v>42454</v>
      </c>
      <c r="C179" s="3" t="s">
        <v>36</v>
      </c>
      <c r="D179" s="10">
        <v>701000</v>
      </c>
    </row>
    <row r="180" spans="1:4">
      <c r="A180" s="8" t="s">
        <v>162</v>
      </c>
      <c r="B180" s="4"/>
      <c r="C180" s="2" t="s">
        <v>38</v>
      </c>
      <c r="D180" s="10"/>
    </row>
    <row r="181" spans="1:4">
      <c r="A181" s="8" t="s">
        <v>163</v>
      </c>
      <c r="B181" s="5">
        <v>42454</v>
      </c>
      <c r="C181" s="3" t="s">
        <v>38</v>
      </c>
      <c r="D181" s="10">
        <v>511200</v>
      </c>
    </row>
    <row r="182" spans="1:4">
      <c r="A182" s="8" t="s">
        <v>163</v>
      </c>
      <c r="B182" s="5">
        <v>42454</v>
      </c>
      <c r="C182" s="3" t="s">
        <v>38</v>
      </c>
      <c r="D182" s="10">
        <v>450119</v>
      </c>
    </row>
    <row r="183" spans="1:4">
      <c r="A183" s="8" t="s">
        <v>164</v>
      </c>
      <c r="B183" s="4"/>
      <c r="C183" s="2" t="s">
        <v>38</v>
      </c>
      <c r="D183" s="10"/>
    </row>
    <row r="184" spans="1:4">
      <c r="A184" s="8" t="s">
        <v>165</v>
      </c>
      <c r="B184" s="5">
        <v>42460</v>
      </c>
      <c r="C184" s="3" t="s">
        <v>38</v>
      </c>
      <c r="D184" s="10">
        <v>512000</v>
      </c>
    </row>
    <row r="185" spans="1:4">
      <c r="A185" s="8" t="s">
        <v>165</v>
      </c>
      <c r="B185" s="5">
        <v>42460</v>
      </c>
      <c r="C185" s="3" t="s">
        <v>38</v>
      </c>
      <c r="D185" s="10">
        <v>511200</v>
      </c>
    </row>
    <row r="186" spans="1:4">
      <c r="A186" s="8" t="s">
        <v>166</v>
      </c>
      <c r="B186" s="4"/>
      <c r="C186" s="2" t="s">
        <v>43</v>
      </c>
      <c r="D186" s="10"/>
    </row>
    <row r="187" spans="1:4">
      <c r="A187" s="8" t="s">
        <v>167</v>
      </c>
      <c r="B187" s="5">
        <v>42461</v>
      </c>
      <c r="C187" s="3" t="s">
        <v>43</v>
      </c>
      <c r="D187" s="10">
        <v>511200</v>
      </c>
    </row>
    <row r="188" spans="1:4">
      <c r="A188" s="8" t="s">
        <v>167</v>
      </c>
      <c r="B188" s="5">
        <v>42461</v>
      </c>
      <c r="C188" s="3" t="s">
        <v>43</v>
      </c>
      <c r="D188" s="10">
        <v>450109</v>
      </c>
    </row>
    <row r="189" spans="1:4">
      <c r="A189" s="8" t="s">
        <v>168</v>
      </c>
      <c r="B189" s="4"/>
      <c r="C189" s="2" t="s">
        <v>43</v>
      </c>
      <c r="D189" s="10"/>
    </row>
    <row r="190" spans="1:4">
      <c r="A190" s="8" t="s">
        <v>169</v>
      </c>
      <c r="B190" s="5">
        <v>42465</v>
      </c>
      <c r="C190" s="3" t="s">
        <v>43</v>
      </c>
      <c r="D190" s="10">
        <v>512000</v>
      </c>
    </row>
    <row r="191" spans="1:4">
      <c r="A191" s="8" t="s">
        <v>169</v>
      </c>
      <c r="B191" s="5">
        <v>42465</v>
      </c>
      <c r="C191" s="3" t="s">
        <v>43</v>
      </c>
      <c r="D191" s="10">
        <v>511200</v>
      </c>
    </row>
    <row r="192" spans="1:4">
      <c r="A192" s="8"/>
      <c r="B192" s="4"/>
    </row>
    <row r="193" spans="1:2">
      <c r="A193" s="8"/>
      <c r="B193" s="4"/>
    </row>
    <row r="194" spans="1:2">
      <c r="A194" s="8"/>
      <c r="B194" s="4"/>
    </row>
    <row r="195" spans="1:2">
      <c r="A195" s="8"/>
      <c r="B195" s="4"/>
    </row>
    <row r="196" spans="1:2">
      <c r="A196" s="8"/>
      <c r="B196" s="4"/>
    </row>
    <row r="197" spans="1:2">
      <c r="A197" s="8"/>
      <c r="B197" s="4"/>
    </row>
    <row r="198" spans="1:2">
      <c r="A198" s="8"/>
      <c r="B198" s="4"/>
    </row>
    <row r="199" spans="1:2">
      <c r="A199" s="8"/>
      <c r="B199" s="4"/>
    </row>
    <row r="200" spans="1:2">
      <c r="A200" s="8"/>
      <c r="B200" s="4"/>
    </row>
    <row r="201" spans="1:2">
      <c r="A201" s="8"/>
      <c r="B201" s="4"/>
    </row>
    <row r="202" spans="1:2">
      <c r="A202" s="8"/>
      <c r="B202" s="4"/>
    </row>
    <row r="203" spans="1:2">
      <c r="A203" s="8"/>
      <c r="B203" s="4"/>
    </row>
    <row r="204" spans="1:2">
      <c r="A204" s="8"/>
      <c r="B204" s="4"/>
    </row>
    <row r="205" spans="1:2">
      <c r="A205" s="8"/>
      <c r="B205" s="4"/>
    </row>
    <row r="206" spans="1:2">
      <c r="A206" s="8"/>
      <c r="B206" s="4"/>
    </row>
    <row r="207" spans="1:2">
      <c r="A207" s="8"/>
      <c r="B207" s="4"/>
    </row>
    <row r="208" spans="1:2">
      <c r="A208" s="8"/>
      <c r="B208" s="4"/>
    </row>
    <row r="209" spans="1:2">
      <c r="A209" s="8"/>
      <c r="B209" s="4"/>
    </row>
    <row r="210" spans="1:2">
      <c r="A210" s="8"/>
      <c r="B210" s="4"/>
    </row>
    <row r="211" spans="1:2">
      <c r="A211" s="8"/>
      <c r="B211" s="4"/>
    </row>
    <row r="212" spans="1:2">
      <c r="A212" s="8"/>
      <c r="B212" s="4"/>
    </row>
    <row r="213" spans="1:2">
      <c r="A213" s="8"/>
      <c r="B213" s="4"/>
    </row>
    <row r="214" spans="1:2">
      <c r="A214" s="8"/>
      <c r="B214" s="4"/>
    </row>
    <row r="215" spans="1:2">
      <c r="A215" s="8"/>
      <c r="B215" s="4"/>
    </row>
    <row r="216" spans="1:2">
      <c r="A216" s="8"/>
      <c r="B216" s="4"/>
    </row>
    <row r="217" spans="1:2">
      <c r="A217" s="8"/>
      <c r="B217" s="4"/>
    </row>
    <row r="218" spans="1:2">
      <c r="A218" s="8"/>
      <c r="B218" s="4"/>
    </row>
    <row r="219" spans="1:2">
      <c r="A219" s="8"/>
      <c r="B219" s="4"/>
    </row>
    <row r="220" spans="1:2">
      <c r="A220" s="8"/>
      <c r="B220" s="4"/>
    </row>
    <row r="221" spans="1:2">
      <c r="A221" s="8"/>
      <c r="B221" s="4"/>
    </row>
    <row r="222" spans="1:2">
      <c r="A222" s="8"/>
      <c r="B222" s="4"/>
    </row>
    <row r="223" spans="1:2">
      <c r="A223" s="8"/>
      <c r="B223" s="4"/>
    </row>
    <row r="224" spans="1:2">
      <c r="A224" s="8"/>
      <c r="B224" s="4"/>
    </row>
    <row r="225" spans="1:2">
      <c r="A225" s="8"/>
      <c r="B225" s="4"/>
    </row>
    <row r="226" spans="1:2">
      <c r="A226" s="8"/>
      <c r="B226" s="4"/>
    </row>
    <row r="227" spans="1:2">
      <c r="A227" s="8"/>
      <c r="B227" s="4"/>
    </row>
    <row r="228" spans="1:2">
      <c r="A228" s="8"/>
      <c r="B228" s="4"/>
    </row>
    <row r="229" spans="1:2">
      <c r="A229" s="8"/>
      <c r="B229" s="4"/>
    </row>
    <row r="230" spans="1:2">
      <c r="A230" s="8"/>
      <c r="B230" s="4"/>
    </row>
    <row r="231" spans="1:2">
      <c r="A231" s="8"/>
      <c r="B231" s="4"/>
    </row>
    <row r="232" spans="1:2">
      <c r="A232" s="8"/>
      <c r="B232" s="4"/>
    </row>
    <row r="233" spans="1:2">
      <c r="A233" s="8"/>
      <c r="B233" s="4"/>
    </row>
    <row r="234" spans="1:2">
      <c r="A234" s="8"/>
      <c r="B234" s="4"/>
    </row>
    <row r="235" spans="1:2">
      <c r="A235" s="8"/>
      <c r="B235" s="4"/>
    </row>
    <row r="236" spans="1:2">
      <c r="A236" s="8"/>
      <c r="B236" s="4"/>
    </row>
    <row r="237" spans="1:2">
      <c r="A237" s="8"/>
      <c r="B237" s="4"/>
    </row>
    <row r="238" spans="1:2">
      <c r="A238" s="8"/>
      <c r="B238" s="4"/>
    </row>
    <row r="239" spans="1:2">
      <c r="A239" s="8"/>
      <c r="B239" s="4"/>
    </row>
    <row r="240" spans="1:2">
      <c r="A240" s="8"/>
      <c r="B240" s="4"/>
    </row>
  </sheetData>
  <conditionalFormatting sqref="C73:C74 C76:C77 C79:C80 C82:C83 C81:D81 C78:D78 C75:D75 C151:C152 C160:C161 C84:D90 C138:D150 C156:D159 C171:D171 C169:C170 C162:D168 D94:D95 C91:C95 C11:D72 C96:D125 C172:C173 C174:D174 C175:C179 C180:D180 C181:C182 C183:D186 C189:D189 C187:C188 C190:C191 C127:D129 D130:D131 C135:D135 D133:D134 D136:D137 C153:D153">
    <cfRule type="expression" dxfId="36" priority="45">
      <formula>IF(RIGHT($C11,1)="_",1,0)</formula>
    </cfRule>
  </conditionalFormatting>
  <conditionalFormatting sqref="D73:D74">
    <cfRule type="expression" dxfId="35" priority="44">
      <formula>IF(RIGHT($C73,1)="_",1,0)</formula>
    </cfRule>
  </conditionalFormatting>
  <conditionalFormatting sqref="D76:D77">
    <cfRule type="expression" dxfId="34" priority="43">
      <formula>IF(RIGHT($C76,1)="_",1,0)</formula>
    </cfRule>
  </conditionalFormatting>
  <conditionalFormatting sqref="D79:D80">
    <cfRule type="expression" dxfId="33" priority="42">
      <formula>IF(RIGHT($C79,1)="_",1,0)</formula>
    </cfRule>
  </conditionalFormatting>
  <conditionalFormatting sqref="D82:D83">
    <cfRule type="expression" dxfId="32" priority="41">
      <formula>IF(RIGHT($C82,1)="_",1,0)</formula>
    </cfRule>
  </conditionalFormatting>
  <conditionalFormatting sqref="D91:D93">
    <cfRule type="expression" dxfId="31" priority="40">
      <formula>IF(RIGHT($C91,1)="_",1,0)</formula>
    </cfRule>
  </conditionalFormatting>
  <conditionalFormatting sqref="C126">
    <cfRule type="expression" dxfId="30" priority="39">
      <formula>IF(RIGHT($C126,1)="_",1,0)</formula>
    </cfRule>
  </conditionalFormatting>
  <conditionalFormatting sqref="D126">
    <cfRule type="expression" dxfId="29" priority="38">
      <formula>IF(RIGHT($C126,1)="_",1,0)</formula>
    </cfRule>
  </conditionalFormatting>
  <conditionalFormatting sqref="C132">
    <cfRule type="expression" dxfId="28" priority="37">
      <formula>IF(RIGHT($C132,1)="_",1,0)</formula>
    </cfRule>
  </conditionalFormatting>
  <conditionalFormatting sqref="D132">
    <cfRule type="expression" dxfId="27" priority="36">
      <formula>IF(RIGHT($C132,1)="_",1,0)</formula>
    </cfRule>
  </conditionalFormatting>
  <conditionalFormatting sqref="C133">
    <cfRule type="expression" dxfId="26" priority="35">
      <formula>IF(RIGHT($C133,1)="_",1,0)</formula>
    </cfRule>
  </conditionalFormatting>
  <conditionalFormatting sqref="C134">
    <cfRule type="expression" dxfId="25" priority="34">
      <formula>IF(RIGHT($C134,1)="_",1,0)</formula>
    </cfRule>
  </conditionalFormatting>
  <conditionalFormatting sqref="C136">
    <cfRule type="expression" dxfId="24" priority="33">
      <formula>IF(RIGHT($C136,1)="_",1,0)</formula>
    </cfRule>
  </conditionalFormatting>
  <conditionalFormatting sqref="C137">
    <cfRule type="expression" dxfId="23" priority="32">
      <formula>IF(RIGHT($C137,1)="_",1,0)</formula>
    </cfRule>
  </conditionalFormatting>
  <conditionalFormatting sqref="C154:C155">
    <cfRule type="expression" dxfId="22" priority="31">
      <formula>IF(RIGHT($C154,1)="_",1,0)</formula>
    </cfRule>
  </conditionalFormatting>
  <conditionalFormatting sqref="D154:D155">
    <cfRule type="expression" dxfId="21" priority="30">
      <formula>IF(RIGHT($C154,1)="_",1,0)</formula>
    </cfRule>
  </conditionalFormatting>
  <conditionalFormatting sqref="D151:D152">
    <cfRule type="expression" dxfId="20" priority="29">
      <formula>IF(RIGHT($C151,1)="_",1,0)</formula>
    </cfRule>
  </conditionalFormatting>
  <conditionalFormatting sqref="D160:D161">
    <cfRule type="expression" dxfId="19" priority="28">
      <formula>IF(RIGHT($C160,1)="_",1,0)</formula>
    </cfRule>
  </conditionalFormatting>
  <conditionalFormatting sqref="D169:D170">
    <cfRule type="expression" dxfId="18" priority="27">
      <formula>IF(RIGHT($C169,1)="_",1,0)</formula>
    </cfRule>
  </conditionalFormatting>
  <conditionalFormatting sqref="C130">
    <cfRule type="expression" dxfId="17" priority="26">
      <formula>IF(RIGHT($C130,1)="_",1,0)</formula>
    </cfRule>
  </conditionalFormatting>
  <conditionalFormatting sqref="C131">
    <cfRule type="expression" dxfId="16" priority="25">
      <formula>IF(RIGHT($C131,1)="_",1,0)</formula>
    </cfRule>
  </conditionalFormatting>
  <conditionalFormatting sqref="D172:D173">
    <cfRule type="expression" dxfId="15" priority="24">
      <formula>IF(RIGHT($C172,1)="_",1,0)</formula>
    </cfRule>
  </conditionalFormatting>
  <conditionalFormatting sqref="D175:D177">
    <cfRule type="expression" dxfId="14" priority="23">
      <formula>IF(RIGHT($C175,1)="_",1,0)</formula>
    </cfRule>
  </conditionalFormatting>
  <conditionalFormatting sqref="D178:D179">
    <cfRule type="expression" dxfId="13" priority="22">
      <formula>IF(RIGHT($C178,1)="_",1,0)</formula>
    </cfRule>
  </conditionalFormatting>
  <conditionalFormatting sqref="D181:D182">
    <cfRule type="expression" dxfId="12" priority="21">
      <formula>IF(RIGHT($C181,1)="_",1,0)</formula>
    </cfRule>
  </conditionalFormatting>
  <conditionalFormatting sqref="D187:D188">
    <cfRule type="expression" dxfId="11" priority="20">
      <formula>IF(RIGHT($C187,1)="_",1,0)</formula>
    </cfRule>
  </conditionalFormatting>
  <conditionalFormatting sqref="D190:D191">
    <cfRule type="expression" dxfId="10" priority="19">
      <formula>IF(RIGHT($C190,1)="_",1,0)</formula>
    </cfRule>
  </conditionalFormatting>
  <conditionalFormatting sqref="B138:B152 B11:B125 B156:B3039 B135">
    <cfRule type="expression" dxfId="9" priority="18">
      <formula>IF(RIGHT($B11,1)="_",1,0)</formula>
    </cfRule>
  </conditionalFormatting>
  <conditionalFormatting sqref="B126:B131">
    <cfRule type="expression" dxfId="8" priority="16">
      <formula>IF(RIGHT($B126,1)="_",1,0)</formula>
    </cfRule>
  </conditionalFormatting>
  <conditionalFormatting sqref="B132">
    <cfRule type="expression" dxfId="7" priority="15">
      <formula>IF(RIGHT($B132,1)="_",1,0)</formula>
    </cfRule>
  </conditionalFormatting>
  <conditionalFormatting sqref="B133">
    <cfRule type="expression" dxfId="6" priority="14">
      <formula>IF(RIGHT($B133,1)="_",1,0)</formula>
    </cfRule>
  </conditionalFormatting>
  <conditionalFormatting sqref="B134">
    <cfRule type="expression" dxfId="5" priority="13">
      <formula>IF(RIGHT($B134,1)="_",1,0)</formula>
    </cfRule>
  </conditionalFormatting>
  <conditionalFormatting sqref="B136">
    <cfRule type="expression" dxfId="4" priority="12">
      <formula>IF(RIGHT($B136,1)="_",1,0)</formula>
    </cfRule>
  </conditionalFormatting>
  <conditionalFormatting sqref="B137">
    <cfRule type="expression" dxfId="3" priority="11">
      <formula>IF(RIGHT($B137,1)="_",1,0)</formula>
    </cfRule>
  </conditionalFormatting>
  <conditionalFormatting sqref="B153:B155">
    <cfRule type="expression" dxfId="2" priority="10">
      <formula>IF(RIGHT($B153,1)="_",1,0)</formula>
    </cfRule>
  </conditionalFormatting>
  <conditionalFormatting sqref="A10:A152 A156:A3039">
    <cfRule type="expression" dxfId="1" priority="4">
      <formula>IF(RIGHT($A10,1)="_",1,0)</formula>
    </cfRule>
  </conditionalFormatting>
  <conditionalFormatting sqref="A153:A155">
    <cfRule type="expression" dxfId="0" priority="2">
      <formula>IF(RIGHT($A153,1)="_",1,0)</formula>
    </cfRule>
  </conditionalFormatting>
  <pageMargins left="0.75" right="0.75" top="1" bottom="1" header="0.5" footer="0.5"/>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SUPPRIMER_FILTRE">
                <anchor moveWithCells="1" sizeWithCells="1">
                  <from>
                    <xdr:col>4</xdr:col>
                    <xdr:colOff>219075</xdr:colOff>
                    <xdr:row>0</xdr:row>
                    <xdr:rowOff>76200</xdr:rowOff>
                  </from>
                  <to>
                    <xdr:col>6</xdr:col>
                    <xdr:colOff>638175</xdr:colOff>
                    <xdr:row>3</xdr:row>
                    <xdr:rowOff>28575</xdr:rowOff>
                  </to>
                </anchor>
              </controlPr>
            </control>
          </mc:Choice>
        </mc:AlternateContent>
        <mc:AlternateContent xmlns:mc="http://schemas.openxmlformats.org/markup-compatibility/2006">
          <mc:Choice Requires="x14">
            <control shapeId="1026" r:id="rId5" name="Button 2">
              <controlPr defaultSize="0" print="0" autoFill="0" autoPict="0" macro="[0]!RECHERCHEuserform_RCHCOMPTE">
                <anchor moveWithCells="1" sizeWithCells="1">
                  <from>
                    <xdr:col>4</xdr:col>
                    <xdr:colOff>219075</xdr:colOff>
                    <xdr:row>3</xdr:row>
                    <xdr:rowOff>85725</xdr:rowOff>
                  </from>
                  <to>
                    <xdr:col>6</xdr:col>
                    <xdr:colOff>638175</xdr:colOff>
                    <xdr:row>6</xdr:row>
                    <xdr:rowOff>38100</xdr:rowOff>
                  </to>
                </anchor>
              </controlPr>
            </control>
          </mc:Choice>
        </mc:AlternateContent>
      </controls>
    </mc:Choice>
  </mc:AlternateContent>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citti10</dc:creator>
  <cp:lastModifiedBy>Pascal Richard</cp:lastModifiedBy>
  <dcterms:created xsi:type="dcterms:W3CDTF">2016-04-15T14:53:21Z</dcterms:created>
  <dcterms:modified xsi:type="dcterms:W3CDTF">2016-04-22T17:49:46Z</dcterms:modified>
</cp:coreProperties>
</file>