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pivotTables/pivotTable2.xml" ContentType="application/vnd.openxmlformats-officedocument.spreadsheetml.pivotTable+xml"/>
  <Override PartName="/xl/drawings/drawing6.xml" ContentType="application/vnd.openxmlformats-officedocument.drawing+xml"/>
  <Override PartName="/xl/timelines/timeline2.xml" ContentType="application/vnd.ms-excel.timeline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timelines/timeline3.xml" ContentType="application/vnd.ms-excel.timelin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timelines/timeline4.xml" ContentType="application/vnd.ms-excel.timelin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BAACC165-8F2F-41D7-85D2-305AC179DB8D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Base" sheetId="3" r:id="rId1"/>
    <sheet name="Menu" sheetId="45" r:id="rId2"/>
    <sheet name="Ventes" sheetId="51" r:id="rId3"/>
    <sheet name="Résultat" sheetId="52" r:id="rId4"/>
    <sheet name="Synthèse Mois" sheetId="53" r:id="rId5"/>
    <sheet name="Synt. Par Mois &amp; Activité" sheetId="55" r:id="rId6"/>
    <sheet name="Synt. par mois par Employée" sheetId="56" r:id="rId7"/>
    <sheet name="Synt. Employé par Activité" sheetId="58" r:id="rId8"/>
  </sheets>
  <externalReferences>
    <externalReference r:id="rId9"/>
    <externalReference r:id="rId10"/>
    <externalReference r:id="rId11"/>
  </externalReferences>
  <definedNames>
    <definedName name="affectationdepenses">[1]REFERENCES!$E$2:$E$10</definedName>
    <definedName name="An">'[2]Planning Mensuel'!$A$2</definedName>
    <definedName name="Année">Base!$A$2:$A$10</definedName>
    <definedName name="ChronologieNative_Date_de_la_vente">#N/A</definedName>
    <definedName name="ChronologieNative_Date_de_la_vente1">#N/A</definedName>
    <definedName name="ChronologieNative_Date_de_la_vente2">#N/A</definedName>
    <definedName name="ChronologieNative_Date_de_la_vente3">#N/A</definedName>
    <definedName name="Fériés">Base!$F$2:$F$14</definedName>
    <definedName name="fournisseurs">[1]REFERENCES!$A$2:$A$14</definedName>
    <definedName name="_xlnm.Print_Titles" localSheetId="5">'Synt. Par Mois &amp; Activité'!$A:$A,'Synt. Par Mois &amp; Activité'!$3:$3</definedName>
    <definedName name="japc">[1]PARAMETRES!$C$26</definedName>
    <definedName name="mo">[3]PARAMETRES!$C$8</definedName>
    <definedName name="Mois">Base!$C$2:$C$13</definedName>
    <definedName name="Nom_de_l_employée" comment="Employée 1">Ventes!$A$9</definedName>
    <definedName name="Paques">Base!$F$3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egment_Nom_de_l_employée">#N/A</definedName>
    <definedName name="site">[3]PARAMETRES!$C$3</definedName>
    <definedName name="tva">[1]REFERENCES!$G$2:$G$4</definedName>
    <definedName name="vac">[3]PARAMETRES!$B$2</definedName>
    <definedName name="_xlnm.Print_Area" localSheetId="1">Menu!$A$1:$K$32</definedName>
    <definedName name="_xlnm.Print_Area" localSheetId="2">Ventes!$A$1:$F$9</definedName>
  </definedNames>
  <calcPr calcId="181029"/>
  <pivotCaches>
    <pivotCache cacheId="252" r:id="rId12"/>
  </pivotCaches>
  <extLst>
    <ext xmlns:x14="http://schemas.microsoft.com/office/spreadsheetml/2009/9/main" uri="{BBE1A952-AA13-448e-AADC-164F8A28A991}">
      <x14:slicerCaches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4"/>
        <x15:timelineCacheRef r:id="rId15"/>
        <x15:timelineCacheRef r:id="rId16"/>
        <x15:timelineCacheRef r:id="rId1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<sst xmlns="http://schemas.openxmlformats.org/spreadsheetml/2006/main" count="94" uniqueCount="46">
  <si>
    <t>Les ateliers by Monia</t>
  </si>
  <si>
    <t>Nom de l'employée</t>
  </si>
  <si>
    <t>Date de la vente</t>
  </si>
  <si>
    <t>Soin</t>
  </si>
  <si>
    <t>Prix</t>
  </si>
  <si>
    <t>Paiement</t>
  </si>
  <si>
    <t>Nom du client</t>
  </si>
  <si>
    <t>Liste des Employées</t>
  </si>
  <si>
    <t>Marie</t>
  </si>
  <si>
    <t>Jeanne</t>
  </si>
  <si>
    <t>Louise</t>
  </si>
  <si>
    <t>Pauline</t>
  </si>
  <si>
    <t>tanning</t>
  </si>
  <si>
    <t>Onglerie</t>
  </si>
  <si>
    <t>beauty</t>
  </si>
  <si>
    <t>hammam spa</t>
  </si>
  <si>
    <t>dent cils</t>
  </si>
  <si>
    <t>vente de produit</t>
  </si>
  <si>
    <t>Moyen de Paiement</t>
  </si>
  <si>
    <t>Espèces</t>
  </si>
  <si>
    <t>Chèque</t>
  </si>
  <si>
    <t>Carte bleue</t>
  </si>
  <si>
    <t>Autre</t>
  </si>
  <si>
    <t xml:space="preserve">   Ventes Atelier Monia</t>
  </si>
  <si>
    <t>Marcel</t>
  </si>
  <si>
    <t>Total général</t>
  </si>
  <si>
    <t>Somme de Prix</t>
  </si>
  <si>
    <t>Valeurs</t>
  </si>
  <si>
    <t>Total Jeanne</t>
  </si>
  <si>
    <t>Total Onglerie</t>
  </si>
  <si>
    <t>Total Marie</t>
  </si>
  <si>
    <t>Total Louise</t>
  </si>
  <si>
    <t>Étiquettes de lignes</t>
  </si>
  <si>
    <t>Albert</t>
  </si>
  <si>
    <t>Total tanning</t>
  </si>
  <si>
    <t>Total Pauline</t>
  </si>
  <si>
    <t>Total dent cils</t>
  </si>
  <si>
    <t>Louis</t>
  </si>
  <si>
    <t>Abdul</t>
  </si>
  <si>
    <t>Total vente de produit</t>
  </si>
  <si>
    <t>Activité Soins</t>
  </si>
  <si>
    <t>Nb de Soin</t>
  </si>
  <si>
    <t>Total Par Soin</t>
  </si>
  <si>
    <t>Total Soins</t>
  </si>
  <si>
    <t>Nb de Soins</t>
  </si>
  <si>
    <t>Total par Employée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</si>
</sst>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72"/>
      <color theme="4"/>
      <name val="Brush Script MT"/>
      <family val="4"/>
    </font>
    <font>
      <sz val="8"/>
      <name val="Arial"/>
      <family val="2"/>
    </font>
    <font>
      <b/>
      <i/>
      <sz val="12"/>
      <color theme="0"/>
      <name val="Arial Narrow"/>
      <family val="2"/>
    </font>
    <font>
      <sz val="24"/>
      <color theme="0"/>
      <name val="Arial"/>
      <family val="2"/>
    </font>
    <font>
      <sz val="12"/>
      <name val="Times New Roman"/>
      <family val="1"/>
    </font>
    <font>
      <sz val="12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5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 applyFill="0" applyProtection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0" xfId="0" applyFill="1" applyBorder="1"/>
    <xf numFmtId="0" fontId="8" fillId="2" borderId="0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horizontal="center" vertical="center"/>
    </xf>
    <xf numFmtId="14" fontId="4" fillId="5" borderId="3" xfId="0" applyNumberFormat="1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12" fillId="2" borderId="0" xfId="0" applyFont="1" applyFill="1" applyBorder="1"/>
    <xf numFmtId="164" fontId="2" fillId="0" borderId="0" xfId="0" applyNumberFormat="1" applyFont="1"/>
    <xf numFmtId="164" fontId="4" fillId="5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13" fillId="0" borderId="1" xfId="0" applyFont="1" applyBorder="1"/>
    <xf numFmtId="0" fontId="13" fillId="0" borderId="0" xfId="0" applyFont="1"/>
    <xf numFmtId="0" fontId="13" fillId="2" borderId="1" xfId="0" applyFont="1" applyFill="1" applyBorder="1" applyAlignment="1">
      <alignment horizontal="center"/>
    </xf>
    <xf numFmtId="0" fontId="14" fillId="0" borderId="0" xfId="1" applyFont="1" applyFill="1" applyProtection="1"/>
    <xf numFmtId="2" fontId="2" fillId="0" borderId="0" xfId="0" applyNumberFormat="1" applyFont="1"/>
    <xf numFmtId="2" fontId="4" fillId="5" borderId="11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pivotButton="1"/>
    <xf numFmtId="0" fontId="0" fillId="0" borderId="0" xfId="0" applyNumberFormat="1"/>
    <xf numFmtId="14" fontId="4" fillId="5" borderId="12" xfId="0" applyNumberFormat="1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 wrapText="1" shrinkToFit="1"/>
    </xf>
    <xf numFmtId="0" fontId="11" fillId="4" borderId="14" xfId="0" applyFont="1" applyFill="1" applyBorder="1" applyAlignment="1">
      <alignment horizontal="center" vertical="center" shrinkToFit="1"/>
    </xf>
    <xf numFmtId="2" fontId="11" fillId="4" borderId="14" xfId="0" applyNumberFormat="1" applyFont="1" applyFill="1" applyBorder="1" applyAlignment="1">
      <alignment horizontal="center" vertical="center" wrapText="1" shrinkToFit="1"/>
    </xf>
    <xf numFmtId="164" fontId="11" fillId="4" borderId="14" xfId="0" applyNumberFormat="1" applyFont="1" applyFill="1" applyBorder="1" applyAlignment="1">
      <alignment horizontal="center" vertical="center" shrinkToFit="1"/>
    </xf>
    <xf numFmtId="0" fontId="11" fillId="4" borderId="14" xfId="0" applyFont="1" applyFill="1" applyBorder="1" applyAlignment="1">
      <alignment horizontal="center" vertical="center" wrapText="1" shrinkToFit="1"/>
    </xf>
    <xf numFmtId="0" fontId="11" fillId="4" borderId="15" xfId="0" applyFont="1" applyFill="1" applyBorder="1" applyAlignment="1">
      <alignment horizontal="center" vertical="center" shrinkToFit="1"/>
    </xf>
    <xf numFmtId="14" fontId="4" fillId="5" borderId="16" xfId="0" applyNumberFormat="1" applyFont="1" applyFill="1" applyBorder="1" applyAlignment="1">
      <alignment horizontal="center" vertical="center"/>
    </xf>
    <xf numFmtId="14" fontId="4" fillId="5" borderId="17" xfId="0" applyNumberFormat="1" applyFont="1" applyFill="1" applyBorder="1" applyAlignment="1">
      <alignment horizontal="center" vertical="center" wrapText="1"/>
    </xf>
    <xf numFmtId="2" fontId="4" fillId="5" borderId="18" xfId="0" applyNumberFormat="1" applyFont="1" applyFill="1" applyBorder="1" applyAlignment="1">
      <alignment horizontal="center" vertical="center"/>
    </xf>
    <xf numFmtId="164" fontId="4" fillId="5" borderId="17" xfId="0" applyNumberFormat="1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9" fillId="2" borderId="0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8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rgb="FFFF505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rgb="FFFF5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#,##0.00\ _€"/>
      <fill>
        <patternFill patternType="solid">
          <fgColor indexed="64"/>
          <bgColor rgb="FFFF505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rgb="FFFF5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rgb="FFFF505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rgb="FFFF505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D6029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11/relationships/timelineCache" Target="timelineCaches/timelineCache4.xml"/><Relationship Id="rId2" Type="http://schemas.openxmlformats.org/officeDocument/2006/relationships/worksheet" Target="worksheets/sheet2.xml"/><Relationship Id="rId16" Type="http://schemas.microsoft.com/office/2011/relationships/timelineCache" Target="timelineCaches/timelineCache3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microsoft.com/office/2011/relationships/timelineCache" Target="timelineCaches/timelineCache2.xml"/><Relationship Id="rId10" Type="http://schemas.openxmlformats.org/officeDocument/2006/relationships/externalLink" Target="externalLinks/externalLink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11/relationships/timelineCache" Target="timelineCaches/timeline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1</xdr:row>
          <xdr:rowOff>0</xdr:rowOff>
        </xdr:from>
        <xdr:to>
          <xdr:col>6</xdr:col>
          <xdr:colOff>542925</xdr:colOff>
          <xdr:row>2</xdr:row>
          <xdr:rowOff>123825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7</xdr:row>
          <xdr:rowOff>19050</xdr:rowOff>
        </xdr:from>
        <xdr:to>
          <xdr:col>9</xdr:col>
          <xdr:colOff>1257300</xdr:colOff>
          <xdr:row>10</xdr:row>
          <xdr:rowOff>9525</xdr:rowOff>
        </xdr:to>
        <xdr:sp macro="" textlink="">
          <xdr:nvSpPr>
            <xdr:cNvPr id="1031" name="Bt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12</xdr:row>
          <xdr:rowOff>38100</xdr:rowOff>
        </xdr:from>
        <xdr:to>
          <xdr:col>9</xdr:col>
          <xdr:colOff>1247775</xdr:colOff>
          <xdr:row>15</xdr:row>
          <xdr:rowOff>0</xdr:rowOff>
        </xdr:to>
        <xdr:sp macro="" textlink="">
          <xdr:nvSpPr>
            <xdr:cNvPr id="1032" name="Bt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22</xdr:row>
          <xdr:rowOff>38100</xdr:rowOff>
        </xdr:from>
        <xdr:to>
          <xdr:col>9</xdr:col>
          <xdr:colOff>1228725</xdr:colOff>
          <xdr:row>25</xdr:row>
          <xdr:rowOff>0</xdr:rowOff>
        </xdr:to>
        <xdr:sp macro="" textlink="">
          <xdr:nvSpPr>
            <xdr:cNvPr id="1033" name="Bt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27</xdr:row>
          <xdr:rowOff>114300</xdr:rowOff>
        </xdr:from>
        <xdr:to>
          <xdr:col>9</xdr:col>
          <xdr:colOff>1209675</xdr:colOff>
          <xdr:row>30</xdr:row>
          <xdr:rowOff>76200</xdr:rowOff>
        </xdr:to>
        <xdr:sp macro="" textlink="">
          <xdr:nvSpPr>
            <xdr:cNvPr id="1034" name="Bt4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33</xdr:row>
          <xdr:rowOff>47625</xdr:rowOff>
        </xdr:from>
        <xdr:to>
          <xdr:col>9</xdr:col>
          <xdr:colOff>1209675</xdr:colOff>
          <xdr:row>36</xdr:row>
          <xdr:rowOff>76200</xdr:rowOff>
        </xdr:to>
        <xdr:sp macro="" textlink="">
          <xdr:nvSpPr>
            <xdr:cNvPr id="1035" name="Bt6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17</xdr:row>
          <xdr:rowOff>19050</xdr:rowOff>
        </xdr:from>
        <xdr:to>
          <xdr:col>9</xdr:col>
          <xdr:colOff>1238250</xdr:colOff>
          <xdr:row>20</xdr:row>
          <xdr:rowOff>0</xdr:rowOff>
        </xdr:to>
        <xdr:sp macro="" textlink="">
          <xdr:nvSpPr>
            <xdr:cNvPr id="1036" name="Bt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0</xdr:col>
      <xdr:colOff>134933</xdr:colOff>
      <xdr:row>4</xdr:row>
      <xdr:rowOff>95250</xdr:rowOff>
    </xdr:from>
    <xdr:to>
      <xdr:col>0</xdr:col>
      <xdr:colOff>667273</xdr:colOff>
      <xdr:row>6</xdr:row>
      <xdr:rowOff>123825</xdr:rowOff>
    </xdr:to>
    <xdr:pic macro="[0]!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0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9" name="Text Box 2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>
          <a:spLocks noChangeArrowheads="1"/>
        </xdr:cNvSpPr>
      </xdr:nvSpPr>
      <xdr:spPr bwMode="auto">
        <a:xfrm>
          <a:off x="15811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>
          <a:spLocks noChangeArrowheads="1"/>
        </xdr:cNvSpPr>
      </xdr:nvSpPr>
      <xdr:spPr bwMode="auto">
        <a:xfrm>
          <a:off x="15811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4</xdr:row>
          <xdr:rowOff>114300</xdr:rowOff>
        </xdr:from>
        <xdr:to>
          <xdr:col>5</xdr:col>
          <xdr:colOff>762000</xdr:colOff>
          <xdr:row>6</xdr:row>
          <xdr:rowOff>28575</xdr:rowOff>
        </xdr:to>
        <xdr:sp macro="" textlink="">
          <xdr:nvSpPr>
            <xdr:cNvPr id="5123" name="Bt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11</xdr:col>
          <xdr:colOff>66675</xdr:colOff>
          <xdr:row>0</xdr:row>
          <xdr:rowOff>295275</xdr:rowOff>
        </xdr:to>
        <xdr:sp macro="" textlink="">
          <xdr:nvSpPr>
            <xdr:cNvPr id="6145" name="Bt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9525</xdr:colOff>
      <xdr:row>3</xdr:row>
      <xdr:rowOff>28575</xdr:rowOff>
    </xdr:from>
    <xdr:to>
      <xdr:col>17</xdr:col>
      <xdr:colOff>104775</xdr:colOff>
      <xdr:row>41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6410325" y="676275"/>
          <a:ext cx="6953250" cy="621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Bonjour Malek,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 alors voilà de quoi, t'amuser un peu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Mode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d'emploi de Gestion: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1) Tu ouvres l'userform toutes les cases qui possèdent un * signifie que tu souhaites toutes les données, si tu veux sélectionner que Marie que pour du 15 au 30 mai tu le demandes pour onglerie par exemple 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2)  tu cliques Valider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Immédiatement la synthèse de ta demande s'affiche en Feuille Résultat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Voilà donc maintenant toutes les demandes sont possibles sauf  le chiffre par moyen de paiement et par client mais bon on peut rajouter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une certitude plus tu compliques plus tu auras à remplir de cases pour avoir ta synthèse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Si tu modifies une des cases et que tu recliques sur valider tu obtiens immédiatement la nouvelle synthèse dans la feuille Résultat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Voilà pour les synthèses complètes autrement tu as les feuilles TCD qui résume tout avec des tableaux croisé dynamique, que tu peux modifier à volonté en espérant que tu aies au minimum excel 2013 autrement cela ne marchera pas avec les filtres chronologique Date </a:t>
          </a:r>
        </a:p>
        <a:p>
          <a:endParaRPr lang="fr-FR" sz="1600" i="1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  <a:p>
          <a:endParaRPr lang="fr-FR" sz="1600" i="1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600" b="1" i="1">
              <a:solidFill>
                <a:srgbClr val="00B0F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PS: je t'enverrai mon adresse, pour que tu m'envoies</a:t>
          </a:r>
          <a:r>
            <a:rPr lang="fr-FR" sz="1600" b="1" i="1" baseline="0">
              <a:solidFill>
                <a:srgbClr val="00B0F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un gros colis pour le travail effectué!!!</a:t>
          </a:r>
          <a:endParaRPr lang="fr-FR" sz="1600" b="1" i="1">
            <a:solidFill>
              <a:srgbClr val="00B0F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38100</xdr:colOff>
      <xdr:row>2</xdr:row>
      <xdr:rowOff>0</xdr:rowOff>
    </xdr:from>
    <xdr:to>
      <xdr:col>12</xdr:col>
      <xdr:colOff>333375</xdr:colOff>
      <xdr:row>10</xdr:row>
      <xdr:rowOff>47625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 de la vente">
              <a:extLst>
                <a:ext uri="{FF2B5EF4-FFF2-40B4-BE49-F238E27FC236}">
                  <a16:creationId xmlns:a16="http://schemas.microsoft.com/office/drawing/2014/main" id="{00000000-0008-0000-04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e la ven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01025" y="419100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238125</xdr:colOff>
      <xdr:row>0</xdr:row>
      <xdr:rowOff>190500</xdr:rowOff>
    </xdr:from>
    <xdr:to>
      <xdr:col>1</xdr:col>
      <xdr:colOff>981075</xdr:colOff>
      <xdr:row>15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 de l'employée">
              <a:extLst>
                <a:ext uri="{FF2B5EF4-FFF2-40B4-BE49-F238E27FC236}">
                  <a16:creationId xmlns:a16="http://schemas.microsoft.com/office/drawing/2014/main" id="{4E75700A-CE3D-48EF-ABE3-6A90797A1D8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e l'employ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25" y="19050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704850</xdr:colOff>
      <xdr:row>1</xdr:row>
      <xdr:rowOff>85725</xdr:rowOff>
    </xdr:from>
    <xdr:to>
      <xdr:col>9</xdr:col>
      <xdr:colOff>228600</xdr:colOff>
      <xdr:row>9</xdr:row>
      <xdr:rowOff>133350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de la vente 1">
              <a:extLst>
                <a:ext uri="{FF2B5EF4-FFF2-40B4-BE49-F238E27FC236}">
                  <a16:creationId xmlns:a16="http://schemas.microsoft.com/office/drawing/2014/main" id="{00000000-0008-0000-05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e la ven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33950" y="247650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</xdr:row>
      <xdr:rowOff>38100</xdr:rowOff>
    </xdr:from>
    <xdr:to>
      <xdr:col>9</xdr:col>
      <xdr:colOff>733425</xdr:colOff>
      <xdr:row>9</xdr:row>
      <xdr:rowOff>85725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de la vente 2">
              <a:extLst>
                <a:ext uri="{FF2B5EF4-FFF2-40B4-BE49-F238E27FC236}">
                  <a16:creationId xmlns:a16="http://schemas.microsoft.com/office/drawing/2014/main" id="{00000000-0008-0000-0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e la ven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53025" y="200025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152400</xdr:rowOff>
    </xdr:from>
    <xdr:to>
      <xdr:col>10</xdr:col>
      <xdr:colOff>285750</xdr:colOff>
      <xdr:row>10</xdr:row>
      <xdr:rowOff>38100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de la vente 3">
              <a:extLst>
                <a:ext uri="{FF2B5EF4-FFF2-40B4-BE49-F238E27FC236}">
                  <a16:creationId xmlns:a16="http://schemas.microsoft.com/office/drawing/2014/main" id="{00000000-0008-0000-0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e la ven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67350" y="314325"/>
              <a:ext cx="33337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RICHARD" refreshedDate="43972.679243749997" createdVersion="6" refreshedVersion="6" minRefreshableVersion="3" recordCount="4" xr:uid="{A8DEC6E8-0ECD-42D0-A471-CF7363CA64C5}">
  <cacheSource type="worksheet">
    <worksheetSource name="Tab_Ventes"/>
  </cacheSource>
  <cacheFields count="6">
    <cacheField name="Nom de l'employée" numFmtId="14">
      <sharedItems count="4">
        <s v="Marie"/>
        <s v="Jeanne"/>
        <s v="Louise"/>
        <s v="Pauline"/>
      </sharedItems>
    </cacheField>
    <cacheField name="Date de la vente" numFmtId="14">
      <sharedItems containsSemiMixedTypes="0" containsNonDate="0" containsDate="1" containsString="0" minDate="2020-02-01T00:00:00" maxDate="2020-05-22T00:00:00" count="10">
        <d v="2020-05-21T00:00:00"/>
        <d v="2020-02-09T00:00:00" u="1"/>
        <d v="2020-02-02T00:00:00" u="1"/>
        <d v="2020-02-07T00:00:00" u="1"/>
        <d v="2020-02-05T00:00:00" u="1"/>
        <d v="2020-02-03T00:00:00" u="1"/>
        <d v="2020-02-08T00:00:00" u="1"/>
        <d v="2020-02-01T00:00:00" u="1"/>
        <d v="2020-02-06T00:00:00" u="1"/>
        <d v="2020-02-04T00:00:00" u="1"/>
      </sharedItems>
    </cacheField>
    <cacheField name="Soin" numFmtId="2">
      <sharedItems count="6">
        <s v="Onglerie"/>
        <s v="tanning"/>
        <s v="dent cils"/>
        <s v="vente de produit"/>
        <s v="beauty" u="1"/>
        <s v="hammam spa" u="1"/>
      </sharedItems>
    </cacheField>
    <cacheField name="Prix" numFmtId="164">
      <sharedItems containsSemiMixedTypes="0" containsString="0" containsNumber="1" containsInteger="1" minValue="24" maxValue="85"/>
    </cacheField>
    <cacheField name="Paiement" numFmtId="0">
      <sharedItems count="5">
        <s v="Autre"/>
        <s v="Chèque"/>
        <s v="Espèces"/>
        <s v="Carte bleue"/>
        <s v="Carte Bleu" u="1"/>
      </sharedItems>
    </cacheField>
    <cacheField name="Nom du client" numFmtId="0">
      <sharedItems/>
    </cacheField>
  </cacheFields>
  <extLst>
    <ext xmlns:x14="http://schemas.microsoft.com/office/spreadsheetml/2009/9/main" uri="{725AE2AE-9491-48be-B2B4-4EB974FC3084}">
      <x14:pivotCacheDefinition pivotCacheId="21241472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n v="25"/>
    <x v="0"/>
    <s v="Albert"/>
  </r>
  <r>
    <x v="1"/>
    <x v="0"/>
    <x v="1"/>
    <n v="24"/>
    <x v="1"/>
    <s v="Louis"/>
  </r>
  <r>
    <x v="2"/>
    <x v="0"/>
    <x v="2"/>
    <n v="85"/>
    <x v="2"/>
    <s v="Marcel"/>
  </r>
  <r>
    <x v="3"/>
    <x v="0"/>
    <x v="3"/>
    <n v="54"/>
    <x v="3"/>
    <s v="Abdul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17BE67-1019-4F67-B1BF-1762E759A7AA}" name="Tab1" cacheId="25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gridDropZones="1" multipleFieldFilters="0">
  <location ref="C3:G17" firstHeaderRow="1" firstDataRow="2" firstDataCol="3"/>
  <pivotFields count="6">
    <pivotField axis="axisRow" compact="0" outline="0" showAll="0">
      <items count="5">
        <item x="1"/>
        <item x="0"/>
        <item x="2"/>
        <item x="3"/>
        <item t="default"/>
      </items>
    </pivotField>
    <pivotField compact="0" outline="0" showAll="0" includeNewItemsInFilter="1" defaultSubtotal="0">
      <items count="10">
        <item m="1" x="7"/>
        <item m="1" x="2"/>
        <item m="1" x="5"/>
        <item m="1" x="9"/>
        <item m="1" x="4"/>
        <item m="1" x="8"/>
        <item m="1" x="3"/>
        <item m="1" x="6"/>
        <item m="1" x="1"/>
        <item x="0"/>
      </items>
    </pivotField>
    <pivotField axis="axisRow" dataField="1" compact="0" outline="0" showAll="0">
      <items count="7">
        <item x="2"/>
        <item x="0"/>
        <item x="1"/>
        <item m="1" x="4"/>
        <item m="1" x="5"/>
        <item x="3"/>
        <item t="default"/>
      </items>
    </pivotField>
    <pivotField dataField="1" compact="0" outline="0" showAll="0"/>
    <pivotField axis="axisRow" compact="0" outline="0" showAll="0">
      <items count="6">
        <item x="1"/>
        <item x="2"/>
        <item m="1" x="4"/>
        <item x="3"/>
        <item x="0"/>
        <item t="default"/>
      </items>
    </pivotField>
    <pivotField compact="0" outline="0" showAll="0"/>
  </pivotFields>
  <rowFields count="3">
    <field x="0"/>
    <field x="2"/>
    <field x="4"/>
  </rowFields>
  <rowItems count="13">
    <i>
      <x/>
      <x v="2"/>
      <x/>
    </i>
    <i t="default" r="1">
      <x v="2"/>
    </i>
    <i t="default">
      <x/>
    </i>
    <i>
      <x v="1"/>
      <x v="1"/>
      <x v="4"/>
    </i>
    <i t="default" r="1">
      <x v="1"/>
    </i>
    <i t="default">
      <x v="1"/>
    </i>
    <i>
      <x v="2"/>
      <x/>
      <x v="1"/>
    </i>
    <i t="default" r="1">
      <x/>
    </i>
    <i t="default">
      <x v="2"/>
    </i>
    <i>
      <x v="3"/>
      <x v="5"/>
      <x v="3"/>
    </i>
    <i t="default" r="1">
      <x v="5"/>
    </i>
    <i t="default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 de Soins" fld="2" subtotal="count" baseField="4" baseItem="0"/>
    <dataField name="Total Soins" fld="3" baseField="4" baseItem="0" numFmtId="2"/>
  </dataFields>
  <formats count="1">
    <format dxfId="0">
      <pivotArea field="1" type="button" dataOnly="0" labelOnly="1" outline="0"/>
    </format>
  </formats>
  <pivotTableStyleInfo name="PivotStyleLight16" showRowHeaders="1" showColHeaders="1" showRowStripes="0" showColStripes="0" showLastColumn="1"/>
  <filters count="1">
    <filter fld="1" type="dateBetween" evalOrder="-1" id="346" name="Date de la vente">
      <autoFilter ref="A1">
        <filterColumn colId="0">
          <customFilters and="1">
            <customFilter operator="greaterThanOrEqual" val="43952"/>
            <customFilter operator="lessThanOrEqual" val="4398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C27772-8286-4139-AD4A-6C7D8A478437}" name="Tab2" cacheId="252" applyNumberFormats="0" applyBorderFormats="0" applyFontFormats="0" applyPatternFormats="0" applyAlignmentFormats="0" applyWidthHeightFormats="1" dataCaption="Valeurs" updatedVersion="6" minRefreshableVersion="5" useAutoFormatting="1" fieldPrintTitles="1" itemPrintTitles="1" createdVersion="6" indent="0" outline="1" outlineData="1" multipleFieldFilters="0" rowHeaderCaption="Activité Soins">
  <location ref="A3:C8" firstHeaderRow="0" firstDataRow="1" firstDataCol="1"/>
  <pivotFields count="6">
    <pivotField showAll="0"/>
    <pivotField numFmtId="14" showAll="0">
      <items count="11">
        <item m="1" x="7"/>
        <item m="1" x="2"/>
        <item m="1" x="5"/>
        <item m="1" x="9"/>
        <item m="1" x="4"/>
        <item m="1" x="8"/>
        <item m="1" x="3"/>
        <item m="1" x="6"/>
        <item m="1" x="1"/>
        <item x="0"/>
        <item t="default"/>
      </items>
    </pivotField>
    <pivotField name="Soin" axis="axisRow" dataField="1" showAll="0">
      <items count="7">
        <item m="1" x="4"/>
        <item x="2"/>
        <item m="1" x="5"/>
        <item x="0"/>
        <item x="1"/>
        <item x="3"/>
        <item t="default"/>
      </items>
    </pivotField>
    <pivotField dataField="1" numFmtId="164" showAll="0"/>
    <pivotField showAll="0"/>
    <pivotField showAll="0"/>
  </pivotFields>
  <rowFields count="1">
    <field x="2"/>
  </rowFields>
  <rowItems count="5">
    <i>
      <x v="1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Nb de Soin" fld="2" subtotal="count" baseField="2" baseItem="1"/>
    <dataField name="Total Par Soin" fld="3" baseField="2" baseItem="1" numFmtId="2"/>
  </dataFields>
  <pivotTableStyleInfo name="PivotStyleLight16" showRowHeaders="1" showColHeaders="1" showRowStripes="0" showColStripes="0" showLastColumn="1"/>
  <filters count="1">
    <filter fld="1" type="dateBetween" evalOrder="-1" id="152" name="Date de la vente">
      <autoFilter ref="A1">
        <filterColumn colId="0">
          <customFilters and="1">
            <customFilter operator="greaterThanOrEqual" val="43952"/>
            <customFilter operator="lessThanOrEqual" val="4398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3DB633-9B62-4DE3-B31D-D47F74A0AAEE}" name="Tab3" cacheId="25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rowHeaderCaption="Nom de l'employée">
  <location ref="C3:D8" firstHeaderRow="1" firstDataRow="1" firstDataCol="1"/>
  <pivotFields count="6">
    <pivotField axis="axisRow" showAll="0">
      <items count="5">
        <item x="1"/>
        <item x="2"/>
        <item x="0"/>
        <item x="3"/>
        <item t="default"/>
      </items>
    </pivotField>
    <pivotField numFmtId="14" showAll="0">
      <items count="11">
        <item m="1" x="7"/>
        <item m="1" x="2"/>
        <item m="1" x="5"/>
        <item m="1" x="9"/>
        <item m="1" x="4"/>
        <item m="1" x="8"/>
        <item m="1" x="3"/>
        <item m="1" x="6"/>
        <item m="1" x="1"/>
        <item x="0"/>
        <item t="default"/>
      </items>
    </pivotField>
    <pivotField showAll="0"/>
    <pivotField dataField="1" numFmtId="164"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Total par Employée" fld="3" baseField="0" baseItem="0" numFmtId="2"/>
  </dataFields>
  <pivotTableStyleInfo name="PivotStyleLight16" showRowHeaders="1" showColHeaders="1" showRowStripes="0" showColStripes="0" showLastColumn="1"/>
  <filters count="1">
    <filter fld="1" type="dateBetween" evalOrder="-1" id="116" name="Date de la vente">
      <autoFilter ref="A1">
        <filterColumn colId="0">
          <customFilters and="1">
            <customFilter operator="greaterThanOrEqual" val="43952"/>
            <customFilter operator="lessThanOrEqual" val="4398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8AD4AE-00D9-42A3-B7E4-9FB987954296}" name="Tab4" cacheId="25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C3:D12" firstHeaderRow="1" firstDataRow="1" firstDataCol="1"/>
  <pivotFields count="6">
    <pivotField axis="axisRow" showAll="0">
      <items count="5">
        <item x="1"/>
        <item x="2"/>
        <item x="0"/>
        <item x="3"/>
        <item t="default"/>
      </items>
    </pivotField>
    <pivotField numFmtId="14" showAll="0">
      <items count="11">
        <item m="1" x="7"/>
        <item m="1" x="2"/>
        <item m="1" x="5"/>
        <item m="1" x="9"/>
        <item m="1" x="4"/>
        <item m="1" x="8"/>
        <item m="1" x="3"/>
        <item m="1" x="6"/>
        <item m="1" x="1"/>
        <item x="0"/>
        <item t="default"/>
      </items>
    </pivotField>
    <pivotField axis="axisRow" showAll="0">
      <items count="7">
        <item m="1" x="4"/>
        <item x="2"/>
        <item m="1" x="5"/>
        <item x="0"/>
        <item x="1"/>
        <item x="3"/>
        <item t="default"/>
      </items>
    </pivotField>
    <pivotField dataField="1" numFmtId="164" showAll="0"/>
    <pivotField showAll="0"/>
    <pivotField showAll="0"/>
  </pivotFields>
  <rowFields count="2">
    <field x="0"/>
    <field x="2"/>
  </rowFields>
  <rowItems count="9">
    <i>
      <x/>
    </i>
    <i r="1">
      <x v="4"/>
    </i>
    <i>
      <x v="1"/>
    </i>
    <i r="1">
      <x v="1"/>
    </i>
    <i>
      <x v="2"/>
    </i>
    <i r="1">
      <x v="3"/>
    </i>
    <i>
      <x v="3"/>
    </i>
    <i r="1">
      <x v="5"/>
    </i>
    <i t="grand">
      <x/>
    </i>
  </rowItems>
  <colItems count="1">
    <i/>
  </colItems>
  <dataFields count="1">
    <dataField name="Somme de Prix" fld="3" baseField="2" baseItem="1" numFmtId="2"/>
  </dataFields>
  <pivotTableStyleInfo name="PivotStyleLight16" showRowHeaders="1" showColHeaders="1" showRowStripes="0" showColStripes="0" showLastColumn="1"/>
  <filters count="1">
    <filter fld="1" type="dateBetween" evalOrder="-1" id="142" name="Date de la vente">
      <autoFilter ref="A1">
        <filterColumn colId="0">
          <customFilters and="1">
            <customFilter operator="greaterThanOrEqual" val="43952"/>
            <customFilter operator="lessThanOrEqual" val="4398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de_l_employée" xr10:uid="{CA4D6CDF-3023-4111-BBC2-05433CC309FD}" sourceName="Nom de l'employée">
  <pivotTables>
    <pivotTable tabId="53" name="Tab1"/>
  </pivotTables>
  <data>
    <tabular pivotCacheId="2124147298">
      <items count="4">
        <i x="1" s="1"/>
        <i x="2" s="1"/>
        <i x="0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de l'employée" xr10:uid="{F2BE4AEB-D2F1-4544-BDE0-9026B37C4F71}" cache="Segment_Nom_de_l_employée" caption="Nom de l'employée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41C0E0-10E2-4638-827C-992AB101B9E5}" name="Tab_Ventes" displayName="Tab_Ventes" ref="A8:F12" totalsRowShown="0" tableBorderDxfId="7">
  <autoFilter ref="A8:F12" xr:uid="{9A7DF863-E826-47AE-8217-F333A9412A5A}"/>
  <tableColumns count="6">
    <tableColumn id="1" xr3:uid="{41F92494-CEF4-4E71-887B-2F13B488049C}" name="Nom de l'employée" dataDxfId="6"/>
    <tableColumn id="2" xr3:uid="{2557D478-62B2-4912-9DF8-CFE44DC7C2E7}" name="Date de la vente" dataDxfId="5"/>
    <tableColumn id="3" xr3:uid="{B0B9AFB4-9B53-4C45-8511-605489AED438}" name="Soin" dataDxfId="4"/>
    <tableColumn id="4" xr3:uid="{6E80FAB8-993E-4108-8A1C-FE82432148F6}" name="Prix" dataDxfId="3"/>
    <tableColumn id="5" xr3:uid="{7903E4DF-DABA-4564-9571-C0AC4ACD83E2}" name="Paiement" dataDxfId="2"/>
    <tableColumn id="6" xr3:uid="{CA1C9357-C63B-4E68-92C5-A345927E3598}" name="Nom du cli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la_vente" xr10:uid="{90908CC0-3ECD-43D8-9A19-0989810EE922}" sourceName="Date de la vente">
  <pivotTables>
    <pivotTable tabId="53" name="Tab1"/>
  </pivotTables>
  <state minimalRefreshVersion="6" lastRefreshVersion="6" pivotCacheId="2124147298" filterType="dateBetween">
    <selection startDate="2020-05-01T00:00:00" endDate="2020-05-31T00:00:00"/>
    <bounds startDate="2020-01-01T00:00:00" endDate="2021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la_vente1" xr10:uid="{CDF31EC8-9D33-43F8-9FBE-F95EA899A7FE}" sourceName="Date de la vente">
  <pivotTables>
    <pivotTable tabId="55" name="Tab2"/>
  </pivotTables>
  <state minimalRefreshVersion="6" lastRefreshVersion="6" pivotCacheId="2124147298" filterType="dateBetween">
    <selection startDate="2020-05-01T00:00:00" endDate="2020-05-31T00:00:00"/>
    <bounds startDate="2020-01-01T00:00:00" endDate="2021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la_vente2" xr10:uid="{62B11A15-E8CC-4D81-8FC8-D6047087D43D}" sourceName="Date de la vente">
  <pivotTables>
    <pivotTable tabId="56" name="Tab3"/>
  </pivotTables>
  <state minimalRefreshVersion="6" lastRefreshVersion="6" pivotCacheId="2124147298" filterType="dateBetween">
    <selection startDate="2020-05-01T00:00:00" endDate="2020-05-31T00:00:00"/>
    <bounds startDate="2020-01-01T00:00:00" endDate="2021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la_vente3" xr10:uid="{DE997FA5-2FD3-45A9-B9DE-D423E4AC089A}" sourceName="Date de la vente">
  <pivotTables>
    <pivotTable tabId="58" name="Tab4"/>
  </pivotTables>
  <state minimalRefreshVersion="6" lastRefreshVersion="6" pivotCacheId="2124147298" filterType="dateBetween">
    <selection startDate="2020-05-01T00:00:00" endDate="2020-05-31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la vente" xr10:uid="{661EA811-EADB-470A-AE7B-CEF764F3DA5C}" cache="ChronologieNative_Date_de_la_vente" caption="Date de la vente" level="2" selectionLevel="2" scrollPosition="2020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la vente 1" xr10:uid="{228EC947-1DC4-4FAB-B6F9-B9CA7890A771}" cache="ChronologieNative_Date_de_la_vente1" caption="Date de la vente" level="2" selectionLevel="2" scrollPosition="2020-01-01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la vente 2" xr10:uid="{90233F3D-6129-4CF5-8B11-201DBDD048D6}" cache="ChronologieNative_Date_de_la_vente2" caption="Date de la vente" level="2" selectionLevel="2" scrollPosition="2020-01-01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la vente 3" xr10:uid="{CD361A75-265F-4F42-A001-9656C8E39E85}" cache="ChronologieNative_Date_de_la_vente3" caption="Date de la vente" level="2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0.emf"/><Relationship Id="rId4" Type="http://schemas.openxmlformats.org/officeDocument/2006/relationships/control" Target="../activeX/activeX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2.xml"/><Relationship Id="rId4" Type="http://schemas.microsoft.com/office/2011/relationships/timeline" Target="../timelines/timeline2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11/relationships/timeline" Target="../timelines/timeline3.xml"/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4.xml"/><Relationship Id="rId4" Type="http://schemas.microsoft.com/office/2011/relationships/timeline" Target="../timelines/timelin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I21"/>
  <sheetViews>
    <sheetView workbookViewId="0">
      <selection activeCell="F28" sqref="F28"/>
    </sheetView>
  </sheetViews>
  <sheetFormatPr baseColWidth="10" defaultRowHeight="15.75" x14ac:dyDescent="0.25"/>
  <cols>
    <col min="1" max="1" width="18.5703125" style="17" bestFit="1" customWidth="1"/>
    <col min="2" max="2" width="4.5703125" style="17" customWidth="1"/>
    <col min="3" max="3" width="19.140625" style="17" bestFit="1" customWidth="1"/>
    <col min="4" max="4" width="5.28515625" style="17" customWidth="1"/>
    <col min="5" max="5" width="18.28515625" style="17" bestFit="1" customWidth="1"/>
    <col min="6" max="6" width="26.42578125" style="17" bestFit="1" customWidth="1"/>
    <col min="7" max="7" width="11.140625" style="17" customWidth="1"/>
    <col min="8" max="8" width="12.7109375" style="17" customWidth="1"/>
    <col min="9" max="16384" width="11.42578125" style="17"/>
  </cols>
  <sheetData>
    <row r="1" spans="1:9" x14ac:dyDescent="0.25">
      <c r="A1" s="14" t="s">
        <v>7</v>
      </c>
      <c r="B1" s="15"/>
      <c r="C1" s="16" t="s">
        <v>3</v>
      </c>
      <c r="D1" s="15"/>
      <c r="E1" s="14" t="s">
        <v>18</v>
      </c>
      <c r="F1" s="15"/>
      <c r="G1" s="15"/>
      <c r="H1" s="15"/>
      <c r="I1" s="15"/>
    </row>
    <row r="2" spans="1:9" x14ac:dyDescent="0.25">
      <c r="A2" s="14" t="s">
        <v>8</v>
      </c>
      <c r="B2" s="15"/>
      <c r="C2" s="16" t="s">
        <v>13</v>
      </c>
      <c r="D2" s="15"/>
      <c r="E2" s="14" t="s">
        <v>19</v>
      </c>
      <c r="F2" s="15"/>
      <c r="G2" s="15"/>
      <c r="H2" s="15"/>
      <c r="I2" s="15"/>
    </row>
    <row r="3" spans="1:9" x14ac:dyDescent="0.25">
      <c r="A3" s="14" t="s">
        <v>9</v>
      </c>
      <c r="B3" s="15"/>
      <c r="C3" s="16" t="s">
        <v>14</v>
      </c>
      <c r="D3" s="15"/>
      <c r="E3" s="14" t="s">
        <v>20</v>
      </c>
      <c r="F3" s="15"/>
      <c r="G3" s="15"/>
      <c r="H3" s="15"/>
      <c r="I3" s="15"/>
    </row>
    <row r="4" spans="1:9" x14ac:dyDescent="0.25">
      <c r="A4" s="14" t="s">
        <v>10</v>
      </c>
      <c r="B4" s="15"/>
      <c r="C4" s="16" t="s">
        <v>12</v>
      </c>
      <c r="D4" s="15"/>
      <c r="E4" s="14" t="s">
        <v>21</v>
      </c>
      <c r="F4" s="15"/>
      <c r="G4" s="15"/>
      <c r="H4" s="15"/>
      <c r="I4" s="15"/>
    </row>
    <row r="5" spans="1:9" x14ac:dyDescent="0.25">
      <c r="A5" s="14" t="s">
        <v>11</v>
      </c>
      <c r="B5" s="15"/>
      <c r="C5" s="16" t="s">
        <v>15</v>
      </c>
      <c r="D5" s="15"/>
      <c r="E5" s="14" t="s">
        <v>22</v>
      </c>
      <c r="F5" s="15"/>
      <c r="G5" s="15"/>
      <c r="H5" s="15"/>
      <c r="I5" s="15"/>
    </row>
    <row r="6" spans="1:9" x14ac:dyDescent="0.25">
      <c r="A6" s="15"/>
      <c r="B6" s="15"/>
      <c r="C6" s="16" t="s">
        <v>16</v>
      </c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6" t="s">
        <v>17</v>
      </c>
      <c r="D7" s="15"/>
      <c r="E7" s="15"/>
      <c r="F7" s="15"/>
      <c r="G7" s="15"/>
      <c r="H7" s="15"/>
      <c r="I7" s="15"/>
    </row>
    <row r="8" spans="1:9" ht="18" customHeight="1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Bt1">
          <controlPr defaultSize="0" autoLine="0" r:id="rId5">
            <anchor moveWithCells="1">
              <from>
                <xdr:col>5</xdr:col>
                <xdr:colOff>571500</xdr:colOff>
                <xdr:row>1</xdr:row>
                <xdr:rowOff>0</xdr:rowOff>
              </from>
              <to>
                <xdr:col>6</xdr:col>
                <xdr:colOff>542925</xdr:colOff>
                <xdr:row>2</xdr:row>
                <xdr:rowOff>123825</xdr:rowOff>
              </to>
            </anchor>
          </controlPr>
        </control>
      </mc:Choice>
      <mc:Fallback>
        <control shapeId="3073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02"/>
  <dimension ref="A1:O32"/>
  <sheetViews>
    <sheetView tabSelected="1" zoomScale="80" zoomScaleNormal="80" workbookViewId="0">
      <selection activeCell="B27" sqref="B27"/>
    </sheetView>
  </sheetViews>
  <sheetFormatPr baseColWidth="10" defaultRowHeight="12.75" x14ac:dyDescent="0.2"/>
  <cols>
    <col min="1" max="3" width="11.42578125" style="2"/>
    <col min="4" max="4" width="27.7109375" style="2" customWidth="1"/>
    <col min="5" max="9" width="11.42578125" style="2"/>
    <col min="10" max="11" width="27.7109375" style="2" customWidth="1"/>
    <col min="12" max="15" width="11.42578125" style="2"/>
  </cols>
  <sheetData>
    <row r="1" spans="1:15" ht="12.75" customHeight="1" x14ac:dyDescent="0.2">
      <c r="A1" s="39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6"/>
      <c r="M1" s="6"/>
      <c r="N1" s="6"/>
    </row>
    <row r="2" spans="1:15" ht="12.75" customHeight="1" x14ac:dyDescent="0.2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6"/>
      <c r="M2" s="6"/>
      <c r="N2" s="6"/>
    </row>
    <row r="3" spans="1:15" ht="12.75" customHeight="1" x14ac:dyDescent="0.2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6"/>
      <c r="M3" s="6"/>
      <c r="N3" s="6"/>
    </row>
    <row r="4" spans="1:15" ht="12.75" customHeight="1" x14ac:dyDescent="0.2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6"/>
      <c r="M4" s="6"/>
      <c r="N4" s="6"/>
    </row>
    <row r="5" spans="1:15" x14ac:dyDescent="0.2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</row>
    <row r="6" spans="1:15" ht="15" customHeight="1" x14ac:dyDescent="0.35">
      <c r="A6" s="3"/>
      <c r="B6" s="3"/>
      <c r="C6" s="3"/>
      <c r="D6" s="9"/>
      <c r="E6" s="3"/>
      <c r="F6" s="3"/>
      <c r="G6" s="3"/>
      <c r="H6" s="3"/>
      <c r="I6" s="3"/>
      <c r="J6" s="3"/>
      <c r="K6" s="3"/>
    </row>
    <row r="7" spans="1:15" ht="15" customHeight="1" x14ac:dyDescent="0.35">
      <c r="A7" s="3"/>
      <c r="B7" s="3"/>
      <c r="C7" s="3"/>
      <c r="D7" s="9"/>
      <c r="E7" s="3"/>
      <c r="F7" s="3"/>
      <c r="G7" s="3"/>
      <c r="H7" s="3"/>
      <c r="I7" s="3"/>
      <c r="J7" s="3"/>
      <c r="K7" s="3"/>
    </row>
    <row r="8" spans="1:15" ht="15" customHeight="1" x14ac:dyDescent="0.35">
      <c r="A8" s="3"/>
      <c r="B8" s="3"/>
      <c r="C8" s="3"/>
      <c r="D8" s="9"/>
      <c r="E8" s="3"/>
      <c r="F8" s="3"/>
      <c r="G8" s="3"/>
      <c r="H8" s="3"/>
      <c r="I8" s="3"/>
      <c r="J8" s="3"/>
      <c r="K8" s="3"/>
    </row>
    <row r="9" spans="1:15" ht="15" customHeight="1" x14ac:dyDescent="0.35">
      <c r="A9" s="3"/>
      <c r="B9" s="3"/>
      <c r="C9" s="3"/>
      <c r="D9" s="9"/>
      <c r="E9" s="3"/>
      <c r="F9" s="3"/>
      <c r="G9" s="3"/>
      <c r="H9" s="3"/>
      <c r="I9" s="3"/>
      <c r="J9" s="3"/>
      <c r="K9" s="3"/>
    </row>
    <row r="10" spans="1:15" ht="15" customHeight="1" x14ac:dyDescent="0.35">
      <c r="A10" s="3"/>
      <c r="B10" s="3"/>
      <c r="C10" s="3"/>
      <c r="D10" s="9"/>
      <c r="E10" s="3"/>
      <c r="F10" s="3"/>
      <c r="G10" s="3"/>
      <c r="H10" s="3"/>
      <c r="I10" s="3"/>
      <c r="J10" s="3"/>
      <c r="K10" s="3"/>
    </row>
    <row r="11" spans="1:15" ht="15" customHeight="1" x14ac:dyDescent="0.35">
      <c r="A11" s="3"/>
      <c r="B11" s="3"/>
      <c r="C11" s="3"/>
      <c r="D11" s="9"/>
      <c r="E11" s="3"/>
      <c r="F11" s="3"/>
      <c r="G11" s="3"/>
      <c r="H11" s="3"/>
      <c r="I11" s="3"/>
      <c r="J11" s="3"/>
      <c r="K11" s="3"/>
    </row>
    <row r="12" spans="1:15" ht="15" customHeight="1" x14ac:dyDescent="0.35">
      <c r="A12" s="3"/>
      <c r="B12" s="3"/>
      <c r="C12" s="3"/>
      <c r="D12" s="9"/>
      <c r="E12" s="3"/>
      <c r="F12" s="3"/>
      <c r="G12" s="3"/>
      <c r="H12" s="3"/>
      <c r="I12" s="3"/>
      <c r="J12" s="3"/>
      <c r="K12" s="3"/>
    </row>
    <row r="13" spans="1:15" ht="15" customHeight="1" x14ac:dyDescent="0.35">
      <c r="A13" s="3"/>
      <c r="B13" s="3"/>
      <c r="C13" s="3"/>
      <c r="D13" s="9"/>
      <c r="E13" s="3"/>
      <c r="F13" s="3"/>
      <c r="G13" s="3"/>
      <c r="H13" s="3"/>
      <c r="I13" s="3"/>
      <c r="J13" s="3"/>
      <c r="K13" s="3"/>
    </row>
    <row r="14" spans="1:15" ht="15" customHeight="1" x14ac:dyDescent="0.2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5" ht="15" customHeight="1" x14ac:dyDescent="0.4">
      <c r="A15" s="3"/>
      <c r="B15" s="3"/>
      <c r="C15" s="10"/>
      <c r="D15" s="10"/>
      <c r="E15" s="10"/>
      <c r="F15" s="10"/>
      <c r="G15" s="10"/>
      <c r="H15" s="10"/>
      <c r="I15" s="10"/>
      <c r="J15" s="10"/>
      <c r="O15"/>
    </row>
    <row r="16" spans="1:15" ht="15" customHeight="1" x14ac:dyDescent="0.4">
      <c r="A16" s="3"/>
      <c r="B16" s="3"/>
      <c r="C16" s="10"/>
      <c r="D16" s="10"/>
      <c r="E16" s="10"/>
      <c r="F16" s="10"/>
      <c r="G16" s="10"/>
      <c r="H16" s="10"/>
      <c r="I16" s="10"/>
      <c r="J16" s="10"/>
      <c r="O16"/>
    </row>
    <row r="17" spans="1:15" ht="15" customHeight="1" x14ac:dyDescent="0.4">
      <c r="A17" s="3"/>
      <c r="B17" s="3"/>
      <c r="C17" s="10"/>
      <c r="D17" s="10"/>
      <c r="E17" s="10"/>
      <c r="F17" s="10"/>
      <c r="G17" s="10"/>
      <c r="H17" s="10"/>
      <c r="I17" s="10"/>
      <c r="J17" s="10"/>
      <c r="O17"/>
    </row>
    <row r="18" spans="1:15" ht="15" customHeight="1" x14ac:dyDescent="0.4">
      <c r="A18" s="3"/>
      <c r="B18" s="3"/>
      <c r="C18" s="10"/>
      <c r="D18" s="10"/>
      <c r="E18" s="10"/>
      <c r="F18" s="10"/>
      <c r="G18" s="10"/>
      <c r="H18" s="10"/>
      <c r="I18" s="10"/>
      <c r="J18" s="10"/>
      <c r="O18"/>
    </row>
    <row r="19" spans="1:15" ht="15" customHeight="1" x14ac:dyDescent="0.4">
      <c r="A19" s="3"/>
      <c r="B19" s="3"/>
      <c r="C19" s="10"/>
      <c r="D19" s="10"/>
      <c r="E19" s="10"/>
      <c r="F19" s="10"/>
      <c r="G19" s="10"/>
      <c r="H19" s="10"/>
      <c r="I19" s="10"/>
      <c r="J19" s="10"/>
      <c r="O19"/>
    </row>
    <row r="20" spans="1:15" ht="15" customHeight="1" x14ac:dyDescent="0.4">
      <c r="A20" s="3"/>
      <c r="B20" s="3"/>
      <c r="C20" s="10"/>
      <c r="D20" s="10"/>
      <c r="E20" s="10"/>
      <c r="F20" s="10"/>
      <c r="G20" s="10"/>
      <c r="H20" s="10"/>
      <c r="I20" s="10"/>
      <c r="J20" s="10"/>
      <c r="O20"/>
    </row>
    <row r="21" spans="1:15" ht="15" customHeight="1" x14ac:dyDescent="0.4">
      <c r="A21" s="3"/>
      <c r="B21" s="3"/>
      <c r="C21" s="10"/>
      <c r="D21" s="10"/>
      <c r="E21" s="10"/>
      <c r="F21" s="10"/>
      <c r="G21" s="10"/>
      <c r="H21" s="10"/>
      <c r="I21" s="10"/>
      <c r="J21" s="10"/>
      <c r="O21"/>
    </row>
    <row r="22" spans="1:15" ht="15" customHeight="1" x14ac:dyDescent="0.4">
      <c r="A22" s="3"/>
      <c r="B22" s="3"/>
      <c r="C22" s="10"/>
      <c r="D22" s="10"/>
      <c r="E22" s="10"/>
      <c r="F22" s="10"/>
      <c r="G22" s="10"/>
      <c r="H22" s="10"/>
      <c r="I22" s="10"/>
      <c r="J22" s="10"/>
      <c r="O22"/>
    </row>
    <row r="23" spans="1:15" ht="15" customHeight="1" x14ac:dyDescent="0.4">
      <c r="A23" s="3"/>
      <c r="B23" s="3"/>
      <c r="C23" s="10"/>
      <c r="D23"/>
      <c r="E23" s="10"/>
      <c r="F23" s="10"/>
      <c r="G23" s="10"/>
      <c r="H23" s="10"/>
      <c r="I23" s="10"/>
      <c r="J23" s="3"/>
      <c r="O23"/>
    </row>
    <row r="24" spans="1:15" ht="15" customHeight="1" x14ac:dyDescent="0.4">
      <c r="A24" s="3"/>
      <c r="B24" s="3"/>
      <c r="C24" s="10"/>
      <c r="D24" s="3"/>
      <c r="E24" s="10"/>
      <c r="F24" s="10"/>
      <c r="G24" s="10"/>
      <c r="H24" s="10"/>
      <c r="I24" s="10"/>
      <c r="J24" s="3"/>
      <c r="O24"/>
    </row>
    <row r="25" spans="1:15" ht="15" customHeight="1" x14ac:dyDescent="0.4">
      <c r="A25" s="3"/>
      <c r="B25" s="3"/>
      <c r="C25" s="10"/>
      <c r="D25" s="3"/>
      <c r="E25" s="10"/>
      <c r="F25" s="10"/>
      <c r="G25" s="10"/>
      <c r="H25" s="10"/>
      <c r="I25" s="10"/>
      <c r="O25"/>
    </row>
    <row r="26" spans="1:15" ht="15" customHeight="1" x14ac:dyDescent="0.4">
      <c r="A26" s="3"/>
      <c r="B26" s="3"/>
      <c r="C26" s="10"/>
      <c r="E26" s="10"/>
      <c r="F26" s="10"/>
      <c r="G26" s="10"/>
      <c r="H26" s="10"/>
      <c r="I26" s="10"/>
      <c r="O26"/>
    </row>
    <row r="27" spans="1:15" ht="15" customHeight="1" x14ac:dyDescent="0.4">
      <c r="A27" s="3"/>
      <c r="B27" s="3"/>
      <c r="C27" s="10"/>
      <c r="E27" s="10"/>
      <c r="F27" s="10"/>
      <c r="G27" s="10"/>
      <c r="H27" s="10"/>
      <c r="I27" s="10"/>
      <c r="O27"/>
    </row>
    <row r="28" spans="1:15" ht="15" customHeight="1" x14ac:dyDescent="0.4">
      <c r="A28" s="3"/>
      <c r="B28" s="3"/>
      <c r="C28" s="10"/>
      <c r="E28" s="10"/>
      <c r="F28" s="10"/>
      <c r="G28" s="10"/>
      <c r="H28" s="10"/>
      <c r="I28" s="10"/>
      <c r="O28"/>
    </row>
    <row r="29" spans="1:15" ht="15" customHeight="1" x14ac:dyDescent="0.4">
      <c r="A29" s="3"/>
      <c r="B29" s="3"/>
      <c r="C29" s="10"/>
      <c r="E29" s="10"/>
      <c r="F29" s="10"/>
      <c r="G29" s="10"/>
      <c r="H29" s="10"/>
      <c r="I29" s="10"/>
      <c r="O29"/>
    </row>
    <row r="30" spans="1:15" ht="15" customHeight="1" x14ac:dyDescent="0.4">
      <c r="A30" s="3"/>
      <c r="B30" s="3"/>
      <c r="C30" s="10"/>
      <c r="E30" s="10"/>
      <c r="F30" s="10"/>
      <c r="G30" s="10"/>
      <c r="H30" s="10"/>
      <c r="I30" s="10"/>
      <c r="O30"/>
    </row>
    <row r="31" spans="1:15" ht="15" customHeight="1" x14ac:dyDescent="0.2">
      <c r="A31" s="3"/>
      <c r="B31" s="3"/>
      <c r="C31" s="3"/>
      <c r="E31" s="3"/>
      <c r="F31" s="3"/>
      <c r="G31" s="3"/>
      <c r="H31" s="3"/>
      <c r="I31" s="3"/>
      <c r="K31" s="4"/>
    </row>
    <row r="32" spans="1:15" ht="15" customHeight="1" x14ac:dyDescent="0.2">
      <c r="A32" s="3"/>
      <c r="B32" s="3"/>
      <c r="C32" s="3"/>
      <c r="E32" s="3"/>
      <c r="F32" s="3"/>
      <c r="G32" s="3"/>
      <c r="H32" s="3"/>
      <c r="I32" s="3"/>
      <c r="K32" s="3"/>
    </row>
  </sheetData>
  <sheetProtection selectLockedCells="1"/>
  <mergeCells count="1">
    <mergeCell ref="A1:K5"/>
  </mergeCells>
  <phoneticPr fontId="10" type="noConversion"/>
  <pageMargins left="0.7" right="0.7" top="0.75" bottom="0.75" header="0.3" footer="0.3"/>
  <pageSetup paperSize="9" scale="52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Bt2">
          <controlPr defaultSize="0" autoLine="0" autoPict="0" r:id="rId5">
            <anchor moveWithCells="1">
              <from>
                <xdr:col>2</xdr:col>
                <xdr:colOff>714375</xdr:colOff>
                <xdr:row>12</xdr:row>
                <xdr:rowOff>38100</xdr:rowOff>
              </from>
              <to>
                <xdr:col>9</xdr:col>
                <xdr:colOff>1247775</xdr:colOff>
                <xdr:row>15</xdr:row>
                <xdr:rowOff>0</xdr:rowOff>
              </to>
            </anchor>
          </controlPr>
        </control>
      </mc:Choice>
      <mc:Fallback>
        <control shapeId="1032" r:id="rId4" name="Bt2"/>
      </mc:Fallback>
    </mc:AlternateContent>
    <mc:AlternateContent xmlns:mc="http://schemas.openxmlformats.org/markup-compatibility/2006">
      <mc:Choice Requires="x14">
        <control shapeId="1031" r:id="rId6" name="Bt5">
          <controlPr defaultSize="0" autoLine="0" r:id="rId7">
            <anchor moveWithCells="1">
              <from>
                <xdr:col>2</xdr:col>
                <xdr:colOff>723900</xdr:colOff>
                <xdr:row>7</xdr:row>
                <xdr:rowOff>19050</xdr:rowOff>
              </from>
              <to>
                <xdr:col>9</xdr:col>
                <xdr:colOff>1257300</xdr:colOff>
                <xdr:row>10</xdr:row>
                <xdr:rowOff>9525</xdr:rowOff>
              </to>
            </anchor>
          </controlPr>
        </control>
      </mc:Choice>
      <mc:Fallback>
        <control shapeId="1031" r:id="rId6" name="Bt5"/>
      </mc:Fallback>
    </mc:AlternateContent>
    <mc:AlternateContent xmlns:mc="http://schemas.openxmlformats.org/markup-compatibility/2006">
      <mc:Choice Requires="x14">
        <control shapeId="1033" r:id="rId8" name="Bt3">
          <controlPr defaultSize="0" autoLine="0" r:id="rId9">
            <anchor moveWithCells="1">
              <from>
                <xdr:col>2</xdr:col>
                <xdr:colOff>704850</xdr:colOff>
                <xdr:row>22</xdr:row>
                <xdr:rowOff>38100</xdr:rowOff>
              </from>
              <to>
                <xdr:col>9</xdr:col>
                <xdr:colOff>1228725</xdr:colOff>
                <xdr:row>25</xdr:row>
                <xdr:rowOff>0</xdr:rowOff>
              </to>
            </anchor>
          </controlPr>
        </control>
      </mc:Choice>
      <mc:Fallback>
        <control shapeId="1033" r:id="rId8" name="Bt3"/>
      </mc:Fallback>
    </mc:AlternateContent>
    <mc:AlternateContent xmlns:mc="http://schemas.openxmlformats.org/markup-compatibility/2006">
      <mc:Choice Requires="x14">
        <control shapeId="1034" r:id="rId10" name="Bt4">
          <controlPr defaultSize="0" autoLine="0" r:id="rId11">
            <anchor moveWithCells="1">
              <from>
                <xdr:col>2</xdr:col>
                <xdr:colOff>676275</xdr:colOff>
                <xdr:row>27</xdr:row>
                <xdr:rowOff>114300</xdr:rowOff>
              </from>
              <to>
                <xdr:col>9</xdr:col>
                <xdr:colOff>1209675</xdr:colOff>
                <xdr:row>30</xdr:row>
                <xdr:rowOff>76200</xdr:rowOff>
              </to>
            </anchor>
          </controlPr>
        </control>
      </mc:Choice>
      <mc:Fallback>
        <control shapeId="1034" r:id="rId10" name="Bt4"/>
      </mc:Fallback>
    </mc:AlternateContent>
    <mc:AlternateContent xmlns:mc="http://schemas.openxmlformats.org/markup-compatibility/2006">
      <mc:Choice Requires="x14">
        <control shapeId="1035" r:id="rId12" name="Bt6">
          <controlPr defaultSize="0" autoLine="0" r:id="rId13">
            <anchor moveWithCells="1">
              <from>
                <xdr:col>2</xdr:col>
                <xdr:colOff>676275</xdr:colOff>
                <xdr:row>33</xdr:row>
                <xdr:rowOff>47625</xdr:rowOff>
              </from>
              <to>
                <xdr:col>9</xdr:col>
                <xdr:colOff>1209675</xdr:colOff>
                <xdr:row>36</xdr:row>
                <xdr:rowOff>76200</xdr:rowOff>
              </to>
            </anchor>
          </controlPr>
        </control>
      </mc:Choice>
      <mc:Fallback>
        <control shapeId="1035" r:id="rId12" name="Bt6"/>
      </mc:Fallback>
    </mc:AlternateContent>
    <mc:AlternateContent xmlns:mc="http://schemas.openxmlformats.org/markup-compatibility/2006">
      <mc:Choice Requires="x14">
        <control shapeId="1036" r:id="rId14" name="Bt7">
          <controlPr defaultSize="0" autoLine="0" r:id="rId15">
            <anchor moveWithCells="1">
              <from>
                <xdr:col>2</xdr:col>
                <xdr:colOff>704850</xdr:colOff>
                <xdr:row>17</xdr:row>
                <xdr:rowOff>19050</xdr:rowOff>
              </from>
              <to>
                <xdr:col>9</xdr:col>
                <xdr:colOff>1238250</xdr:colOff>
                <xdr:row>20</xdr:row>
                <xdr:rowOff>0</xdr:rowOff>
              </to>
            </anchor>
          </controlPr>
        </control>
      </mc:Choice>
      <mc:Fallback>
        <control shapeId="1036" r:id="rId14" name="Bt7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03"/>
  <dimension ref="A1:I997"/>
  <sheetViews>
    <sheetView workbookViewId="0">
      <selection activeCell="K6" sqref="K6"/>
    </sheetView>
  </sheetViews>
  <sheetFormatPr baseColWidth="10" defaultRowHeight="12.75" x14ac:dyDescent="0.2"/>
  <cols>
    <col min="1" max="1" width="20.5703125" customWidth="1"/>
    <col min="2" max="2" width="17.5703125" customWidth="1"/>
    <col min="3" max="3" width="21.28515625" style="20" customWidth="1"/>
    <col min="4" max="4" width="18.28515625" style="13" customWidth="1"/>
    <col min="5" max="5" width="24.28515625" customWidth="1"/>
    <col min="6" max="6" width="24" customWidth="1"/>
  </cols>
  <sheetData>
    <row r="1" spans="1:9" ht="12.75" customHeight="1" x14ac:dyDescent="0.2">
      <c r="A1" s="40" t="s">
        <v>23</v>
      </c>
      <c r="B1" s="41"/>
      <c r="C1" s="41"/>
      <c r="D1" s="41"/>
      <c r="E1" s="41"/>
      <c r="F1" s="42"/>
      <c r="G1" s="5"/>
      <c r="H1" s="5"/>
      <c r="I1" s="5"/>
    </row>
    <row r="2" spans="1:9" ht="12.75" customHeight="1" x14ac:dyDescent="0.2">
      <c r="A2" s="43"/>
      <c r="B2" s="44"/>
      <c r="C2" s="44"/>
      <c r="D2" s="44"/>
      <c r="E2" s="44"/>
      <c r="F2" s="45"/>
      <c r="G2" s="5"/>
      <c r="H2" s="5"/>
      <c r="I2" s="5"/>
    </row>
    <row r="3" spans="1:9" ht="12.75" customHeight="1" x14ac:dyDescent="0.2">
      <c r="A3" s="43"/>
      <c r="B3" s="44"/>
      <c r="C3" s="44"/>
      <c r="D3" s="44"/>
      <c r="E3" s="44"/>
      <c r="F3" s="45"/>
      <c r="G3" s="5"/>
      <c r="H3" s="5"/>
      <c r="I3" s="5"/>
    </row>
    <row r="4" spans="1:9" ht="12.75" customHeight="1" thickBot="1" x14ac:dyDescent="0.25">
      <c r="A4" s="46"/>
      <c r="B4" s="47"/>
      <c r="C4" s="47"/>
      <c r="D4" s="47"/>
      <c r="E4" s="47"/>
      <c r="F4" s="48"/>
      <c r="G4" s="5"/>
      <c r="H4" s="5"/>
      <c r="I4" s="5"/>
    </row>
    <row r="5" spans="1:9" ht="20.25" customHeight="1" x14ac:dyDescent="0.3">
      <c r="A5" s="1"/>
      <c r="B5" s="1"/>
      <c r="C5" s="18"/>
      <c r="D5" s="11"/>
    </row>
    <row r="6" spans="1:9" ht="20.25" customHeight="1" x14ac:dyDescent="0.3">
      <c r="A6" s="1"/>
      <c r="B6" s="1"/>
      <c r="C6" s="18"/>
      <c r="D6" s="11"/>
    </row>
    <row r="7" spans="1:9" ht="20.25" customHeight="1" x14ac:dyDescent="0.3">
      <c r="A7" s="1"/>
      <c r="B7" s="1"/>
      <c r="C7" s="18"/>
      <c r="D7" s="11"/>
    </row>
    <row r="8" spans="1:9" ht="25.5" customHeight="1" x14ac:dyDescent="0.2">
      <c r="A8" s="25" t="s">
        <v>1</v>
      </c>
      <c r="B8" s="26" t="s">
        <v>2</v>
      </c>
      <c r="C8" s="27" t="s">
        <v>3</v>
      </c>
      <c r="D8" s="28" t="s">
        <v>4</v>
      </c>
      <c r="E8" s="29" t="s">
        <v>5</v>
      </c>
      <c r="F8" s="30" t="s">
        <v>6</v>
      </c>
    </row>
    <row r="9" spans="1:9" ht="15.95" customHeight="1" x14ac:dyDescent="0.2">
      <c r="A9" s="23" t="s">
        <v>8</v>
      </c>
      <c r="B9" s="7">
        <v>43972</v>
      </c>
      <c r="C9" s="19" t="s">
        <v>13</v>
      </c>
      <c r="D9" s="12">
        <v>25</v>
      </c>
      <c r="E9" s="8" t="s">
        <v>22</v>
      </c>
      <c r="F9" s="24" t="s">
        <v>33</v>
      </c>
    </row>
    <row r="10" spans="1:9" ht="15.95" customHeight="1" x14ac:dyDescent="0.2">
      <c r="A10" s="31" t="s">
        <v>9</v>
      </c>
      <c r="B10" s="32">
        <v>43972</v>
      </c>
      <c r="C10" s="33" t="s">
        <v>12</v>
      </c>
      <c r="D10" s="34">
        <v>24</v>
      </c>
      <c r="E10" s="35" t="s">
        <v>20</v>
      </c>
      <c r="F10" s="36" t="s">
        <v>37</v>
      </c>
    </row>
    <row r="11" spans="1:9" ht="15.95" customHeight="1" x14ac:dyDescent="0.2">
      <c r="A11" s="31" t="s">
        <v>10</v>
      </c>
      <c r="B11" s="32">
        <v>43972</v>
      </c>
      <c r="C11" s="33" t="s">
        <v>16</v>
      </c>
      <c r="D11" s="34">
        <v>85</v>
      </c>
      <c r="E11" s="35" t="s">
        <v>19</v>
      </c>
      <c r="F11" s="36" t="s">
        <v>24</v>
      </c>
    </row>
    <row r="12" spans="1:9" ht="15.95" customHeight="1" x14ac:dyDescent="0.2">
      <c r="A12" s="31" t="s">
        <v>11</v>
      </c>
      <c r="B12" s="32">
        <v>43972</v>
      </c>
      <c r="C12" s="33" t="s">
        <v>17</v>
      </c>
      <c r="D12" s="34">
        <v>54</v>
      </c>
      <c r="E12" s="35" t="s">
        <v>21</v>
      </c>
      <c r="F12" s="36" t="s">
        <v>38</v>
      </c>
    </row>
    <row r="13" spans="1:9" ht="15.95" customHeight="1" x14ac:dyDescent="0.2">
      <c r="C13"/>
      <c r="D13"/>
    </row>
    <row r="14" spans="1:9" ht="15.95" customHeight="1" x14ac:dyDescent="0.2">
      <c r="C14"/>
      <c r="D14"/>
    </row>
    <row r="15" spans="1:9" ht="15.95" customHeight="1" x14ac:dyDescent="0.2">
      <c r="C15"/>
      <c r="D15"/>
    </row>
    <row r="16" spans="1:9" ht="15.95" customHeight="1" x14ac:dyDescent="0.2">
      <c r="C16"/>
      <c r="D16"/>
    </row>
    <row r="17" spans="3:4" ht="15.95" customHeight="1" x14ac:dyDescent="0.2">
      <c r="C17"/>
      <c r="D17"/>
    </row>
    <row r="18" spans="3:4" ht="15.95" customHeight="1" x14ac:dyDescent="0.2">
      <c r="C18"/>
      <c r="D18"/>
    </row>
    <row r="19" spans="3:4" ht="15.95" customHeight="1" x14ac:dyDescent="0.2">
      <c r="C19"/>
      <c r="D19"/>
    </row>
    <row r="20" spans="3:4" ht="15.95" customHeight="1" x14ac:dyDescent="0.2">
      <c r="C20"/>
      <c r="D20"/>
    </row>
    <row r="21" spans="3:4" ht="15.95" customHeight="1" x14ac:dyDescent="0.2">
      <c r="C21"/>
      <c r="D21"/>
    </row>
    <row r="22" spans="3:4" ht="15.95" customHeight="1" x14ac:dyDescent="0.2">
      <c r="C22"/>
      <c r="D22"/>
    </row>
    <row r="23" spans="3:4" ht="15.95" customHeight="1" x14ac:dyDescent="0.2">
      <c r="C23"/>
      <c r="D23"/>
    </row>
    <row r="24" spans="3:4" ht="15.95" customHeight="1" x14ac:dyDescent="0.2">
      <c r="C24"/>
      <c r="D24"/>
    </row>
    <row r="25" spans="3:4" ht="15.95" customHeight="1" x14ac:dyDescent="0.2">
      <c r="C25"/>
      <c r="D25"/>
    </row>
    <row r="26" spans="3:4" ht="15.95" customHeight="1" x14ac:dyDescent="0.2">
      <c r="C26"/>
      <c r="D26"/>
    </row>
    <row r="27" spans="3:4" ht="15.95" customHeight="1" x14ac:dyDescent="0.2">
      <c r="C27"/>
      <c r="D27"/>
    </row>
    <row r="28" spans="3:4" ht="15.95" customHeight="1" x14ac:dyDescent="0.2">
      <c r="C28"/>
      <c r="D28"/>
    </row>
    <row r="29" spans="3:4" ht="15.95" customHeight="1" x14ac:dyDescent="0.2">
      <c r="C29"/>
      <c r="D29"/>
    </row>
    <row r="30" spans="3:4" ht="15.95" customHeight="1" x14ac:dyDescent="0.2">
      <c r="C30"/>
      <c r="D30"/>
    </row>
    <row r="31" spans="3:4" ht="15.95" customHeight="1" x14ac:dyDescent="0.2">
      <c r="C31"/>
      <c r="D31"/>
    </row>
    <row r="32" spans="3:4" ht="15.95" customHeight="1" x14ac:dyDescent="0.2">
      <c r="C32"/>
      <c r="D32"/>
    </row>
    <row r="33" spans="3:4" ht="15.95" customHeight="1" x14ac:dyDescent="0.2">
      <c r="C33"/>
      <c r="D33"/>
    </row>
    <row r="34" spans="3:4" ht="15.95" customHeight="1" x14ac:dyDescent="0.2">
      <c r="C34"/>
      <c r="D34"/>
    </row>
    <row r="35" spans="3:4" ht="15.95" customHeight="1" x14ac:dyDescent="0.2">
      <c r="C35"/>
      <c r="D35"/>
    </row>
    <row r="36" spans="3:4" ht="15.95" customHeight="1" x14ac:dyDescent="0.2">
      <c r="C36"/>
      <c r="D36"/>
    </row>
    <row r="37" spans="3:4" ht="15.95" customHeight="1" x14ac:dyDescent="0.2">
      <c r="C37"/>
      <c r="D37"/>
    </row>
    <row r="38" spans="3:4" ht="15.95" customHeight="1" x14ac:dyDescent="0.2">
      <c r="C38"/>
      <c r="D38"/>
    </row>
    <row r="39" spans="3:4" ht="15.95" customHeight="1" x14ac:dyDescent="0.2">
      <c r="C39"/>
      <c r="D39"/>
    </row>
    <row r="40" spans="3:4" ht="15.95" customHeight="1" x14ac:dyDescent="0.2">
      <c r="C40"/>
      <c r="D40"/>
    </row>
    <row r="41" spans="3:4" ht="15.95" customHeight="1" x14ac:dyDescent="0.2">
      <c r="C41"/>
      <c r="D41"/>
    </row>
    <row r="42" spans="3:4" ht="15.95" customHeight="1" x14ac:dyDescent="0.2">
      <c r="C42"/>
      <c r="D42"/>
    </row>
    <row r="43" spans="3:4" ht="15.95" customHeight="1" x14ac:dyDescent="0.2">
      <c r="C43"/>
      <c r="D43"/>
    </row>
    <row r="44" spans="3:4" ht="15.95" customHeight="1" x14ac:dyDescent="0.2">
      <c r="C44"/>
      <c r="D44"/>
    </row>
    <row r="45" spans="3:4" ht="15.95" customHeight="1" x14ac:dyDescent="0.2">
      <c r="C45"/>
      <c r="D45"/>
    </row>
    <row r="46" spans="3:4" ht="15.95" customHeight="1" x14ac:dyDescent="0.2">
      <c r="C46"/>
      <c r="D46"/>
    </row>
    <row r="47" spans="3:4" ht="15.95" customHeight="1" x14ac:dyDescent="0.2">
      <c r="C47"/>
      <c r="D47"/>
    </row>
    <row r="48" spans="3:4" ht="15.95" customHeight="1" x14ac:dyDescent="0.2">
      <c r="C48"/>
      <c r="D48"/>
    </row>
    <row r="49" spans="3:4" ht="15.95" customHeight="1" x14ac:dyDescent="0.2">
      <c r="C49"/>
      <c r="D49"/>
    </row>
    <row r="50" spans="3:4" ht="15.95" customHeight="1" x14ac:dyDescent="0.2">
      <c r="C50"/>
      <c r="D50"/>
    </row>
    <row r="51" spans="3:4" ht="15.95" customHeight="1" x14ac:dyDescent="0.2">
      <c r="C51"/>
      <c r="D51"/>
    </row>
    <row r="52" spans="3:4" ht="15.95" customHeight="1" x14ac:dyDescent="0.2">
      <c r="C52"/>
      <c r="D52"/>
    </row>
    <row r="53" spans="3:4" ht="15.95" customHeight="1" x14ac:dyDescent="0.2">
      <c r="C53"/>
      <c r="D53"/>
    </row>
    <row r="54" spans="3:4" ht="15.95" customHeight="1" x14ac:dyDescent="0.2">
      <c r="C54"/>
      <c r="D54"/>
    </row>
    <row r="55" spans="3:4" ht="15.95" customHeight="1" x14ac:dyDescent="0.2">
      <c r="C55"/>
      <c r="D55"/>
    </row>
    <row r="56" spans="3:4" ht="15.95" customHeight="1" x14ac:dyDescent="0.2">
      <c r="C56"/>
      <c r="D56"/>
    </row>
    <row r="57" spans="3:4" ht="15.95" customHeight="1" x14ac:dyDescent="0.2">
      <c r="C57"/>
      <c r="D57"/>
    </row>
    <row r="58" spans="3:4" ht="15.95" customHeight="1" x14ac:dyDescent="0.2">
      <c r="C58"/>
      <c r="D58"/>
    </row>
    <row r="59" spans="3:4" ht="15.95" customHeight="1" x14ac:dyDescent="0.2">
      <c r="C59"/>
      <c r="D59"/>
    </row>
    <row r="60" spans="3:4" ht="15.95" customHeight="1" x14ac:dyDescent="0.2">
      <c r="C60"/>
      <c r="D60"/>
    </row>
    <row r="61" spans="3:4" ht="15.95" customHeight="1" x14ac:dyDescent="0.2">
      <c r="C61"/>
      <c r="D61"/>
    </row>
    <row r="62" spans="3:4" ht="15.95" customHeight="1" x14ac:dyDescent="0.2">
      <c r="C62"/>
      <c r="D62"/>
    </row>
    <row r="63" spans="3:4" ht="15.95" customHeight="1" x14ac:dyDescent="0.2">
      <c r="C63"/>
      <c r="D63"/>
    </row>
    <row r="64" spans="3:4" ht="15.95" customHeight="1" x14ac:dyDescent="0.2">
      <c r="C64"/>
      <c r="D64"/>
    </row>
    <row r="65" spans="3:4" ht="15.95" customHeight="1" x14ac:dyDescent="0.2">
      <c r="C65"/>
      <c r="D65"/>
    </row>
    <row r="66" spans="3:4" ht="15.95" customHeight="1" x14ac:dyDescent="0.2">
      <c r="C66"/>
      <c r="D66"/>
    </row>
    <row r="67" spans="3:4" ht="15.95" customHeight="1" x14ac:dyDescent="0.2">
      <c r="C67"/>
      <c r="D67"/>
    </row>
    <row r="68" spans="3:4" ht="15.95" customHeight="1" x14ac:dyDescent="0.2">
      <c r="C68"/>
      <c r="D68"/>
    </row>
    <row r="69" spans="3:4" ht="15.95" customHeight="1" x14ac:dyDescent="0.2">
      <c r="C69"/>
      <c r="D69"/>
    </row>
    <row r="70" spans="3:4" ht="15.95" customHeight="1" x14ac:dyDescent="0.2">
      <c r="C70"/>
      <c r="D70"/>
    </row>
    <row r="71" spans="3:4" ht="15.95" customHeight="1" x14ac:dyDescent="0.2">
      <c r="C71"/>
      <c r="D71"/>
    </row>
    <row r="72" spans="3:4" ht="15.95" customHeight="1" x14ac:dyDescent="0.2">
      <c r="C72"/>
      <c r="D72"/>
    </row>
    <row r="73" spans="3:4" ht="15.95" customHeight="1" x14ac:dyDescent="0.2">
      <c r="C73"/>
      <c r="D73"/>
    </row>
    <row r="74" spans="3:4" ht="15.95" customHeight="1" x14ac:dyDescent="0.2">
      <c r="C74"/>
      <c r="D74"/>
    </row>
    <row r="75" spans="3:4" ht="15.95" customHeight="1" x14ac:dyDescent="0.2">
      <c r="C75"/>
      <c r="D75"/>
    </row>
    <row r="76" spans="3:4" ht="15.95" customHeight="1" x14ac:dyDescent="0.2">
      <c r="C76"/>
      <c r="D76"/>
    </row>
    <row r="77" spans="3:4" ht="15.95" customHeight="1" x14ac:dyDescent="0.2">
      <c r="C77"/>
      <c r="D77"/>
    </row>
    <row r="78" spans="3:4" ht="15.95" customHeight="1" x14ac:dyDescent="0.2">
      <c r="C78"/>
      <c r="D78"/>
    </row>
    <row r="79" spans="3:4" ht="15.95" customHeight="1" x14ac:dyDescent="0.2">
      <c r="C79"/>
      <c r="D79"/>
    </row>
    <row r="80" spans="3:4" ht="15.95" customHeight="1" x14ac:dyDescent="0.2">
      <c r="C80"/>
      <c r="D80"/>
    </row>
    <row r="81" spans="3:4" ht="15.95" customHeight="1" x14ac:dyDescent="0.2">
      <c r="C81"/>
      <c r="D81"/>
    </row>
    <row r="82" spans="3:4" ht="15.95" customHeight="1" x14ac:dyDescent="0.2">
      <c r="C82"/>
      <c r="D82"/>
    </row>
    <row r="83" spans="3:4" ht="15.95" customHeight="1" x14ac:dyDescent="0.2">
      <c r="C83"/>
      <c r="D83"/>
    </row>
    <row r="84" spans="3:4" ht="15.95" customHeight="1" x14ac:dyDescent="0.2">
      <c r="C84"/>
      <c r="D84"/>
    </row>
    <row r="85" spans="3:4" ht="15.95" customHeight="1" x14ac:dyDescent="0.2">
      <c r="C85"/>
      <c r="D85"/>
    </row>
    <row r="86" spans="3:4" ht="15.95" customHeight="1" x14ac:dyDescent="0.2">
      <c r="C86"/>
      <c r="D86"/>
    </row>
    <row r="87" spans="3:4" ht="15.95" customHeight="1" x14ac:dyDescent="0.2">
      <c r="C87"/>
      <c r="D87"/>
    </row>
    <row r="88" spans="3:4" ht="15.95" customHeight="1" x14ac:dyDescent="0.2">
      <c r="C88"/>
      <c r="D88"/>
    </row>
    <row r="89" spans="3:4" ht="15.95" customHeight="1" x14ac:dyDescent="0.2">
      <c r="C89"/>
      <c r="D89"/>
    </row>
    <row r="90" spans="3:4" ht="15.95" customHeight="1" x14ac:dyDescent="0.2">
      <c r="C90"/>
      <c r="D90"/>
    </row>
    <row r="91" spans="3:4" ht="15.95" customHeight="1" x14ac:dyDescent="0.2">
      <c r="C91"/>
      <c r="D91"/>
    </row>
    <row r="92" spans="3:4" ht="15.95" customHeight="1" x14ac:dyDescent="0.2">
      <c r="C92"/>
      <c r="D92"/>
    </row>
    <row r="93" spans="3:4" ht="15.95" customHeight="1" x14ac:dyDescent="0.2">
      <c r="C93"/>
      <c r="D93"/>
    </row>
    <row r="94" spans="3:4" ht="15.95" customHeight="1" x14ac:dyDescent="0.2">
      <c r="C94"/>
      <c r="D94"/>
    </row>
    <row r="95" spans="3:4" ht="15.95" customHeight="1" x14ac:dyDescent="0.2">
      <c r="C95"/>
      <c r="D95"/>
    </row>
    <row r="96" spans="3:4" ht="15.95" customHeight="1" x14ac:dyDescent="0.2">
      <c r="C96"/>
      <c r="D96"/>
    </row>
    <row r="97" spans="3:4" ht="15.95" customHeight="1" x14ac:dyDescent="0.2">
      <c r="C97"/>
      <c r="D97"/>
    </row>
    <row r="98" spans="3:4" ht="15.95" customHeight="1" x14ac:dyDescent="0.2">
      <c r="C98"/>
      <c r="D98"/>
    </row>
    <row r="99" spans="3:4" ht="15.95" customHeight="1" x14ac:dyDescent="0.2">
      <c r="C99"/>
      <c r="D99"/>
    </row>
    <row r="100" spans="3:4" ht="15.95" customHeight="1" x14ac:dyDescent="0.2">
      <c r="C100"/>
      <c r="D100"/>
    </row>
    <row r="101" spans="3:4" ht="15.95" customHeight="1" x14ac:dyDescent="0.2">
      <c r="C101"/>
      <c r="D101"/>
    </row>
    <row r="102" spans="3:4" ht="15.95" customHeight="1" x14ac:dyDescent="0.2">
      <c r="C102"/>
      <c r="D102"/>
    </row>
    <row r="103" spans="3:4" ht="15.95" customHeight="1" x14ac:dyDescent="0.2">
      <c r="C103"/>
      <c r="D103"/>
    </row>
    <row r="104" spans="3:4" ht="15.95" customHeight="1" x14ac:dyDescent="0.2">
      <c r="C104"/>
      <c r="D104"/>
    </row>
    <row r="105" spans="3:4" ht="15.95" customHeight="1" x14ac:dyDescent="0.2">
      <c r="C105"/>
      <c r="D105"/>
    </row>
    <row r="106" spans="3:4" ht="15.95" customHeight="1" x14ac:dyDescent="0.2">
      <c r="C106"/>
      <c r="D106"/>
    </row>
    <row r="107" spans="3:4" ht="15.95" customHeight="1" x14ac:dyDescent="0.2">
      <c r="C107"/>
      <c r="D107"/>
    </row>
    <row r="108" spans="3:4" ht="15.95" customHeight="1" x14ac:dyDescent="0.2">
      <c r="C108"/>
      <c r="D108"/>
    </row>
    <row r="109" spans="3:4" ht="15.95" customHeight="1" x14ac:dyDescent="0.2">
      <c r="C109"/>
      <c r="D109"/>
    </row>
    <row r="110" spans="3:4" ht="15.95" customHeight="1" x14ac:dyDescent="0.2">
      <c r="C110"/>
      <c r="D110"/>
    </row>
    <row r="111" spans="3:4" ht="15.95" customHeight="1" x14ac:dyDescent="0.2">
      <c r="C111"/>
      <c r="D111"/>
    </row>
    <row r="112" spans="3:4" ht="15.95" customHeight="1" x14ac:dyDescent="0.2">
      <c r="C112"/>
      <c r="D112"/>
    </row>
    <row r="113" spans="3:4" ht="15.95" customHeight="1" x14ac:dyDescent="0.2">
      <c r="C113"/>
      <c r="D113"/>
    </row>
    <row r="114" spans="3:4" ht="15.95" customHeight="1" x14ac:dyDescent="0.2">
      <c r="C114"/>
      <c r="D114"/>
    </row>
    <row r="115" spans="3:4" ht="15.95" customHeight="1" x14ac:dyDescent="0.2">
      <c r="C115"/>
      <c r="D115"/>
    </row>
    <row r="116" spans="3:4" ht="15.95" customHeight="1" x14ac:dyDescent="0.2">
      <c r="C116"/>
      <c r="D116"/>
    </row>
    <row r="117" spans="3:4" ht="15.95" customHeight="1" x14ac:dyDescent="0.2">
      <c r="C117"/>
      <c r="D117"/>
    </row>
    <row r="118" spans="3:4" ht="15.95" customHeight="1" x14ac:dyDescent="0.2">
      <c r="C118"/>
      <c r="D118"/>
    </row>
    <row r="119" spans="3:4" ht="15.95" customHeight="1" x14ac:dyDescent="0.2">
      <c r="C119"/>
      <c r="D119"/>
    </row>
    <row r="120" spans="3:4" ht="15.95" customHeight="1" x14ac:dyDescent="0.2">
      <c r="C120"/>
      <c r="D120"/>
    </row>
    <row r="121" spans="3:4" ht="15.95" customHeight="1" x14ac:dyDescent="0.2">
      <c r="C121"/>
      <c r="D121"/>
    </row>
    <row r="122" spans="3:4" ht="15.95" customHeight="1" x14ac:dyDescent="0.2">
      <c r="C122"/>
      <c r="D122"/>
    </row>
    <row r="123" spans="3:4" ht="15.95" customHeight="1" x14ac:dyDescent="0.2">
      <c r="C123"/>
      <c r="D123"/>
    </row>
    <row r="124" spans="3:4" ht="15.95" customHeight="1" x14ac:dyDescent="0.2">
      <c r="C124"/>
      <c r="D124"/>
    </row>
    <row r="125" spans="3:4" ht="15.95" customHeight="1" x14ac:dyDescent="0.2">
      <c r="C125"/>
      <c r="D125"/>
    </row>
    <row r="126" spans="3:4" ht="15.95" customHeight="1" x14ac:dyDescent="0.2">
      <c r="C126"/>
      <c r="D126"/>
    </row>
    <row r="127" spans="3:4" ht="15.95" customHeight="1" x14ac:dyDescent="0.2">
      <c r="C127"/>
      <c r="D127"/>
    </row>
    <row r="128" spans="3:4" ht="15.95" customHeight="1" x14ac:dyDescent="0.2">
      <c r="C128"/>
      <c r="D128"/>
    </row>
    <row r="129" spans="3:4" ht="15.95" customHeight="1" x14ac:dyDescent="0.2">
      <c r="C129"/>
      <c r="D129"/>
    </row>
    <row r="130" spans="3:4" ht="15.95" customHeight="1" x14ac:dyDescent="0.2">
      <c r="C130"/>
      <c r="D130"/>
    </row>
    <row r="131" spans="3:4" ht="15.95" customHeight="1" x14ac:dyDescent="0.2">
      <c r="C131"/>
      <c r="D131"/>
    </row>
    <row r="132" spans="3:4" ht="15.95" customHeight="1" x14ac:dyDescent="0.2">
      <c r="C132"/>
      <c r="D132"/>
    </row>
    <row r="133" spans="3:4" ht="15.95" customHeight="1" x14ac:dyDescent="0.2">
      <c r="C133"/>
      <c r="D133"/>
    </row>
    <row r="134" spans="3:4" ht="15.95" customHeight="1" x14ac:dyDescent="0.2">
      <c r="C134"/>
      <c r="D134"/>
    </row>
    <row r="135" spans="3:4" ht="15.95" customHeight="1" x14ac:dyDescent="0.2">
      <c r="C135"/>
      <c r="D135"/>
    </row>
    <row r="136" spans="3:4" ht="15.95" customHeight="1" x14ac:dyDescent="0.2">
      <c r="C136"/>
      <c r="D136"/>
    </row>
    <row r="137" spans="3:4" ht="15.95" customHeight="1" x14ac:dyDescent="0.2">
      <c r="C137"/>
      <c r="D137"/>
    </row>
    <row r="138" spans="3:4" ht="15.95" customHeight="1" x14ac:dyDescent="0.2">
      <c r="C138"/>
      <c r="D138"/>
    </row>
    <row r="139" spans="3:4" ht="15.95" customHeight="1" x14ac:dyDescent="0.2">
      <c r="C139"/>
      <c r="D139"/>
    </row>
    <row r="140" spans="3:4" ht="15.95" customHeight="1" x14ac:dyDescent="0.2">
      <c r="C140"/>
      <c r="D140"/>
    </row>
    <row r="141" spans="3:4" ht="15.95" customHeight="1" x14ac:dyDescent="0.2">
      <c r="C141"/>
      <c r="D141"/>
    </row>
    <row r="142" spans="3:4" ht="15.95" customHeight="1" x14ac:dyDescent="0.2">
      <c r="C142"/>
      <c r="D142"/>
    </row>
    <row r="143" spans="3:4" ht="15.95" customHeight="1" x14ac:dyDescent="0.2">
      <c r="C143"/>
      <c r="D143"/>
    </row>
    <row r="144" spans="3:4" ht="15.95" customHeight="1" x14ac:dyDescent="0.2">
      <c r="C144"/>
      <c r="D144"/>
    </row>
    <row r="145" spans="3:4" ht="15.95" customHeight="1" x14ac:dyDescent="0.2">
      <c r="C145"/>
      <c r="D145"/>
    </row>
    <row r="146" spans="3:4" ht="15.95" customHeight="1" x14ac:dyDescent="0.2">
      <c r="C146"/>
      <c r="D146"/>
    </row>
    <row r="147" spans="3:4" ht="15.95" customHeight="1" x14ac:dyDescent="0.2">
      <c r="C147"/>
      <c r="D147"/>
    </row>
    <row r="148" spans="3:4" ht="15.95" customHeight="1" x14ac:dyDescent="0.2">
      <c r="C148"/>
      <c r="D148"/>
    </row>
    <row r="149" spans="3:4" ht="15.95" customHeight="1" x14ac:dyDescent="0.2">
      <c r="C149"/>
      <c r="D149"/>
    </row>
    <row r="150" spans="3:4" ht="15.95" customHeight="1" x14ac:dyDescent="0.2">
      <c r="C150"/>
      <c r="D150"/>
    </row>
    <row r="151" spans="3:4" ht="15.95" customHeight="1" x14ac:dyDescent="0.2">
      <c r="C151"/>
      <c r="D151"/>
    </row>
    <row r="152" spans="3:4" ht="15.95" customHeight="1" x14ac:dyDescent="0.2">
      <c r="C152"/>
      <c r="D152"/>
    </row>
    <row r="153" spans="3:4" ht="15.95" customHeight="1" x14ac:dyDescent="0.2">
      <c r="C153"/>
      <c r="D153"/>
    </row>
    <row r="154" spans="3:4" ht="15.95" customHeight="1" x14ac:dyDescent="0.2">
      <c r="C154"/>
      <c r="D154"/>
    </row>
    <row r="155" spans="3:4" ht="15.95" customHeight="1" x14ac:dyDescent="0.2">
      <c r="C155"/>
      <c r="D155"/>
    </row>
    <row r="156" spans="3:4" ht="15.95" customHeight="1" x14ac:dyDescent="0.2">
      <c r="C156"/>
      <c r="D156"/>
    </row>
    <row r="157" spans="3:4" ht="15.95" customHeight="1" x14ac:dyDescent="0.2">
      <c r="C157"/>
      <c r="D157"/>
    </row>
    <row r="158" spans="3:4" ht="15.95" customHeight="1" x14ac:dyDescent="0.2">
      <c r="C158"/>
      <c r="D158"/>
    </row>
    <row r="159" spans="3:4" ht="15.95" customHeight="1" x14ac:dyDescent="0.2">
      <c r="C159"/>
      <c r="D159"/>
    </row>
    <row r="160" spans="3:4" ht="15.95" customHeight="1" x14ac:dyDescent="0.2">
      <c r="C160"/>
      <c r="D160"/>
    </row>
    <row r="161" spans="3:4" ht="15.95" customHeight="1" x14ac:dyDescent="0.2">
      <c r="C161"/>
      <c r="D161"/>
    </row>
    <row r="162" spans="3:4" ht="15.95" customHeight="1" x14ac:dyDescent="0.2">
      <c r="C162"/>
      <c r="D162"/>
    </row>
    <row r="163" spans="3:4" ht="15.95" customHeight="1" x14ac:dyDescent="0.2">
      <c r="C163"/>
      <c r="D163"/>
    </row>
    <row r="164" spans="3:4" ht="15.95" customHeight="1" x14ac:dyDescent="0.2">
      <c r="C164"/>
      <c r="D164"/>
    </row>
    <row r="165" spans="3:4" ht="15.95" customHeight="1" x14ac:dyDescent="0.2">
      <c r="C165"/>
      <c r="D165"/>
    </row>
    <row r="166" spans="3:4" ht="15.95" customHeight="1" x14ac:dyDescent="0.2">
      <c r="C166"/>
      <c r="D166"/>
    </row>
    <row r="167" spans="3:4" ht="15.95" customHeight="1" x14ac:dyDescent="0.2">
      <c r="C167"/>
      <c r="D167"/>
    </row>
    <row r="168" spans="3:4" ht="15.95" customHeight="1" x14ac:dyDescent="0.2">
      <c r="C168"/>
      <c r="D168"/>
    </row>
    <row r="169" spans="3:4" ht="15.95" customHeight="1" x14ac:dyDescent="0.2">
      <c r="C169"/>
      <c r="D169"/>
    </row>
    <row r="170" spans="3:4" ht="15.95" customHeight="1" x14ac:dyDescent="0.2">
      <c r="C170"/>
      <c r="D170"/>
    </row>
    <row r="171" spans="3:4" ht="15.95" customHeight="1" x14ac:dyDescent="0.2">
      <c r="C171"/>
      <c r="D171"/>
    </row>
    <row r="172" spans="3:4" ht="15.95" customHeight="1" x14ac:dyDescent="0.2">
      <c r="C172"/>
      <c r="D172"/>
    </row>
    <row r="173" spans="3:4" ht="15.95" customHeight="1" x14ac:dyDescent="0.2">
      <c r="C173"/>
      <c r="D173"/>
    </row>
    <row r="174" spans="3:4" ht="15.95" customHeight="1" x14ac:dyDescent="0.2">
      <c r="C174"/>
      <c r="D174"/>
    </row>
    <row r="175" spans="3:4" ht="15.95" customHeight="1" x14ac:dyDescent="0.2">
      <c r="C175"/>
      <c r="D175"/>
    </row>
    <row r="176" spans="3:4" ht="15.95" customHeight="1" x14ac:dyDescent="0.2">
      <c r="C176"/>
      <c r="D176"/>
    </row>
    <row r="177" spans="3:4" ht="15.95" customHeight="1" x14ac:dyDescent="0.2">
      <c r="C177"/>
      <c r="D177"/>
    </row>
    <row r="178" spans="3:4" ht="15.95" customHeight="1" x14ac:dyDescent="0.2">
      <c r="C178"/>
      <c r="D178"/>
    </row>
    <row r="179" spans="3:4" ht="15.95" customHeight="1" x14ac:dyDescent="0.2">
      <c r="C179"/>
      <c r="D179"/>
    </row>
    <row r="180" spans="3:4" ht="15.95" customHeight="1" x14ac:dyDescent="0.2">
      <c r="C180"/>
      <c r="D180"/>
    </row>
    <row r="181" spans="3:4" ht="15.95" customHeight="1" x14ac:dyDescent="0.2">
      <c r="C181"/>
      <c r="D181"/>
    </row>
    <row r="182" spans="3:4" ht="15.95" customHeight="1" x14ac:dyDescent="0.2">
      <c r="C182"/>
      <c r="D182"/>
    </row>
    <row r="183" spans="3:4" ht="15.95" customHeight="1" x14ac:dyDescent="0.2">
      <c r="C183"/>
      <c r="D183"/>
    </row>
    <row r="184" spans="3:4" ht="15.95" customHeight="1" x14ac:dyDescent="0.2">
      <c r="C184"/>
      <c r="D184"/>
    </row>
    <row r="185" spans="3:4" ht="15.95" customHeight="1" x14ac:dyDescent="0.2">
      <c r="C185"/>
      <c r="D185"/>
    </row>
    <row r="186" spans="3:4" ht="15.95" customHeight="1" x14ac:dyDescent="0.2">
      <c r="C186"/>
      <c r="D186"/>
    </row>
    <row r="187" spans="3:4" ht="15.95" customHeight="1" x14ac:dyDescent="0.2">
      <c r="C187"/>
      <c r="D187"/>
    </row>
    <row r="188" spans="3:4" ht="15.95" customHeight="1" x14ac:dyDescent="0.2">
      <c r="C188"/>
      <c r="D188"/>
    </row>
    <row r="189" spans="3:4" ht="15.95" customHeight="1" x14ac:dyDescent="0.2">
      <c r="C189"/>
      <c r="D189"/>
    </row>
    <row r="190" spans="3:4" ht="15.95" customHeight="1" x14ac:dyDescent="0.2">
      <c r="C190"/>
      <c r="D190"/>
    </row>
    <row r="191" spans="3:4" ht="15.95" customHeight="1" x14ac:dyDescent="0.2">
      <c r="C191"/>
      <c r="D191"/>
    </row>
    <row r="192" spans="3:4" ht="15.95" customHeight="1" x14ac:dyDescent="0.2">
      <c r="C192"/>
      <c r="D192"/>
    </row>
    <row r="193" spans="3:4" ht="15.95" customHeight="1" x14ac:dyDescent="0.2">
      <c r="C193"/>
      <c r="D193"/>
    </row>
    <row r="194" spans="3:4" ht="15.95" customHeight="1" x14ac:dyDescent="0.2">
      <c r="C194"/>
      <c r="D194"/>
    </row>
    <row r="195" spans="3:4" ht="15.95" customHeight="1" x14ac:dyDescent="0.2">
      <c r="C195"/>
      <c r="D195"/>
    </row>
    <row r="196" spans="3:4" ht="15.95" customHeight="1" x14ac:dyDescent="0.2">
      <c r="C196"/>
      <c r="D196"/>
    </row>
    <row r="197" spans="3:4" ht="15.95" customHeight="1" x14ac:dyDescent="0.2">
      <c r="C197"/>
      <c r="D197"/>
    </row>
    <row r="198" spans="3:4" ht="15.95" customHeight="1" x14ac:dyDescent="0.2">
      <c r="C198"/>
      <c r="D198"/>
    </row>
    <row r="199" spans="3:4" ht="15.95" customHeight="1" x14ac:dyDescent="0.2">
      <c r="C199"/>
      <c r="D199"/>
    </row>
    <row r="200" spans="3:4" ht="15.95" customHeight="1" x14ac:dyDescent="0.2">
      <c r="C200"/>
      <c r="D200"/>
    </row>
    <row r="201" spans="3:4" ht="15.95" customHeight="1" x14ac:dyDescent="0.2">
      <c r="C201"/>
      <c r="D201"/>
    </row>
    <row r="202" spans="3:4" ht="15.95" customHeight="1" x14ac:dyDescent="0.2">
      <c r="C202"/>
      <c r="D202"/>
    </row>
    <row r="203" spans="3:4" ht="15.95" customHeight="1" x14ac:dyDescent="0.2">
      <c r="C203"/>
      <c r="D203"/>
    </row>
    <row r="204" spans="3:4" ht="15.95" customHeight="1" x14ac:dyDescent="0.2">
      <c r="C204"/>
      <c r="D204"/>
    </row>
    <row r="205" spans="3:4" ht="15.95" customHeight="1" x14ac:dyDescent="0.2">
      <c r="C205"/>
      <c r="D205"/>
    </row>
    <row r="206" spans="3:4" ht="15.95" customHeight="1" x14ac:dyDescent="0.2">
      <c r="C206"/>
      <c r="D206"/>
    </row>
    <row r="207" spans="3:4" ht="15.95" customHeight="1" x14ac:dyDescent="0.2">
      <c r="C207"/>
      <c r="D207"/>
    </row>
    <row r="208" spans="3:4" ht="15.95" customHeight="1" x14ac:dyDescent="0.2">
      <c r="C208"/>
      <c r="D208"/>
    </row>
    <row r="209" spans="3:4" ht="15.95" customHeight="1" x14ac:dyDescent="0.2">
      <c r="C209"/>
      <c r="D209"/>
    </row>
    <row r="210" spans="3:4" ht="15.95" customHeight="1" x14ac:dyDescent="0.2">
      <c r="C210"/>
      <c r="D210"/>
    </row>
    <row r="211" spans="3:4" ht="15.95" customHeight="1" x14ac:dyDescent="0.2">
      <c r="C211"/>
      <c r="D211"/>
    </row>
    <row r="212" spans="3:4" ht="15.95" customHeight="1" x14ac:dyDescent="0.2">
      <c r="C212"/>
      <c r="D212"/>
    </row>
    <row r="213" spans="3:4" ht="15.95" customHeight="1" x14ac:dyDescent="0.2">
      <c r="C213"/>
      <c r="D213"/>
    </row>
    <row r="214" spans="3:4" ht="15.95" customHeight="1" x14ac:dyDescent="0.2">
      <c r="C214"/>
      <c r="D214"/>
    </row>
    <row r="215" spans="3:4" ht="15.95" customHeight="1" x14ac:dyDescent="0.2">
      <c r="C215"/>
      <c r="D215"/>
    </row>
    <row r="216" spans="3:4" ht="15.95" customHeight="1" x14ac:dyDescent="0.2">
      <c r="C216"/>
      <c r="D216"/>
    </row>
    <row r="217" spans="3:4" ht="15.95" customHeight="1" x14ac:dyDescent="0.2">
      <c r="C217"/>
      <c r="D217"/>
    </row>
    <row r="218" spans="3:4" ht="15.95" customHeight="1" x14ac:dyDescent="0.2">
      <c r="C218"/>
      <c r="D218"/>
    </row>
    <row r="219" spans="3:4" ht="15.95" customHeight="1" x14ac:dyDescent="0.2">
      <c r="C219"/>
      <c r="D219"/>
    </row>
    <row r="220" spans="3:4" ht="15.95" customHeight="1" x14ac:dyDescent="0.2">
      <c r="C220"/>
      <c r="D220"/>
    </row>
    <row r="221" spans="3:4" ht="15.95" customHeight="1" x14ac:dyDescent="0.2">
      <c r="C221"/>
      <c r="D221"/>
    </row>
    <row r="222" spans="3:4" ht="15.95" customHeight="1" x14ac:dyDescent="0.2">
      <c r="C222"/>
      <c r="D222"/>
    </row>
    <row r="223" spans="3:4" ht="15.95" customHeight="1" x14ac:dyDescent="0.2">
      <c r="C223"/>
      <c r="D223"/>
    </row>
    <row r="224" spans="3:4" ht="15.95" customHeight="1" x14ac:dyDescent="0.2">
      <c r="C224"/>
      <c r="D224"/>
    </row>
    <row r="225" spans="3:4" ht="15.95" customHeight="1" x14ac:dyDescent="0.2">
      <c r="C225"/>
      <c r="D225"/>
    </row>
    <row r="226" spans="3:4" ht="15.95" customHeight="1" x14ac:dyDescent="0.2">
      <c r="C226"/>
      <c r="D226"/>
    </row>
    <row r="227" spans="3:4" ht="15.95" customHeight="1" x14ac:dyDescent="0.2">
      <c r="C227"/>
      <c r="D227"/>
    </row>
    <row r="228" spans="3:4" ht="15.95" customHeight="1" x14ac:dyDescent="0.2">
      <c r="C228"/>
      <c r="D228"/>
    </row>
    <row r="229" spans="3:4" ht="15.95" customHeight="1" x14ac:dyDescent="0.2">
      <c r="C229"/>
      <c r="D229"/>
    </row>
    <row r="230" spans="3:4" ht="15.95" customHeight="1" x14ac:dyDescent="0.2">
      <c r="C230"/>
      <c r="D230"/>
    </row>
    <row r="231" spans="3:4" ht="15.95" customHeight="1" x14ac:dyDescent="0.2">
      <c r="C231"/>
      <c r="D231"/>
    </row>
    <row r="232" spans="3:4" ht="15.95" customHeight="1" x14ac:dyDescent="0.2">
      <c r="C232"/>
      <c r="D232"/>
    </row>
    <row r="233" spans="3:4" ht="15.95" customHeight="1" x14ac:dyDescent="0.2">
      <c r="C233"/>
      <c r="D233"/>
    </row>
    <row r="234" spans="3:4" ht="15.95" customHeight="1" x14ac:dyDescent="0.2">
      <c r="C234"/>
      <c r="D234"/>
    </row>
    <row r="235" spans="3:4" ht="15.95" customHeight="1" x14ac:dyDescent="0.2">
      <c r="C235"/>
      <c r="D235"/>
    </row>
    <row r="236" spans="3:4" ht="15.95" customHeight="1" x14ac:dyDescent="0.2">
      <c r="C236"/>
      <c r="D236"/>
    </row>
    <row r="237" spans="3:4" ht="15.95" customHeight="1" x14ac:dyDescent="0.2">
      <c r="C237"/>
      <c r="D237"/>
    </row>
    <row r="238" spans="3:4" ht="15.95" customHeight="1" x14ac:dyDescent="0.2">
      <c r="C238"/>
      <c r="D238"/>
    </row>
    <row r="239" spans="3:4" ht="15.95" customHeight="1" x14ac:dyDescent="0.2">
      <c r="C239"/>
      <c r="D239"/>
    </row>
    <row r="240" spans="3:4" ht="15.95" customHeight="1" x14ac:dyDescent="0.2">
      <c r="C240"/>
      <c r="D240"/>
    </row>
    <row r="241" spans="3:4" ht="15.95" customHeight="1" x14ac:dyDescent="0.2">
      <c r="C241"/>
      <c r="D241"/>
    </row>
    <row r="242" spans="3:4" ht="15.95" customHeight="1" x14ac:dyDescent="0.2">
      <c r="C242"/>
      <c r="D242"/>
    </row>
    <row r="243" spans="3:4" ht="15.95" customHeight="1" x14ac:dyDescent="0.2">
      <c r="C243"/>
      <c r="D243"/>
    </row>
    <row r="244" spans="3:4" ht="15.95" customHeight="1" x14ac:dyDescent="0.2">
      <c r="C244"/>
      <c r="D244"/>
    </row>
    <row r="245" spans="3:4" ht="15.95" customHeight="1" x14ac:dyDescent="0.2">
      <c r="C245"/>
      <c r="D245"/>
    </row>
    <row r="246" spans="3:4" ht="15.95" customHeight="1" x14ac:dyDescent="0.2">
      <c r="C246"/>
      <c r="D246"/>
    </row>
    <row r="247" spans="3:4" ht="15.95" customHeight="1" x14ac:dyDescent="0.2">
      <c r="C247"/>
      <c r="D247"/>
    </row>
    <row r="248" spans="3:4" ht="15.95" customHeight="1" x14ac:dyDescent="0.2">
      <c r="C248"/>
      <c r="D248"/>
    </row>
    <row r="249" spans="3:4" ht="15.95" customHeight="1" x14ac:dyDescent="0.2">
      <c r="C249"/>
      <c r="D249"/>
    </row>
    <row r="250" spans="3:4" ht="15.95" customHeight="1" x14ac:dyDescent="0.2">
      <c r="C250"/>
      <c r="D250"/>
    </row>
    <row r="251" spans="3:4" ht="15.95" customHeight="1" x14ac:dyDescent="0.2">
      <c r="C251"/>
      <c r="D251"/>
    </row>
    <row r="252" spans="3:4" ht="15.95" customHeight="1" x14ac:dyDescent="0.2">
      <c r="C252"/>
      <c r="D252"/>
    </row>
    <row r="253" spans="3:4" ht="15.95" customHeight="1" x14ac:dyDescent="0.2">
      <c r="C253"/>
      <c r="D253"/>
    </row>
    <row r="254" spans="3:4" ht="15.95" customHeight="1" x14ac:dyDescent="0.2">
      <c r="C254"/>
      <c r="D254"/>
    </row>
    <row r="255" spans="3:4" ht="15.95" customHeight="1" x14ac:dyDescent="0.2">
      <c r="C255"/>
      <c r="D255"/>
    </row>
    <row r="256" spans="3:4" ht="15.95" customHeight="1" x14ac:dyDescent="0.2">
      <c r="C256"/>
      <c r="D256"/>
    </row>
    <row r="257" spans="3:4" ht="15.95" customHeight="1" x14ac:dyDescent="0.2">
      <c r="C257"/>
      <c r="D257"/>
    </row>
    <row r="258" spans="3:4" ht="15.95" customHeight="1" x14ac:dyDescent="0.2">
      <c r="C258"/>
      <c r="D258"/>
    </row>
    <row r="259" spans="3:4" ht="15.95" customHeight="1" x14ac:dyDescent="0.2">
      <c r="C259"/>
      <c r="D259"/>
    </row>
    <row r="260" spans="3:4" ht="15.95" customHeight="1" x14ac:dyDescent="0.2">
      <c r="C260"/>
      <c r="D260"/>
    </row>
    <row r="261" spans="3:4" ht="15.95" customHeight="1" x14ac:dyDescent="0.2">
      <c r="C261"/>
      <c r="D261"/>
    </row>
    <row r="262" spans="3:4" ht="15.95" customHeight="1" x14ac:dyDescent="0.2">
      <c r="C262"/>
      <c r="D262"/>
    </row>
    <row r="263" spans="3:4" ht="15.95" customHeight="1" x14ac:dyDescent="0.2">
      <c r="C263"/>
      <c r="D263"/>
    </row>
    <row r="264" spans="3:4" ht="15.95" customHeight="1" x14ac:dyDescent="0.2">
      <c r="C264"/>
      <c r="D264"/>
    </row>
    <row r="265" spans="3:4" ht="15.95" customHeight="1" x14ac:dyDescent="0.2">
      <c r="C265"/>
      <c r="D265"/>
    </row>
    <row r="266" spans="3:4" ht="15.95" customHeight="1" x14ac:dyDescent="0.2">
      <c r="C266"/>
      <c r="D266"/>
    </row>
    <row r="267" spans="3:4" ht="15.95" customHeight="1" x14ac:dyDescent="0.2">
      <c r="C267"/>
      <c r="D267"/>
    </row>
    <row r="268" spans="3:4" ht="15.95" customHeight="1" x14ac:dyDescent="0.2">
      <c r="C268"/>
      <c r="D268"/>
    </row>
    <row r="269" spans="3:4" ht="15.95" customHeight="1" x14ac:dyDescent="0.2">
      <c r="C269"/>
      <c r="D269"/>
    </row>
    <row r="270" spans="3:4" ht="15.95" customHeight="1" x14ac:dyDescent="0.2">
      <c r="C270"/>
      <c r="D270"/>
    </row>
    <row r="271" spans="3:4" ht="15.95" customHeight="1" x14ac:dyDescent="0.2">
      <c r="C271"/>
      <c r="D271"/>
    </row>
    <row r="272" spans="3:4" ht="15.95" customHeight="1" x14ac:dyDescent="0.2">
      <c r="C272"/>
      <c r="D272"/>
    </row>
    <row r="273" spans="3:4" ht="15.95" customHeight="1" x14ac:dyDescent="0.2">
      <c r="C273"/>
      <c r="D273"/>
    </row>
    <row r="274" spans="3:4" ht="15.95" customHeight="1" x14ac:dyDescent="0.2">
      <c r="C274"/>
      <c r="D274"/>
    </row>
    <row r="275" spans="3:4" ht="15.95" customHeight="1" x14ac:dyDescent="0.2">
      <c r="C275"/>
      <c r="D275"/>
    </row>
    <row r="276" spans="3:4" ht="15.95" customHeight="1" x14ac:dyDescent="0.2">
      <c r="C276"/>
      <c r="D276"/>
    </row>
    <row r="277" spans="3:4" ht="15.95" customHeight="1" x14ac:dyDescent="0.2">
      <c r="C277"/>
      <c r="D277"/>
    </row>
    <row r="278" spans="3:4" ht="15.95" customHeight="1" x14ac:dyDescent="0.2">
      <c r="C278"/>
      <c r="D278"/>
    </row>
    <row r="279" spans="3:4" ht="15.95" customHeight="1" x14ac:dyDescent="0.2">
      <c r="C279"/>
      <c r="D279"/>
    </row>
    <row r="280" spans="3:4" ht="15.95" customHeight="1" x14ac:dyDescent="0.2">
      <c r="C280"/>
      <c r="D280"/>
    </row>
    <row r="281" spans="3:4" ht="15.95" customHeight="1" x14ac:dyDescent="0.2">
      <c r="C281"/>
      <c r="D281"/>
    </row>
    <row r="282" spans="3:4" ht="15.95" customHeight="1" x14ac:dyDescent="0.2">
      <c r="C282"/>
      <c r="D282"/>
    </row>
    <row r="283" spans="3:4" ht="15.95" customHeight="1" x14ac:dyDescent="0.2">
      <c r="C283"/>
      <c r="D283"/>
    </row>
    <row r="284" spans="3:4" ht="15.95" customHeight="1" x14ac:dyDescent="0.2">
      <c r="C284"/>
      <c r="D284"/>
    </row>
    <row r="285" spans="3:4" ht="15.95" customHeight="1" x14ac:dyDescent="0.2">
      <c r="C285"/>
      <c r="D285"/>
    </row>
    <row r="286" spans="3:4" ht="15.95" customHeight="1" x14ac:dyDescent="0.2">
      <c r="C286"/>
      <c r="D286"/>
    </row>
    <row r="287" spans="3:4" ht="15.95" customHeight="1" x14ac:dyDescent="0.2">
      <c r="C287"/>
      <c r="D287"/>
    </row>
    <row r="288" spans="3:4" ht="15.95" customHeight="1" x14ac:dyDescent="0.2">
      <c r="C288"/>
      <c r="D288"/>
    </row>
    <row r="289" spans="3:4" ht="15.95" customHeight="1" x14ac:dyDescent="0.2">
      <c r="C289"/>
      <c r="D289"/>
    </row>
    <row r="290" spans="3:4" ht="15.95" customHeight="1" x14ac:dyDescent="0.2">
      <c r="C290"/>
      <c r="D290"/>
    </row>
    <row r="291" spans="3:4" ht="15.95" customHeight="1" x14ac:dyDescent="0.2">
      <c r="C291"/>
      <c r="D291"/>
    </row>
    <row r="292" spans="3:4" ht="15.95" customHeight="1" x14ac:dyDescent="0.2">
      <c r="C292"/>
      <c r="D292"/>
    </row>
    <row r="293" spans="3:4" ht="15.95" customHeight="1" x14ac:dyDescent="0.2">
      <c r="C293"/>
      <c r="D293"/>
    </row>
    <row r="294" spans="3:4" ht="15.95" customHeight="1" x14ac:dyDescent="0.2">
      <c r="C294"/>
      <c r="D294"/>
    </row>
    <row r="295" spans="3:4" ht="15.95" customHeight="1" x14ac:dyDescent="0.2">
      <c r="C295"/>
      <c r="D295"/>
    </row>
    <row r="296" spans="3:4" ht="15.95" customHeight="1" x14ac:dyDescent="0.2">
      <c r="C296"/>
      <c r="D296"/>
    </row>
    <row r="297" spans="3:4" ht="15.95" customHeight="1" x14ac:dyDescent="0.2">
      <c r="C297"/>
      <c r="D297"/>
    </row>
    <row r="298" spans="3:4" ht="15.95" customHeight="1" x14ac:dyDescent="0.2">
      <c r="C298"/>
      <c r="D298"/>
    </row>
    <row r="299" spans="3:4" ht="15.95" customHeight="1" x14ac:dyDescent="0.2">
      <c r="C299"/>
      <c r="D299"/>
    </row>
    <row r="300" spans="3:4" ht="15.95" customHeight="1" x14ac:dyDescent="0.2">
      <c r="C300"/>
      <c r="D300"/>
    </row>
    <row r="301" spans="3:4" ht="15.95" customHeight="1" x14ac:dyDescent="0.2">
      <c r="C301"/>
      <c r="D301"/>
    </row>
    <row r="302" spans="3:4" ht="15.95" customHeight="1" x14ac:dyDescent="0.2">
      <c r="C302"/>
      <c r="D302"/>
    </row>
    <row r="303" spans="3:4" ht="15.95" customHeight="1" x14ac:dyDescent="0.2">
      <c r="C303"/>
      <c r="D303"/>
    </row>
    <row r="304" spans="3:4" ht="15.95" customHeight="1" x14ac:dyDescent="0.2">
      <c r="C304"/>
      <c r="D304"/>
    </row>
    <row r="305" spans="3:4" ht="15.95" customHeight="1" x14ac:dyDescent="0.2">
      <c r="C305"/>
      <c r="D305"/>
    </row>
    <row r="306" spans="3:4" ht="15.95" customHeight="1" x14ac:dyDescent="0.2">
      <c r="C306"/>
      <c r="D306"/>
    </row>
    <row r="307" spans="3:4" ht="15.95" customHeight="1" x14ac:dyDescent="0.2">
      <c r="C307"/>
      <c r="D307"/>
    </row>
    <row r="308" spans="3:4" ht="15.95" customHeight="1" x14ac:dyDescent="0.2">
      <c r="C308"/>
      <c r="D308"/>
    </row>
    <row r="309" spans="3:4" ht="15.95" customHeight="1" x14ac:dyDescent="0.2">
      <c r="C309"/>
      <c r="D309"/>
    </row>
    <row r="310" spans="3:4" ht="15.95" customHeight="1" x14ac:dyDescent="0.2">
      <c r="C310"/>
      <c r="D310"/>
    </row>
    <row r="311" spans="3:4" ht="15.95" customHeight="1" x14ac:dyDescent="0.2">
      <c r="C311"/>
      <c r="D311"/>
    </row>
    <row r="312" spans="3:4" ht="15.95" customHeight="1" x14ac:dyDescent="0.2">
      <c r="C312"/>
      <c r="D312"/>
    </row>
    <row r="313" spans="3:4" ht="15.95" customHeight="1" x14ac:dyDescent="0.2">
      <c r="C313"/>
      <c r="D313"/>
    </row>
    <row r="314" spans="3:4" ht="15.95" customHeight="1" x14ac:dyDescent="0.2">
      <c r="C314"/>
      <c r="D314"/>
    </row>
    <row r="315" spans="3:4" ht="15.95" customHeight="1" x14ac:dyDescent="0.2">
      <c r="C315"/>
      <c r="D315"/>
    </row>
    <row r="316" spans="3:4" ht="15.95" customHeight="1" x14ac:dyDescent="0.2">
      <c r="C316"/>
      <c r="D316"/>
    </row>
    <row r="317" spans="3:4" ht="15.95" customHeight="1" x14ac:dyDescent="0.2">
      <c r="C317"/>
      <c r="D317"/>
    </row>
    <row r="318" spans="3:4" ht="15.95" customHeight="1" x14ac:dyDescent="0.2">
      <c r="C318"/>
      <c r="D318"/>
    </row>
    <row r="319" spans="3:4" ht="15.95" customHeight="1" x14ac:dyDescent="0.2">
      <c r="C319"/>
      <c r="D319"/>
    </row>
    <row r="320" spans="3:4" ht="15.95" customHeight="1" x14ac:dyDescent="0.2">
      <c r="C320"/>
      <c r="D320"/>
    </row>
    <row r="321" spans="3:4" ht="15.95" customHeight="1" x14ac:dyDescent="0.2">
      <c r="C321"/>
      <c r="D321"/>
    </row>
    <row r="322" spans="3:4" ht="15.95" customHeight="1" x14ac:dyDescent="0.2">
      <c r="C322"/>
      <c r="D322"/>
    </row>
    <row r="323" spans="3:4" ht="15.95" customHeight="1" x14ac:dyDescent="0.2">
      <c r="C323"/>
      <c r="D323"/>
    </row>
    <row r="324" spans="3:4" ht="15.95" customHeight="1" x14ac:dyDescent="0.2">
      <c r="C324"/>
      <c r="D324"/>
    </row>
    <row r="325" spans="3:4" ht="15.95" customHeight="1" x14ac:dyDescent="0.2">
      <c r="C325"/>
      <c r="D325"/>
    </row>
    <row r="326" spans="3:4" ht="15.95" customHeight="1" x14ac:dyDescent="0.2">
      <c r="C326"/>
      <c r="D326"/>
    </row>
    <row r="327" spans="3:4" ht="15.95" customHeight="1" x14ac:dyDescent="0.2">
      <c r="C327"/>
      <c r="D327"/>
    </row>
    <row r="328" spans="3:4" ht="15.95" customHeight="1" x14ac:dyDescent="0.2">
      <c r="C328"/>
      <c r="D328"/>
    </row>
    <row r="329" spans="3:4" ht="15.95" customHeight="1" x14ac:dyDescent="0.2">
      <c r="C329"/>
      <c r="D329"/>
    </row>
    <row r="330" spans="3:4" ht="15.95" customHeight="1" x14ac:dyDescent="0.2">
      <c r="C330"/>
      <c r="D330"/>
    </row>
    <row r="331" spans="3:4" ht="15.95" customHeight="1" x14ac:dyDescent="0.2">
      <c r="C331"/>
      <c r="D331"/>
    </row>
    <row r="332" spans="3:4" ht="15.95" customHeight="1" x14ac:dyDescent="0.2">
      <c r="C332"/>
      <c r="D332"/>
    </row>
    <row r="333" spans="3:4" ht="15.95" customHeight="1" x14ac:dyDescent="0.2">
      <c r="C333"/>
      <c r="D333"/>
    </row>
    <row r="334" spans="3:4" ht="15.95" customHeight="1" x14ac:dyDescent="0.2">
      <c r="C334"/>
      <c r="D334"/>
    </row>
    <row r="335" spans="3:4" ht="15.95" customHeight="1" x14ac:dyDescent="0.2">
      <c r="C335"/>
      <c r="D335"/>
    </row>
    <row r="336" spans="3:4" ht="15.95" customHeight="1" x14ac:dyDescent="0.2">
      <c r="C336"/>
      <c r="D336"/>
    </row>
    <row r="337" spans="3:4" ht="15.95" customHeight="1" x14ac:dyDescent="0.2">
      <c r="C337"/>
      <c r="D337"/>
    </row>
    <row r="338" spans="3:4" ht="15.95" customHeight="1" x14ac:dyDescent="0.2">
      <c r="C338"/>
      <c r="D338"/>
    </row>
    <row r="339" spans="3:4" ht="15.95" customHeight="1" x14ac:dyDescent="0.2">
      <c r="C339"/>
      <c r="D339"/>
    </row>
    <row r="340" spans="3:4" ht="15.95" customHeight="1" x14ac:dyDescent="0.2">
      <c r="C340"/>
      <c r="D340"/>
    </row>
    <row r="341" spans="3:4" ht="15.95" customHeight="1" x14ac:dyDescent="0.2">
      <c r="C341"/>
      <c r="D341"/>
    </row>
    <row r="342" spans="3:4" ht="15.95" customHeight="1" x14ac:dyDescent="0.2">
      <c r="C342"/>
      <c r="D342"/>
    </row>
    <row r="343" spans="3:4" ht="15.95" customHeight="1" x14ac:dyDescent="0.2">
      <c r="C343"/>
      <c r="D343"/>
    </row>
    <row r="344" spans="3:4" ht="15.95" customHeight="1" x14ac:dyDescent="0.2">
      <c r="C344"/>
      <c r="D344"/>
    </row>
    <row r="345" spans="3:4" ht="15.95" customHeight="1" x14ac:dyDescent="0.2">
      <c r="C345"/>
      <c r="D345"/>
    </row>
    <row r="346" spans="3:4" ht="15.95" customHeight="1" x14ac:dyDescent="0.2">
      <c r="C346"/>
      <c r="D346"/>
    </row>
    <row r="347" spans="3:4" ht="15.95" customHeight="1" x14ac:dyDescent="0.2">
      <c r="C347"/>
      <c r="D347"/>
    </row>
    <row r="348" spans="3:4" ht="15.95" customHeight="1" x14ac:dyDescent="0.2">
      <c r="C348"/>
      <c r="D348"/>
    </row>
    <row r="349" spans="3:4" ht="15.95" customHeight="1" x14ac:dyDescent="0.2">
      <c r="C349"/>
      <c r="D349"/>
    </row>
    <row r="350" spans="3:4" ht="15.95" customHeight="1" x14ac:dyDescent="0.2">
      <c r="C350"/>
      <c r="D350"/>
    </row>
    <row r="351" spans="3:4" ht="15.95" customHeight="1" x14ac:dyDescent="0.2">
      <c r="C351"/>
      <c r="D351"/>
    </row>
    <row r="352" spans="3:4" ht="15.95" customHeight="1" x14ac:dyDescent="0.2">
      <c r="C352"/>
      <c r="D352"/>
    </row>
    <row r="353" spans="3:4" ht="15.95" customHeight="1" x14ac:dyDescent="0.2">
      <c r="C353"/>
      <c r="D353"/>
    </row>
    <row r="354" spans="3:4" ht="15.95" customHeight="1" x14ac:dyDescent="0.2">
      <c r="C354"/>
      <c r="D354"/>
    </row>
    <row r="355" spans="3:4" ht="15.95" customHeight="1" x14ac:dyDescent="0.2">
      <c r="C355"/>
      <c r="D355"/>
    </row>
    <row r="356" spans="3:4" ht="15.95" customHeight="1" x14ac:dyDescent="0.2">
      <c r="C356"/>
      <c r="D356"/>
    </row>
    <row r="357" spans="3:4" ht="15.95" customHeight="1" x14ac:dyDescent="0.2">
      <c r="C357"/>
      <c r="D357"/>
    </row>
    <row r="358" spans="3:4" ht="15.95" customHeight="1" x14ac:dyDescent="0.2">
      <c r="C358"/>
      <c r="D358"/>
    </row>
    <row r="359" spans="3:4" ht="15.95" customHeight="1" x14ac:dyDescent="0.2">
      <c r="C359"/>
      <c r="D359"/>
    </row>
    <row r="360" spans="3:4" ht="15.95" customHeight="1" x14ac:dyDescent="0.2">
      <c r="C360"/>
      <c r="D360"/>
    </row>
    <row r="361" spans="3:4" ht="15.95" customHeight="1" x14ac:dyDescent="0.2">
      <c r="C361"/>
      <c r="D361"/>
    </row>
    <row r="362" spans="3:4" ht="15.95" customHeight="1" x14ac:dyDescent="0.2">
      <c r="C362"/>
      <c r="D362"/>
    </row>
    <row r="363" spans="3:4" ht="15.95" customHeight="1" x14ac:dyDescent="0.2">
      <c r="C363"/>
      <c r="D363"/>
    </row>
    <row r="364" spans="3:4" ht="15.95" customHeight="1" x14ac:dyDescent="0.2">
      <c r="C364"/>
      <c r="D364"/>
    </row>
    <row r="365" spans="3:4" ht="15.95" customHeight="1" x14ac:dyDescent="0.2">
      <c r="C365"/>
      <c r="D365"/>
    </row>
    <row r="366" spans="3:4" ht="15.95" customHeight="1" x14ac:dyDescent="0.2">
      <c r="C366"/>
      <c r="D366"/>
    </row>
    <row r="367" spans="3:4" ht="15.95" customHeight="1" x14ac:dyDescent="0.2">
      <c r="C367"/>
      <c r="D367"/>
    </row>
    <row r="368" spans="3:4" ht="15.95" customHeight="1" x14ac:dyDescent="0.2">
      <c r="C368"/>
      <c r="D368"/>
    </row>
    <row r="369" spans="3:4" ht="15.95" customHeight="1" x14ac:dyDescent="0.2">
      <c r="C369"/>
      <c r="D369"/>
    </row>
    <row r="370" spans="3:4" ht="15.95" customHeight="1" x14ac:dyDescent="0.2">
      <c r="C370"/>
      <c r="D370"/>
    </row>
    <row r="371" spans="3:4" ht="15.95" customHeight="1" x14ac:dyDescent="0.2">
      <c r="C371"/>
      <c r="D371"/>
    </row>
    <row r="372" spans="3:4" ht="15.95" customHeight="1" x14ac:dyDescent="0.2">
      <c r="C372"/>
      <c r="D372"/>
    </row>
    <row r="373" spans="3:4" ht="15.95" customHeight="1" x14ac:dyDescent="0.2">
      <c r="C373"/>
      <c r="D373"/>
    </row>
    <row r="374" spans="3:4" ht="15.95" customHeight="1" x14ac:dyDescent="0.2">
      <c r="C374"/>
      <c r="D374"/>
    </row>
    <row r="375" spans="3:4" ht="15.95" customHeight="1" x14ac:dyDescent="0.2">
      <c r="C375"/>
      <c r="D375"/>
    </row>
    <row r="376" spans="3:4" ht="15.95" customHeight="1" x14ac:dyDescent="0.2">
      <c r="C376"/>
      <c r="D376"/>
    </row>
    <row r="377" spans="3:4" ht="15.95" customHeight="1" x14ac:dyDescent="0.2">
      <c r="C377"/>
      <c r="D377"/>
    </row>
    <row r="378" spans="3:4" ht="15.95" customHeight="1" x14ac:dyDescent="0.2">
      <c r="C378"/>
      <c r="D378"/>
    </row>
    <row r="379" spans="3:4" ht="15.95" customHeight="1" x14ac:dyDescent="0.2">
      <c r="C379"/>
      <c r="D379"/>
    </row>
    <row r="380" spans="3:4" ht="15.95" customHeight="1" x14ac:dyDescent="0.2">
      <c r="C380"/>
      <c r="D380"/>
    </row>
    <row r="381" spans="3:4" ht="15.95" customHeight="1" x14ac:dyDescent="0.2">
      <c r="C381"/>
      <c r="D381"/>
    </row>
    <row r="382" spans="3:4" ht="15.95" customHeight="1" x14ac:dyDescent="0.2">
      <c r="C382"/>
      <c r="D382"/>
    </row>
    <row r="383" spans="3:4" ht="15.95" customHeight="1" x14ac:dyDescent="0.2">
      <c r="C383"/>
      <c r="D383"/>
    </row>
    <row r="384" spans="3:4" ht="15.95" customHeight="1" x14ac:dyDescent="0.2">
      <c r="C384"/>
      <c r="D384"/>
    </row>
    <row r="385" spans="3:4" ht="15.95" customHeight="1" x14ac:dyDescent="0.2">
      <c r="C385"/>
      <c r="D385"/>
    </row>
    <row r="386" spans="3:4" ht="15.95" customHeight="1" x14ac:dyDescent="0.2">
      <c r="C386"/>
      <c r="D386"/>
    </row>
    <row r="387" spans="3:4" ht="15.95" customHeight="1" x14ac:dyDescent="0.2">
      <c r="C387"/>
      <c r="D387"/>
    </row>
    <row r="388" spans="3:4" ht="15.95" customHeight="1" x14ac:dyDescent="0.2">
      <c r="C388"/>
      <c r="D388"/>
    </row>
    <row r="389" spans="3:4" ht="15.95" customHeight="1" x14ac:dyDescent="0.2">
      <c r="C389"/>
      <c r="D389"/>
    </row>
    <row r="390" spans="3:4" ht="15.95" customHeight="1" x14ac:dyDescent="0.2">
      <c r="C390"/>
      <c r="D390"/>
    </row>
    <row r="391" spans="3:4" ht="15.95" customHeight="1" x14ac:dyDescent="0.2">
      <c r="C391"/>
      <c r="D391"/>
    </row>
    <row r="392" spans="3:4" ht="15.95" customHeight="1" x14ac:dyDescent="0.2">
      <c r="C392"/>
      <c r="D392"/>
    </row>
    <row r="393" spans="3:4" ht="15.95" customHeight="1" x14ac:dyDescent="0.2">
      <c r="C393"/>
      <c r="D393"/>
    </row>
    <row r="394" spans="3:4" ht="15.95" customHeight="1" x14ac:dyDescent="0.2">
      <c r="C394"/>
      <c r="D394"/>
    </row>
    <row r="395" spans="3:4" ht="15.95" customHeight="1" x14ac:dyDescent="0.2">
      <c r="C395"/>
      <c r="D395"/>
    </row>
    <row r="396" spans="3:4" ht="15.95" customHeight="1" x14ac:dyDescent="0.2">
      <c r="C396"/>
      <c r="D396"/>
    </row>
    <row r="397" spans="3:4" ht="15.95" customHeight="1" x14ac:dyDescent="0.2">
      <c r="C397"/>
      <c r="D397"/>
    </row>
    <row r="398" spans="3:4" ht="15.95" customHeight="1" x14ac:dyDescent="0.2">
      <c r="C398"/>
      <c r="D398"/>
    </row>
    <row r="399" spans="3:4" ht="15.95" customHeight="1" x14ac:dyDescent="0.2">
      <c r="C399"/>
      <c r="D399"/>
    </row>
    <row r="400" spans="3:4" ht="15.95" customHeight="1" x14ac:dyDescent="0.2">
      <c r="C400"/>
      <c r="D400"/>
    </row>
    <row r="401" spans="3:4" ht="15.95" customHeight="1" x14ac:dyDescent="0.2">
      <c r="C401"/>
      <c r="D401"/>
    </row>
    <row r="402" spans="3:4" ht="15.95" customHeight="1" x14ac:dyDescent="0.2">
      <c r="C402"/>
      <c r="D402"/>
    </row>
    <row r="403" spans="3:4" ht="15.95" customHeight="1" x14ac:dyDescent="0.2">
      <c r="C403"/>
      <c r="D403"/>
    </row>
    <row r="404" spans="3:4" ht="15.95" customHeight="1" x14ac:dyDescent="0.2">
      <c r="C404"/>
      <c r="D404"/>
    </row>
    <row r="405" spans="3:4" ht="15.95" customHeight="1" x14ac:dyDescent="0.2">
      <c r="C405"/>
      <c r="D405"/>
    </row>
    <row r="406" spans="3:4" ht="15.95" customHeight="1" x14ac:dyDescent="0.2">
      <c r="C406"/>
      <c r="D406"/>
    </row>
    <row r="407" spans="3:4" ht="15.95" customHeight="1" x14ac:dyDescent="0.2">
      <c r="C407"/>
      <c r="D407"/>
    </row>
    <row r="408" spans="3:4" ht="15.95" customHeight="1" x14ac:dyDescent="0.2">
      <c r="C408"/>
      <c r="D408"/>
    </row>
    <row r="409" spans="3:4" ht="15.95" customHeight="1" x14ac:dyDescent="0.2">
      <c r="C409"/>
      <c r="D409"/>
    </row>
    <row r="410" spans="3:4" ht="15.95" customHeight="1" x14ac:dyDescent="0.2">
      <c r="C410"/>
      <c r="D410"/>
    </row>
    <row r="411" spans="3:4" ht="15.95" customHeight="1" x14ac:dyDescent="0.2">
      <c r="C411"/>
      <c r="D411"/>
    </row>
    <row r="412" spans="3:4" ht="15.95" customHeight="1" x14ac:dyDescent="0.2">
      <c r="C412"/>
      <c r="D412"/>
    </row>
    <row r="413" spans="3:4" ht="15.95" customHeight="1" x14ac:dyDescent="0.2">
      <c r="C413"/>
      <c r="D413"/>
    </row>
    <row r="414" spans="3:4" ht="15.95" customHeight="1" x14ac:dyDescent="0.2">
      <c r="C414"/>
      <c r="D414"/>
    </row>
    <row r="415" spans="3:4" ht="15.95" customHeight="1" x14ac:dyDescent="0.2">
      <c r="C415"/>
      <c r="D415"/>
    </row>
    <row r="416" spans="3:4" ht="15.95" customHeight="1" x14ac:dyDescent="0.2">
      <c r="C416"/>
      <c r="D416"/>
    </row>
    <row r="417" spans="3:4" ht="15.95" customHeight="1" x14ac:dyDescent="0.2">
      <c r="C417"/>
      <c r="D417"/>
    </row>
    <row r="418" spans="3:4" ht="15.95" customHeight="1" x14ac:dyDescent="0.2">
      <c r="C418"/>
      <c r="D418"/>
    </row>
    <row r="419" spans="3:4" ht="15.95" customHeight="1" x14ac:dyDescent="0.2">
      <c r="C419"/>
      <c r="D419"/>
    </row>
    <row r="420" spans="3:4" ht="15.95" customHeight="1" x14ac:dyDescent="0.2">
      <c r="C420"/>
      <c r="D420"/>
    </row>
    <row r="421" spans="3:4" ht="15.95" customHeight="1" x14ac:dyDescent="0.2">
      <c r="C421"/>
      <c r="D421"/>
    </row>
    <row r="422" spans="3:4" ht="15.95" customHeight="1" x14ac:dyDescent="0.2">
      <c r="C422"/>
      <c r="D422"/>
    </row>
    <row r="423" spans="3:4" ht="15.95" customHeight="1" x14ac:dyDescent="0.2">
      <c r="C423"/>
      <c r="D423"/>
    </row>
    <row r="424" spans="3:4" ht="15.95" customHeight="1" x14ac:dyDescent="0.2">
      <c r="C424"/>
      <c r="D424"/>
    </row>
    <row r="425" spans="3:4" ht="15.95" customHeight="1" x14ac:dyDescent="0.2">
      <c r="C425"/>
      <c r="D425"/>
    </row>
    <row r="426" spans="3:4" ht="15.95" customHeight="1" x14ac:dyDescent="0.2">
      <c r="C426"/>
      <c r="D426"/>
    </row>
    <row r="427" spans="3:4" ht="15.95" customHeight="1" x14ac:dyDescent="0.2">
      <c r="C427"/>
      <c r="D427"/>
    </row>
    <row r="428" spans="3:4" ht="15.95" customHeight="1" x14ac:dyDescent="0.2">
      <c r="C428"/>
      <c r="D428"/>
    </row>
    <row r="429" spans="3:4" ht="15.95" customHeight="1" x14ac:dyDescent="0.2">
      <c r="C429"/>
      <c r="D429"/>
    </row>
    <row r="430" spans="3:4" ht="15.95" customHeight="1" x14ac:dyDescent="0.2">
      <c r="C430"/>
      <c r="D430"/>
    </row>
    <row r="431" spans="3:4" ht="15.95" customHeight="1" x14ac:dyDescent="0.2">
      <c r="C431"/>
      <c r="D431"/>
    </row>
    <row r="432" spans="3:4" ht="15.95" customHeight="1" x14ac:dyDescent="0.2">
      <c r="C432"/>
      <c r="D432"/>
    </row>
    <row r="433" spans="3:4" ht="15.95" customHeight="1" x14ac:dyDescent="0.2">
      <c r="C433"/>
      <c r="D433"/>
    </row>
    <row r="434" spans="3:4" ht="15.95" customHeight="1" x14ac:dyDescent="0.2">
      <c r="C434"/>
      <c r="D434"/>
    </row>
    <row r="435" spans="3:4" ht="15.95" customHeight="1" x14ac:dyDescent="0.2">
      <c r="C435"/>
      <c r="D435"/>
    </row>
    <row r="436" spans="3:4" ht="15.95" customHeight="1" x14ac:dyDescent="0.2">
      <c r="C436"/>
      <c r="D436"/>
    </row>
    <row r="437" spans="3:4" ht="15.95" customHeight="1" x14ac:dyDescent="0.2">
      <c r="C437"/>
      <c r="D437"/>
    </row>
    <row r="438" spans="3:4" ht="15.95" customHeight="1" x14ac:dyDescent="0.2">
      <c r="C438"/>
      <c r="D438"/>
    </row>
    <row r="439" spans="3:4" ht="15.95" customHeight="1" x14ac:dyDescent="0.2">
      <c r="C439"/>
      <c r="D439"/>
    </row>
    <row r="440" spans="3:4" ht="15.95" customHeight="1" x14ac:dyDescent="0.2">
      <c r="C440"/>
      <c r="D440"/>
    </row>
    <row r="441" spans="3:4" ht="15.95" customHeight="1" x14ac:dyDescent="0.2">
      <c r="C441"/>
      <c r="D441"/>
    </row>
    <row r="442" spans="3:4" ht="15.95" customHeight="1" x14ac:dyDescent="0.2">
      <c r="C442"/>
      <c r="D442"/>
    </row>
    <row r="443" spans="3:4" ht="15.95" customHeight="1" x14ac:dyDescent="0.2">
      <c r="C443"/>
      <c r="D443"/>
    </row>
    <row r="444" spans="3:4" ht="15.95" customHeight="1" x14ac:dyDescent="0.2">
      <c r="C444"/>
      <c r="D444"/>
    </row>
    <row r="445" spans="3:4" ht="15.95" customHeight="1" x14ac:dyDescent="0.2">
      <c r="C445"/>
      <c r="D445"/>
    </row>
    <row r="446" spans="3:4" ht="15.95" customHeight="1" x14ac:dyDescent="0.2">
      <c r="C446"/>
      <c r="D446"/>
    </row>
    <row r="447" spans="3:4" ht="15.95" customHeight="1" x14ac:dyDescent="0.2">
      <c r="C447"/>
      <c r="D447"/>
    </row>
    <row r="448" spans="3:4" ht="15.95" customHeight="1" x14ac:dyDescent="0.2">
      <c r="C448"/>
      <c r="D448"/>
    </row>
    <row r="449" spans="3:4" ht="15.95" customHeight="1" x14ac:dyDescent="0.2">
      <c r="C449"/>
      <c r="D449"/>
    </row>
    <row r="450" spans="3:4" ht="15.95" customHeight="1" x14ac:dyDescent="0.2">
      <c r="C450"/>
      <c r="D450"/>
    </row>
    <row r="451" spans="3:4" ht="15.95" customHeight="1" x14ac:dyDescent="0.2">
      <c r="C451"/>
      <c r="D451"/>
    </row>
    <row r="452" spans="3:4" ht="15.95" customHeight="1" x14ac:dyDescent="0.2">
      <c r="C452"/>
      <c r="D452"/>
    </row>
    <row r="453" spans="3:4" ht="15.95" customHeight="1" x14ac:dyDescent="0.2">
      <c r="C453"/>
      <c r="D453"/>
    </row>
    <row r="454" spans="3:4" ht="15.95" customHeight="1" x14ac:dyDescent="0.2">
      <c r="C454"/>
      <c r="D454"/>
    </row>
    <row r="455" spans="3:4" ht="15.95" customHeight="1" x14ac:dyDescent="0.2">
      <c r="C455"/>
      <c r="D455"/>
    </row>
    <row r="456" spans="3:4" ht="15.95" customHeight="1" x14ac:dyDescent="0.2">
      <c r="C456"/>
      <c r="D456"/>
    </row>
    <row r="457" spans="3:4" ht="15.95" customHeight="1" x14ac:dyDescent="0.2">
      <c r="C457"/>
      <c r="D457"/>
    </row>
    <row r="458" spans="3:4" ht="15.95" customHeight="1" x14ac:dyDescent="0.2">
      <c r="C458"/>
      <c r="D458"/>
    </row>
    <row r="459" spans="3:4" ht="15.95" customHeight="1" x14ac:dyDescent="0.2">
      <c r="C459"/>
      <c r="D459"/>
    </row>
    <row r="460" spans="3:4" ht="15.95" customHeight="1" x14ac:dyDescent="0.2">
      <c r="C460"/>
      <c r="D460"/>
    </row>
    <row r="461" spans="3:4" ht="15.95" customHeight="1" x14ac:dyDescent="0.2">
      <c r="C461"/>
      <c r="D461"/>
    </row>
    <row r="462" spans="3:4" ht="15.95" customHeight="1" x14ac:dyDescent="0.2">
      <c r="C462"/>
      <c r="D462"/>
    </row>
    <row r="463" spans="3:4" ht="15.95" customHeight="1" x14ac:dyDescent="0.2">
      <c r="C463"/>
      <c r="D463"/>
    </row>
    <row r="464" spans="3:4" ht="15.95" customHeight="1" x14ac:dyDescent="0.2">
      <c r="C464"/>
      <c r="D464"/>
    </row>
    <row r="465" spans="3:4" ht="15.95" customHeight="1" x14ac:dyDescent="0.2">
      <c r="C465"/>
      <c r="D465"/>
    </row>
    <row r="466" spans="3:4" ht="15.95" customHeight="1" x14ac:dyDescent="0.2">
      <c r="C466"/>
      <c r="D466"/>
    </row>
    <row r="467" spans="3:4" ht="15.95" customHeight="1" x14ac:dyDescent="0.2">
      <c r="C467"/>
      <c r="D467"/>
    </row>
    <row r="468" spans="3:4" ht="15.95" customHeight="1" x14ac:dyDescent="0.2">
      <c r="C468"/>
      <c r="D468"/>
    </row>
    <row r="469" spans="3:4" ht="15.95" customHeight="1" x14ac:dyDescent="0.2">
      <c r="C469"/>
      <c r="D469"/>
    </row>
    <row r="470" spans="3:4" ht="15.95" customHeight="1" x14ac:dyDescent="0.2">
      <c r="C470"/>
      <c r="D470"/>
    </row>
    <row r="471" spans="3:4" ht="15.95" customHeight="1" x14ac:dyDescent="0.2">
      <c r="C471"/>
      <c r="D471"/>
    </row>
    <row r="472" spans="3:4" ht="15.95" customHeight="1" x14ac:dyDescent="0.2">
      <c r="C472"/>
      <c r="D472"/>
    </row>
    <row r="473" spans="3:4" ht="15.95" customHeight="1" x14ac:dyDescent="0.2">
      <c r="C473"/>
      <c r="D473"/>
    </row>
    <row r="474" spans="3:4" ht="15.95" customHeight="1" x14ac:dyDescent="0.2">
      <c r="C474"/>
      <c r="D474"/>
    </row>
    <row r="475" spans="3:4" ht="15.95" customHeight="1" x14ac:dyDescent="0.2">
      <c r="C475"/>
      <c r="D475"/>
    </row>
    <row r="476" spans="3:4" ht="15.95" customHeight="1" x14ac:dyDescent="0.2">
      <c r="C476"/>
      <c r="D476"/>
    </row>
    <row r="477" spans="3:4" ht="15.95" customHeight="1" x14ac:dyDescent="0.2">
      <c r="C477"/>
      <c r="D477"/>
    </row>
    <row r="478" spans="3:4" ht="15.95" customHeight="1" x14ac:dyDescent="0.2">
      <c r="C478"/>
      <c r="D478"/>
    </row>
    <row r="479" spans="3:4" ht="15.95" customHeight="1" x14ac:dyDescent="0.2">
      <c r="C479"/>
      <c r="D479"/>
    </row>
    <row r="480" spans="3:4" ht="15.95" customHeight="1" x14ac:dyDescent="0.2">
      <c r="C480"/>
      <c r="D480"/>
    </row>
    <row r="481" spans="3:4" ht="15.95" customHeight="1" x14ac:dyDescent="0.2">
      <c r="C481"/>
      <c r="D481"/>
    </row>
    <row r="482" spans="3:4" ht="15.95" customHeight="1" x14ac:dyDescent="0.2">
      <c r="C482"/>
      <c r="D482"/>
    </row>
    <row r="483" spans="3:4" ht="15.95" customHeight="1" x14ac:dyDescent="0.2">
      <c r="C483"/>
      <c r="D483"/>
    </row>
    <row r="484" spans="3:4" ht="15.95" customHeight="1" x14ac:dyDescent="0.2">
      <c r="C484"/>
      <c r="D484"/>
    </row>
    <row r="485" spans="3:4" ht="15.95" customHeight="1" x14ac:dyDescent="0.2">
      <c r="C485"/>
      <c r="D485"/>
    </row>
    <row r="486" spans="3:4" ht="15.95" customHeight="1" x14ac:dyDescent="0.2">
      <c r="C486"/>
      <c r="D486"/>
    </row>
    <row r="487" spans="3:4" ht="15.95" customHeight="1" x14ac:dyDescent="0.2">
      <c r="C487"/>
      <c r="D487"/>
    </row>
    <row r="488" spans="3:4" ht="15.95" customHeight="1" x14ac:dyDescent="0.2">
      <c r="C488"/>
      <c r="D488"/>
    </row>
    <row r="489" spans="3:4" ht="15.95" customHeight="1" x14ac:dyDescent="0.2">
      <c r="C489"/>
      <c r="D489"/>
    </row>
    <row r="490" spans="3:4" ht="15.95" customHeight="1" x14ac:dyDescent="0.2">
      <c r="C490"/>
      <c r="D490"/>
    </row>
    <row r="491" spans="3:4" ht="15.95" customHeight="1" x14ac:dyDescent="0.2">
      <c r="C491"/>
      <c r="D491"/>
    </row>
    <row r="492" spans="3:4" ht="15.95" customHeight="1" x14ac:dyDescent="0.2">
      <c r="C492"/>
      <c r="D492"/>
    </row>
    <row r="493" spans="3:4" ht="15.95" customHeight="1" x14ac:dyDescent="0.2">
      <c r="C493"/>
      <c r="D493"/>
    </row>
    <row r="494" spans="3:4" ht="15.95" customHeight="1" x14ac:dyDescent="0.2">
      <c r="C494"/>
      <c r="D494"/>
    </row>
    <row r="495" spans="3:4" ht="15.95" customHeight="1" x14ac:dyDescent="0.2">
      <c r="C495"/>
      <c r="D495"/>
    </row>
    <row r="496" spans="3:4" ht="15.95" customHeight="1" x14ac:dyDescent="0.2">
      <c r="C496"/>
      <c r="D496"/>
    </row>
    <row r="497" spans="3:4" ht="15.95" customHeight="1" x14ac:dyDescent="0.2">
      <c r="C497"/>
      <c r="D497"/>
    </row>
    <row r="498" spans="3:4" ht="15.95" customHeight="1" x14ac:dyDescent="0.2">
      <c r="C498"/>
      <c r="D498"/>
    </row>
    <row r="499" spans="3:4" ht="15.95" customHeight="1" x14ac:dyDescent="0.2">
      <c r="C499"/>
      <c r="D499"/>
    </row>
    <row r="500" spans="3:4" ht="15.95" customHeight="1" x14ac:dyDescent="0.2">
      <c r="C500"/>
      <c r="D500"/>
    </row>
    <row r="501" spans="3:4" ht="15.95" customHeight="1" x14ac:dyDescent="0.2">
      <c r="C501"/>
      <c r="D501"/>
    </row>
    <row r="502" spans="3:4" ht="15.95" customHeight="1" x14ac:dyDescent="0.2">
      <c r="C502"/>
      <c r="D502"/>
    </row>
    <row r="503" spans="3:4" ht="15.95" customHeight="1" x14ac:dyDescent="0.2">
      <c r="C503"/>
      <c r="D503"/>
    </row>
    <row r="504" spans="3:4" ht="15.95" customHeight="1" x14ac:dyDescent="0.2">
      <c r="C504"/>
      <c r="D504"/>
    </row>
    <row r="505" spans="3:4" ht="15.95" customHeight="1" x14ac:dyDescent="0.2">
      <c r="C505"/>
      <c r="D505"/>
    </row>
    <row r="506" spans="3:4" ht="15.95" customHeight="1" x14ac:dyDescent="0.2">
      <c r="C506"/>
      <c r="D506"/>
    </row>
    <row r="507" spans="3:4" ht="15.95" customHeight="1" x14ac:dyDescent="0.2">
      <c r="C507"/>
      <c r="D507"/>
    </row>
    <row r="508" spans="3:4" ht="15.95" customHeight="1" x14ac:dyDescent="0.2">
      <c r="C508"/>
      <c r="D508"/>
    </row>
    <row r="509" spans="3:4" ht="15.95" customHeight="1" x14ac:dyDescent="0.2">
      <c r="C509"/>
      <c r="D509"/>
    </row>
    <row r="510" spans="3:4" ht="15.95" customHeight="1" x14ac:dyDescent="0.2">
      <c r="C510"/>
      <c r="D510"/>
    </row>
    <row r="511" spans="3:4" ht="15.95" customHeight="1" x14ac:dyDescent="0.2">
      <c r="C511"/>
      <c r="D511"/>
    </row>
    <row r="512" spans="3:4" ht="15.95" customHeight="1" x14ac:dyDescent="0.2">
      <c r="C512"/>
      <c r="D512"/>
    </row>
    <row r="513" spans="3:4" ht="15.95" customHeight="1" x14ac:dyDescent="0.2">
      <c r="C513"/>
      <c r="D513"/>
    </row>
    <row r="514" spans="3:4" ht="15.95" customHeight="1" x14ac:dyDescent="0.2">
      <c r="C514"/>
      <c r="D514"/>
    </row>
    <row r="515" spans="3:4" ht="15.95" customHeight="1" x14ac:dyDescent="0.2">
      <c r="C515"/>
      <c r="D515"/>
    </row>
    <row r="516" spans="3:4" ht="15.95" customHeight="1" x14ac:dyDescent="0.2">
      <c r="C516"/>
      <c r="D516"/>
    </row>
    <row r="517" spans="3:4" ht="15.95" customHeight="1" x14ac:dyDescent="0.2">
      <c r="C517"/>
      <c r="D517"/>
    </row>
    <row r="518" spans="3:4" ht="15.95" customHeight="1" x14ac:dyDescent="0.2">
      <c r="C518"/>
      <c r="D518"/>
    </row>
    <row r="519" spans="3:4" ht="15.95" customHeight="1" x14ac:dyDescent="0.2">
      <c r="C519"/>
      <c r="D519"/>
    </row>
    <row r="520" spans="3:4" ht="15.95" customHeight="1" x14ac:dyDescent="0.2">
      <c r="C520"/>
      <c r="D520"/>
    </row>
    <row r="521" spans="3:4" ht="15.95" customHeight="1" x14ac:dyDescent="0.2">
      <c r="C521"/>
      <c r="D521"/>
    </row>
    <row r="522" spans="3:4" ht="15.95" customHeight="1" x14ac:dyDescent="0.2">
      <c r="C522"/>
      <c r="D522"/>
    </row>
    <row r="523" spans="3:4" ht="15.95" customHeight="1" x14ac:dyDescent="0.2">
      <c r="C523"/>
      <c r="D523"/>
    </row>
    <row r="524" spans="3:4" ht="15.95" customHeight="1" x14ac:dyDescent="0.2">
      <c r="C524"/>
      <c r="D524"/>
    </row>
    <row r="525" spans="3:4" ht="15.95" customHeight="1" x14ac:dyDescent="0.2">
      <c r="C525"/>
      <c r="D525"/>
    </row>
    <row r="526" spans="3:4" ht="15.95" customHeight="1" x14ac:dyDescent="0.2">
      <c r="C526"/>
      <c r="D526"/>
    </row>
    <row r="527" spans="3:4" ht="15.95" customHeight="1" x14ac:dyDescent="0.2">
      <c r="C527"/>
      <c r="D527"/>
    </row>
    <row r="528" spans="3:4" ht="15.95" customHeight="1" x14ac:dyDescent="0.2">
      <c r="C528"/>
      <c r="D528"/>
    </row>
    <row r="529" spans="3:4" ht="15.95" customHeight="1" x14ac:dyDescent="0.2">
      <c r="C529"/>
      <c r="D529"/>
    </row>
    <row r="530" spans="3:4" ht="15.95" customHeight="1" x14ac:dyDescent="0.2">
      <c r="C530"/>
      <c r="D530"/>
    </row>
    <row r="531" spans="3:4" ht="15.95" customHeight="1" x14ac:dyDescent="0.2">
      <c r="C531"/>
      <c r="D531"/>
    </row>
    <row r="532" spans="3:4" ht="15.95" customHeight="1" x14ac:dyDescent="0.2">
      <c r="C532"/>
      <c r="D532"/>
    </row>
    <row r="533" spans="3:4" ht="15.95" customHeight="1" x14ac:dyDescent="0.2">
      <c r="C533"/>
      <c r="D533"/>
    </row>
    <row r="534" spans="3:4" ht="15.95" customHeight="1" x14ac:dyDescent="0.2">
      <c r="C534"/>
      <c r="D534"/>
    </row>
    <row r="535" spans="3:4" ht="15.95" customHeight="1" x14ac:dyDescent="0.2">
      <c r="C535"/>
      <c r="D535"/>
    </row>
    <row r="536" spans="3:4" ht="15.95" customHeight="1" x14ac:dyDescent="0.2">
      <c r="C536"/>
      <c r="D536"/>
    </row>
    <row r="537" spans="3:4" ht="15.95" customHeight="1" x14ac:dyDescent="0.2">
      <c r="C537"/>
      <c r="D537"/>
    </row>
    <row r="538" spans="3:4" ht="15.95" customHeight="1" x14ac:dyDescent="0.2">
      <c r="C538"/>
      <c r="D538"/>
    </row>
    <row r="539" spans="3:4" ht="15.95" customHeight="1" x14ac:dyDescent="0.2">
      <c r="C539"/>
      <c r="D539"/>
    </row>
    <row r="540" spans="3:4" ht="15.95" customHeight="1" x14ac:dyDescent="0.2">
      <c r="C540"/>
      <c r="D540"/>
    </row>
    <row r="541" spans="3:4" ht="15.95" customHeight="1" x14ac:dyDescent="0.2">
      <c r="C541"/>
      <c r="D541"/>
    </row>
    <row r="542" spans="3:4" ht="15.95" customHeight="1" x14ac:dyDescent="0.2">
      <c r="C542"/>
      <c r="D542"/>
    </row>
    <row r="543" spans="3:4" ht="15.95" customHeight="1" x14ac:dyDescent="0.2">
      <c r="C543"/>
      <c r="D543"/>
    </row>
    <row r="544" spans="3:4" ht="15.95" customHeight="1" x14ac:dyDescent="0.2">
      <c r="C544"/>
      <c r="D544"/>
    </row>
    <row r="545" spans="3:4" ht="15.95" customHeight="1" x14ac:dyDescent="0.2">
      <c r="C545"/>
      <c r="D545"/>
    </row>
    <row r="546" spans="3:4" ht="15.95" customHeight="1" x14ac:dyDescent="0.2">
      <c r="C546"/>
      <c r="D546"/>
    </row>
    <row r="547" spans="3:4" ht="15.95" customHeight="1" x14ac:dyDescent="0.2">
      <c r="C547"/>
      <c r="D547"/>
    </row>
    <row r="548" spans="3:4" ht="15.95" customHeight="1" x14ac:dyDescent="0.2">
      <c r="C548"/>
      <c r="D548"/>
    </row>
    <row r="549" spans="3:4" ht="15.95" customHeight="1" x14ac:dyDescent="0.2">
      <c r="C549"/>
      <c r="D549"/>
    </row>
    <row r="550" spans="3:4" ht="15.95" customHeight="1" x14ac:dyDescent="0.2">
      <c r="C550"/>
      <c r="D550"/>
    </row>
    <row r="551" spans="3:4" ht="15.95" customHeight="1" x14ac:dyDescent="0.2">
      <c r="C551"/>
      <c r="D551"/>
    </row>
    <row r="552" spans="3:4" ht="15.95" customHeight="1" x14ac:dyDescent="0.2">
      <c r="C552"/>
      <c r="D552"/>
    </row>
    <row r="553" spans="3:4" ht="15.95" customHeight="1" x14ac:dyDescent="0.2">
      <c r="C553"/>
      <c r="D553"/>
    </row>
    <row r="554" spans="3:4" ht="15.95" customHeight="1" x14ac:dyDescent="0.2">
      <c r="C554"/>
      <c r="D554"/>
    </row>
    <row r="555" spans="3:4" ht="15.95" customHeight="1" x14ac:dyDescent="0.2">
      <c r="C555"/>
      <c r="D555"/>
    </row>
    <row r="556" spans="3:4" ht="15.95" customHeight="1" x14ac:dyDescent="0.2">
      <c r="C556"/>
      <c r="D556"/>
    </row>
    <row r="557" spans="3:4" ht="15.95" customHeight="1" x14ac:dyDescent="0.2">
      <c r="C557"/>
      <c r="D557"/>
    </row>
    <row r="558" spans="3:4" ht="15.95" customHeight="1" x14ac:dyDescent="0.2">
      <c r="C558"/>
      <c r="D558"/>
    </row>
    <row r="559" spans="3:4" ht="15.95" customHeight="1" x14ac:dyDescent="0.2">
      <c r="C559"/>
      <c r="D559"/>
    </row>
    <row r="560" spans="3:4" ht="15.95" customHeight="1" x14ac:dyDescent="0.2">
      <c r="C560"/>
      <c r="D560"/>
    </row>
    <row r="561" spans="3:4" ht="15.95" customHeight="1" x14ac:dyDescent="0.2">
      <c r="C561"/>
      <c r="D561"/>
    </row>
    <row r="562" spans="3:4" ht="15.95" customHeight="1" x14ac:dyDescent="0.2">
      <c r="C562"/>
      <c r="D562"/>
    </row>
    <row r="563" spans="3:4" ht="15.95" customHeight="1" x14ac:dyDescent="0.2">
      <c r="C563"/>
      <c r="D563"/>
    </row>
    <row r="564" spans="3:4" ht="15.95" customHeight="1" x14ac:dyDescent="0.2">
      <c r="C564"/>
      <c r="D564"/>
    </row>
    <row r="565" spans="3:4" ht="15.95" customHeight="1" x14ac:dyDescent="0.2">
      <c r="C565"/>
      <c r="D565"/>
    </row>
    <row r="566" spans="3:4" ht="15.95" customHeight="1" x14ac:dyDescent="0.2">
      <c r="C566"/>
      <c r="D566"/>
    </row>
    <row r="567" spans="3:4" ht="15.95" customHeight="1" x14ac:dyDescent="0.2">
      <c r="C567"/>
      <c r="D567"/>
    </row>
    <row r="568" spans="3:4" ht="15.95" customHeight="1" x14ac:dyDescent="0.2">
      <c r="C568"/>
      <c r="D568"/>
    </row>
    <row r="569" spans="3:4" ht="15.95" customHeight="1" x14ac:dyDescent="0.2">
      <c r="C569"/>
      <c r="D569"/>
    </row>
    <row r="570" spans="3:4" ht="15.95" customHeight="1" x14ac:dyDescent="0.2">
      <c r="C570"/>
      <c r="D570"/>
    </row>
    <row r="571" spans="3:4" ht="15.95" customHeight="1" x14ac:dyDescent="0.2">
      <c r="C571"/>
      <c r="D571"/>
    </row>
    <row r="572" spans="3:4" ht="15.95" customHeight="1" x14ac:dyDescent="0.2">
      <c r="C572"/>
      <c r="D572"/>
    </row>
    <row r="573" spans="3:4" ht="15.95" customHeight="1" x14ac:dyDescent="0.2">
      <c r="C573"/>
      <c r="D573"/>
    </row>
    <row r="574" spans="3:4" ht="15.95" customHeight="1" x14ac:dyDescent="0.2">
      <c r="C574"/>
      <c r="D574"/>
    </row>
    <row r="575" spans="3:4" ht="15.95" customHeight="1" x14ac:dyDescent="0.2">
      <c r="C575"/>
      <c r="D575"/>
    </row>
    <row r="576" spans="3:4" ht="15.95" customHeight="1" x14ac:dyDescent="0.2">
      <c r="C576"/>
      <c r="D576"/>
    </row>
    <row r="577" spans="3:4" ht="15.95" customHeight="1" x14ac:dyDescent="0.2">
      <c r="C577"/>
      <c r="D577"/>
    </row>
    <row r="578" spans="3:4" ht="15.95" customHeight="1" x14ac:dyDescent="0.2">
      <c r="C578"/>
      <c r="D578"/>
    </row>
    <row r="579" spans="3:4" ht="15.95" customHeight="1" x14ac:dyDescent="0.2">
      <c r="C579"/>
      <c r="D579"/>
    </row>
    <row r="580" spans="3:4" ht="15.95" customHeight="1" x14ac:dyDescent="0.2">
      <c r="C580"/>
      <c r="D580"/>
    </row>
    <row r="581" spans="3:4" ht="15.95" customHeight="1" x14ac:dyDescent="0.2">
      <c r="C581"/>
      <c r="D581"/>
    </row>
    <row r="582" spans="3:4" ht="15.95" customHeight="1" x14ac:dyDescent="0.2">
      <c r="C582"/>
      <c r="D582"/>
    </row>
    <row r="583" spans="3:4" ht="15.95" customHeight="1" x14ac:dyDescent="0.2">
      <c r="C583"/>
      <c r="D583"/>
    </row>
    <row r="584" spans="3:4" ht="15.95" customHeight="1" x14ac:dyDescent="0.2">
      <c r="C584"/>
      <c r="D584"/>
    </row>
    <row r="585" spans="3:4" ht="15.95" customHeight="1" x14ac:dyDescent="0.2">
      <c r="C585"/>
      <c r="D585"/>
    </row>
    <row r="586" spans="3:4" ht="15.95" customHeight="1" x14ac:dyDescent="0.2">
      <c r="C586"/>
      <c r="D586"/>
    </row>
    <row r="587" spans="3:4" ht="15.95" customHeight="1" x14ac:dyDescent="0.2">
      <c r="C587"/>
      <c r="D587"/>
    </row>
    <row r="588" spans="3:4" ht="15.95" customHeight="1" x14ac:dyDescent="0.2">
      <c r="C588"/>
      <c r="D588"/>
    </row>
    <row r="589" spans="3:4" ht="15.95" customHeight="1" x14ac:dyDescent="0.2">
      <c r="C589"/>
      <c r="D589"/>
    </row>
    <row r="590" spans="3:4" ht="15.95" customHeight="1" x14ac:dyDescent="0.2">
      <c r="C590"/>
      <c r="D590"/>
    </row>
    <row r="591" spans="3:4" ht="15.95" customHeight="1" x14ac:dyDescent="0.2">
      <c r="C591"/>
      <c r="D591"/>
    </row>
    <row r="592" spans="3:4" ht="15.95" customHeight="1" x14ac:dyDescent="0.2">
      <c r="C592"/>
      <c r="D592"/>
    </row>
    <row r="593" spans="3:4" ht="15.95" customHeight="1" x14ac:dyDescent="0.2">
      <c r="C593"/>
      <c r="D593"/>
    </row>
    <row r="594" spans="3:4" ht="15.95" customHeight="1" x14ac:dyDescent="0.2">
      <c r="C594"/>
      <c r="D594"/>
    </row>
    <row r="595" spans="3:4" ht="15.95" customHeight="1" x14ac:dyDescent="0.2">
      <c r="C595"/>
      <c r="D595"/>
    </row>
    <row r="596" spans="3:4" ht="15.95" customHeight="1" x14ac:dyDescent="0.2">
      <c r="C596"/>
      <c r="D596"/>
    </row>
    <row r="597" spans="3:4" ht="15.95" customHeight="1" x14ac:dyDescent="0.2">
      <c r="C597"/>
      <c r="D597"/>
    </row>
    <row r="598" spans="3:4" ht="15.95" customHeight="1" x14ac:dyDescent="0.2">
      <c r="C598"/>
      <c r="D598"/>
    </row>
    <row r="599" spans="3:4" ht="15.95" customHeight="1" x14ac:dyDescent="0.2">
      <c r="C599"/>
      <c r="D599"/>
    </row>
    <row r="600" spans="3:4" ht="15.95" customHeight="1" x14ac:dyDescent="0.2">
      <c r="C600"/>
      <c r="D600"/>
    </row>
    <row r="601" spans="3:4" ht="15.95" customHeight="1" x14ac:dyDescent="0.2">
      <c r="C601"/>
      <c r="D601"/>
    </row>
    <row r="602" spans="3:4" ht="15.95" customHeight="1" x14ac:dyDescent="0.2">
      <c r="C602"/>
      <c r="D602"/>
    </row>
    <row r="603" spans="3:4" ht="15.95" customHeight="1" x14ac:dyDescent="0.2">
      <c r="C603"/>
      <c r="D603"/>
    </row>
    <row r="604" spans="3:4" ht="15.95" customHeight="1" x14ac:dyDescent="0.2">
      <c r="C604"/>
      <c r="D604"/>
    </row>
    <row r="605" spans="3:4" ht="15.95" customHeight="1" x14ac:dyDescent="0.2">
      <c r="C605"/>
      <c r="D605"/>
    </row>
    <row r="606" spans="3:4" ht="15.95" customHeight="1" x14ac:dyDescent="0.2">
      <c r="C606"/>
      <c r="D606"/>
    </row>
    <row r="607" spans="3:4" ht="15.95" customHeight="1" x14ac:dyDescent="0.2">
      <c r="C607"/>
      <c r="D607"/>
    </row>
    <row r="608" spans="3:4" ht="15.95" customHeight="1" x14ac:dyDescent="0.2">
      <c r="C608"/>
      <c r="D608"/>
    </row>
    <row r="609" spans="3:4" ht="15.95" customHeight="1" x14ac:dyDescent="0.2">
      <c r="C609"/>
      <c r="D609"/>
    </row>
    <row r="610" spans="3:4" ht="15.95" customHeight="1" x14ac:dyDescent="0.2">
      <c r="C610"/>
      <c r="D610"/>
    </row>
    <row r="611" spans="3:4" ht="15.95" customHeight="1" x14ac:dyDescent="0.2">
      <c r="C611"/>
      <c r="D611"/>
    </row>
    <row r="612" spans="3:4" ht="15.95" customHeight="1" x14ac:dyDescent="0.2">
      <c r="C612"/>
      <c r="D612"/>
    </row>
    <row r="613" spans="3:4" ht="15.95" customHeight="1" x14ac:dyDescent="0.2">
      <c r="C613"/>
      <c r="D613"/>
    </row>
    <row r="614" spans="3:4" ht="15.95" customHeight="1" x14ac:dyDescent="0.2">
      <c r="C614"/>
      <c r="D614"/>
    </row>
    <row r="615" spans="3:4" ht="15.95" customHeight="1" x14ac:dyDescent="0.2">
      <c r="C615"/>
      <c r="D615"/>
    </row>
    <row r="616" spans="3:4" ht="15.95" customHeight="1" x14ac:dyDescent="0.2">
      <c r="C616"/>
      <c r="D616"/>
    </row>
    <row r="617" spans="3:4" ht="15.95" customHeight="1" x14ac:dyDescent="0.2">
      <c r="C617"/>
      <c r="D617"/>
    </row>
    <row r="618" spans="3:4" ht="15.95" customHeight="1" x14ac:dyDescent="0.2">
      <c r="C618"/>
      <c r="D618"/>
    </row>
    <row r="619" spans="3:4" ht="15.95" customHeight="1" x14ac:dyDescent="0.2">
      <c r="C619"/>
      <c r="D619"/>
    </row>
    <row r="620" spans="3:4" ht="15.95" customHeight="1" x14ac:dyDescent="0.2">
      <c r="C620"/>
      <c r="D620"/>
    </row>
    <row r="621" spans="3:4" ht="15.95" customHeight="1" x14ac:dyDescent="0.2">
      <c r="C621"/>
      <c r="D621"/>
    </row>
    <row r="622" spans="3:4" ht="15.95" customHeight="1" x14ac:dyDescent="0.2">
      <c r="C622"/>
      <c r="D622"/>
    </row>
    <row r="623" spans="3:4" ht="15.95" customHeight="1" x14ac:dyDescent="0.2">
      <c r="C623"/>
      <c r="D623"/>
    </row>
    <row r="624" spans="3:4" ht="15.95" customHeight="1" x14ac:dyDescent="0.2">
      <c r="C624"/>
      <c r="D624"/>
    </row>
    <row r="625" spans="3:4" ht="15.95" customHeight="1" x14ac:dyDescent="0.2">
      <c r="C625"/>
      <c r="D625"/>
    </row>
    <row r="626" spans="3:4" ht="15.95" customHeight="1" x14ac:dyDescent="0.2">
      <c r="C626"/>
      <c r="D626"/>
    </row>
    <row r="627" spans="3:4" ht="15.95" customHeight="1" x14ac:dyDescent="0.2">
      <c r="C627"/>
      <c r="D627"/>
    </row>
    <row r="628" spans="3:4" ht="15.95" customHeight="1" x14ac:dyDescent="0.2">
      <c r="C628"/>
      <c r="D628"/>
    </row>
    <row r="629" spans="3:4" ht="15.95" customHeight="1" x14ac:dyDescent="0.2">
      <c r="C629"/>
      <c r="D629"/>
    </row>
    <row r="630" spans="3:4" ht="15.95" customHeight="1" x14ac:dyDescent="0.2">
      <c r="C630"/>
      <c r="D630"/>
    </row>
    <row r="631" spans="3:4" ht="15.95" customHeight="1" x14ac:dyDescent="0.2">
      <c r="C631"/>
      <c r="D631"/>
    </row>
    <row r="632" spans="3:4" ht="15.95" customHeight="1" x14ac:dyDescent="0.2">
      <c r="C632"/>
      <c r="D632"/>
    </row>
    <row r="633" spans="3:4" ht="15.95" customHeight="1" x14ac:dyDescent="0.2">
      <c r="C633"/>
      <c r="D633"/>
    </row>
    <row r="634" spans="3:4" ht="15.95" customHeight="1" x14ac:dyDescent="0.2">
      <c r="C634"/>
      <c r="D634"/>
    </row>
    <row r="635" spans="3:4" ht="15.95" customHeight="1" x14ac:dyDescent="0.2">
      <c r="C635"/>
      <c r="D635"/>
    </row>
    <row r="636" spans="3:4" ht="15.95" customHeight="1" x14ac:dyDescent="0.2">
      <c r="C636"/>
      <c r="D636"/>
    </row>
    <row r="637" spans="3:4" ht="15.95" customHeight="1" x14ac:dyDescent="0.2">
      <c r="C637"/>
      <c r="D637"/>
    </row>
    <row r="638" spans="3:4" ht="15.95" customHeight="1" x14ac:dyDescent="0.2">
      <c r="C638"/>
      <c r="D638"/>
    </row>
    <row r="639" spans="3:4" ht="15.95" customHeight="1" x14ac:dyDescent="0.2">
      <c r="C639"/>
      <c r="D639"/>
    </row>
    <row r="640" spans="3:4" ht="15.95" customHeight="1" x14ac:dyDescent="0.2">
      <c r="C640"/>
      <c r="D640"/>
    </row>
    <row r="641" spans="3:4" ht="15.95" customHeight="1" x14ac:dyDescent="0.2">
      <c r="C641"/>
      <c r="D641"/>
    </row>
    <row r="642" spans="3:4" ht="15.95" customHeight="1" x14ac:dyDescent="0.2">
      <c r="C642"/>
      <c r="D642"/>
    </row>
    <row r="643" spans="3:4" ht="15.95" customHeight="1" x14ac:dyDescent="0.2">
      <c r="C643"/>
      <c r="D643"/>
    </row>
    <row r="644" spans="3:4" ht="15.95" customHeight="1" x14ac:dyDescent="0.2">
      <c r="C644"/>
      <c r="D644"/>
    </row>
    <row r="645" spans="3:4" ht="15.95" customHeight="1" x14ac:dyDescent="0.2">
      <c r="C645"/>
      <c r="D645"/>
    </row>
    <row r="646" spans="3:4" ht="15.95" customHeight="1" x14ac:dyDescent="0.2">
      <c r="C646"/>
      <c r="D646"/>
    </row>
    <row r="647" spans="3:4" ht="15.95" customHeight="1" x14ac:dyDescent="0.2">
      <c r="C647"/>
      <c r="D647"/>
    </row>
    <row r="648" spans="3:4" ht="15.95" customHeight="1" x14ac:dyDescent="0.2">
      <c r="C648"/>
      <c r="D648"/>
    </row>
    <row r="649" spans="3:4" ht="15.95" customHeight="1" x14ac:dyDescent="0.2">
      <c r="C649"/>
      <c r="D649"/>
    </row>
    <row r="650" spans="3:4" ht="15.95" customHeight="1" x14ac:dyDescent="0.2">
      <c r="C650"/>
      <c r="D650"/>
    </row>
    <row r="651" spans="3:4" ht="15.95" customHeight="1" x14ac:dyDescent="0.2">
      <c r="C651"/>
      <c r="D651"/>
    </row>
    <row r="652" spans="3:4" ht="15.95" customHeight="1" x14ac:dyDescent="0.2">
      <c r="C652"/>
      <c r="D652"/>
    </row>
    <row r="653" spans="3:4" ht="15.95" customHeight="1" x14ac:dyDescent="0.2">
      <c r="C653"/>
      <c r="D653"/>
    </row>
    <row r="654" spans="3:4" ht="15.95" customHeight="1" x14ac:dyDescent="0.2">
      <c r="C654"/>
      <c r="D654"/>
    </row>
    <row r="655" spans="3:4" ht="15.95" customHeight="1" x14ac:dyDescent="0.2">
      <c r="C655"/>
      <c r="D655"/>
    </row>
    <row r="656" spans="3:4" ht="15.95" customHeight="1" x14ac:dyDescent="0.2">
      <c r="C656"/>
      <c r="D656"/>
    </row>
    <row r="657" spans="3:4" ht="15.95" customHeight="1" x14ac:dyDescent="0.2">
      <c r="C657"/>
      <c r="D657"/>
    </row>
    <row r="658" spans="3:4" ht="15.95" customHeight="1" x14ac:dyDescent="0.2">
      <c r="C658"/>
      <c r="D658"/>
    </row>
    <row r="659" spans="3:4" ht="15.95" customHeight="1" x14ac:dyDescent="0.2">
      <c r="C659"/>
      <c r="D659"/>
    </row>
    <row r="660" spans="3:4" ht="15.95" customHeight="1" x14ac:dyDescent="0.2">
      <c r="C660"/>
      <c r="D660"/>
    </row>
    <row r="661" spans="3:4" ht="15.95" customHeight="1" x14ac:dyDescent="0.2">
      <c r="C661"/>
      <c r="D661"/>
    </row>
    <row r="662" spans="3:4" ht="15.95" customHeight="1" x14ac:dyDescent="0.2">
      <c r="C662"/>
      <c r="D662"/>
    </row>
    <row r="663" spans="3:4" ht="15.95" customHeight="1" x14ac:dyDescent="0.2">
      <c r="C663"/>
      <c r="D663"/>
    </row>
    <row r="664" spans="3:4" ht="15.95" customHeight="1" x14ac:dyDescent="0.2">
      <c r="C664"/>
      <c r="D664"/>
    </row>
    <row r="665" spans="3:4" ht="15.95" customHeight="1" x14ac:dyDescent="0.2">
      <c r="C665"/>
      <c r="D665"/>
    </row>
    <row r="666" spans="3:4" ht="15.95" customHeight="1" x14ac:dyDescent="0.2">
      <c r="C666"/>
      <c r="D666"/>
    </row>
    <row r="667" spans="3:4" ht="15.95" customHeight="1" x14ac:dyDescent="0.2">
      <c r="C667"/>
      <c r="D667"/>
    </row>
    <row r="668" spans="3:4" ht="15.95" customHeight="1" x14ac:dyDescent="0.2">
      <c r="C668"/>
      <c r="D668"/>
    </row>
    <row r="669" spans="3:4" ht="15.95" customHeight="1" x14ac:dyDescent="0.2">
      <c r="C669"/>
      <c r="D669"/>
    </row>
    <row r="670" spans="3:4" ht="15.95" customHeight="1" x14ac:dyDescent="0.2">
      <c r="C670"/>
      <c r="D670"/>
    </row>
    <row r="671" spans="3:4" ht="15.95" customHeight="1" x14ac:dyDescent="0.2">
      <c r="C671"/>
      <c r="D671"/>
    </row>
    <row r="672" spans="3:4" ht="15.95" customHeight="1" x14ac:dyDescent="0.2">
      <c r="C672"/>
      <c r="D672"/>
    </row>
    <row r="673" spans="3:4" ht="15.95" customHeight="1" x14ac:dyDescent="0.2">
      <c r="C673"/>
      <c r="D673"/>
    </row>
    <row r="674" spans="3:4" ht="15.95" customHeight="1" x14ac:dyDescent="0.2">
      <c r="C674"/>
      <c r="D674"/>
    </row>
    <row r="675" spans="3:4" ht="15.95" customHeight="1" x14ac:dyDescent="0.2">
      <c r="C675"/>
      <c r="D675"/>
    </row>
    <row r="676" spans="3:4" ht="15.95" customHeight="1" x14ac:dyDescent="0.2">
      <c r="C676"/>
      <c r="D676"/>
    </row>
    <row r="677" spans="3:4" ht="15.95" customHeight="1" x14ac:dyDescent="0.2">
      <c r="C677"/>
      <c r="D677"/>
    </row>
    <row r="678" spans="3:4" ht="15.95" customHeight="1" x14ac:dyDescent="0.2">
      <c r="C678"/>
      <c r="D678"/>
    </row>
    <row r="679" spans="3:4" ht="15.95" customHeight="1" x14ac:dyDescent="0.2">
      <c r="C679"/>
      <c r="D679"/>
    </row>
    <row r="680" spans="3:4" ht="15.95" customHeight="1" x14ac:dyDescent="0.2">
      <c r="C680"/>
      <c r="D680"/>
    </row>
    <row r="681" spans="3:4" ht="15.95" customHeight="1" x14ac:dyDescent="0.2">
      <c r="C681"/>
      <c r="D681"/>
    </row>
    <row r="682" spans="3:4" ht="15.95" customHeight="1" x14ac:dyDescent="0.2">
      <c r="C682"/>
      <c r="D682"/>
    </row>
    <row r="683" spans="3:4" ht="15.95" customHeight="1" x14ac:dyDescent="0.2">
      <c r="C683"/>
      <c r="D683"/>
    </row>
    <row r="684" spans="3:4" ht="15.95" customHeight="1" x14ac:dyDescent="0.2">
      <c r="C684"/>
      <c r="D684"/>
    </row>
    <row r="685" spans="3:4" ht="15.95" customHeight="1" x14ac:dyDescent="0.2">
      <c r="C685"/>
      <c r="D685"/>
    </row>
    <row r="686" spans="3:4" ht="15.95" customHeight="1" x14ac:dyDescent="0.2">
      <c r="C686"/>
      <c r="D686"/>
    </row>
    <row r="687" spans="3:4" ht="15.95" customHeight="1" x14ac:dyDescent="0.2">
      <c r="C687"/>
      <c r="D687"/>
    </row>
    <row r="688" spans="3:4" ht="15.95" customHeight="1" x14ac:dyDescent="0.2">
      <c r="C688"/>
      <c r="D688"/>
    </row>
    <row r="689" spans="3:4" ht="15.95" customHeight="1" x14ac:dyDescent="0.2">
      <c r="C689"/>
      <c r="D689"/>
    </row>
    <row r="690" spans="3:4" ht="15.95" customHeight="1" x14ac:dyDescent="0.2">
      <c r="C690"/>
      <c r="D690"/>
    </row>
    <row r="691" spans="3:4" ht="15.95" customHeight="1" x14ac:dyDescent="0.2">
      <c r="C691"/>
      <c r="D691"/>
    </row>
    <row r="692" spans="3:4" ht="15.95" customHeight="1" x14ac:dyDescent="0.2">
      <c r="C692"/>
      <c r="D692"/>
    </row>
    <row r="693" spans="3:4" ht="15.95" customHeight="1" x14ac:dyDescent="0.2">
      <c r="C693"/>
      <c r="D693"/>
    </row>
    <row r="694" spans="3:4" ht="15.95" customHeight="1" x14ac:dyDescent="0.2">
      <c r="C694"/>
      <c r="D694"/>
    </row>
    <row r="695" spans="3:4" ht="15.95" customHeight="1" x14ac:dyDescent="0.2">
      <c r="C695"/>
      <c r="D695"/>
    </row>
    <row r="696" spans="3:4" ht="15.95" customHeight="1" x14ac:dyDescent="0.2">
      <c r="C696"/>
      <c r="D696"/>
    </row>
    <row r="697" spans="3:4" ht="15.95" customHeight="1" x14ac:dyDescent="0.2">
      <c r="C697"/>
      <c r="D697"/>
    </row>
    <row r="698" spans="3:4" ht="15.95" customHeight="1" x14ac:dyDescent="0.2">
      <c r="C698"/>
      <c r="D698"/>
    </row>
    <row r="699" spans="3:4" ht="15.95" customHeight="1" x14ac:dyDescent="0.2">
      <c r="C699"/>
      <c r="D699"/>
    </row>
    <row r="700" spans="3:4" ht="15.95" customHeight="1" x14ac:dyDescent="0.2">
      <c r="C700"/>
      <c r="D700"/>
    </row>
    <row r="701" spans="3:4" ht="15.95" customHeight="1" x14ac:dyDescent="0.2">
      <c r="C701"/>
      <c r="D701"/>
    </row>
    <row r="702" spans="3:4" ht="15.95" customHeight="1" x14ac:dyDescent="0.2">
      <c r="C702"/>
      <c r="D702"/>
    </row>
    <row r="703" spans="3:4" ht="15.95" customHeight="1" x14ac:dyDescent="0.2">
      <c r="C703"/>
      <c r="D703"/>
    </row>
    <row r="704" spans="3:4" ht="15.95" customHeight="1" x14ac:dyDescent="0.2">
      <c r="C704"/>
      <c r="D704"/>
    </row>
    <row r="705" spans="3:4" ht="15.95" customHeight="1" x14ac:dyDescent="0.2">
      <c r="C705"/>
      <c r="D705"/>
    </row>
    <row r="706" spans="3:4" ht="15.95" customHeight="1" x14ac:dyDescent="0.2">
      <c r="C706"/>
      <c r="D706"/>
    </row>
    <row r="707" spans="3:4" ht="15.95" customHeight="1" x14ac:dyDescent="0.2">
      <c r="C707"/>
      <c r="D707"/>
    </row>
    <row r="708" spans="3:4" ht="15.95" customHeight="1" x14ac:dyDescent="0.2">
      <c r="C708"/>
      <c r="D708"/>
    </row>
    <row r="709" spans="3:4" ht="15.95" customHeight="1" x14ac:dyDescent="0.2">
      <c r="C709"/>
      <c r="D709"/>
    </row>
    <row r="710" spans="3:4" ht="15.95" customHeight="1" x14ac:dyDescent="0.2">
      <c r="C710"/>
      <c r="D710"/>
    </row>
    <row r="711" spans="3:4" ht="15.95" customHeight="1" x14ac:dyDescent="0.2">
      <c r="C711"/>
      <c r="D711"/>
    </row>
    <row r="712" spans="3:4" ht="15.95" customHeight="1" x14ac:dyDescent="0.2">
      <c r="C712"/>
      <c r="D712"/>
    </row>
    <row r="713" spans="3:4" ht="15.95" customHeight="1" x14ac:dyDescent="0.2">
      <c r="C713"/>
      <c r="D713"/>
    </row>
    <row r="714" spans="3:4" ht="15.95" customHeight="1" x14ac:dyDescent="0.2">
      <c r="C714"/>
      <c r="D714"/>
    </row>
    <row r="715" spans="3:4" ht="15.95" customHeight="1" x14ac:dyDescent="0.2">
      <c r="C715"/>
      <c r="D715"/>
    </row>
    <row r="716" spans="3:4" ht="15.95" customHeight="1" x14ac:dyDescent="0.2">
      <c r="C716"/>
      <c r="D716"/>
    </row>
    <row r="717" spans="3:4" ht="15.95" customHeight="1" x14ac:dyDescent="0.2">
      <c r="C717"/>
      <c r="D717"/>
    </row>
    <row r="718" spans="3:4" ht="15.95" customHeight="1" x14ac:dyDescent="0.2">
      <c r="C718"/>
      <c r="D718"/>
    </row>
    <row r="719" spans="3:4" ht="15.95" customHeight="1" x14ac:dyDescent="0.2">
      <c r="C719"/>
      <c r="D719"/>
    </row>
    <row r="720" spans="3:4" ht="15.95" customHeight="1" x14ac:dyDescent="0.2">
      <c r="C720"/>
      <c r="D720"/>
    </row>
    <row r="721" spans="3:4" ht="15.95" customHeight="1" x14ac:dyDescent="0.2">
      <c r="C721"/>
      <c r="D721"/>
    </row>
    <row r="722" spans="3:4" ht="15.95" customHeight="1" x14ac:dyDescent="0.2">
      <c r="C722"/>
      <c r="D722"/>
    </row>
    <row r="723" spans="3:4" ht="15.95" customHeight="1" x14ac:dyDescent="0.2">
      <c r="C723"/>
      <c r="D723"/>
    </row>
    <row r="724" spans="3:4" ht="15.95" customHeight="1" x14ac:dyDescent="0.2">
      <c r="C724"/>
      <c r="D724"/>
    </row>
    <row r="725" spans="3:4" ht="15.95" customHeight="1" x14ac:dyDescent="0.2">
      <c r="C725"/>
      <c r="D725"/>
    </row>
    <row r="726" spans="3:4" ht="15.95" customHeight="1" x14ac:dyDescent="0.2">
      <c r="C726"/>
      <c r="D726"/>
    </row>
    <row r="727" spans="3:4" ht="15.95" customHeight="1" x14ac:dyDescent="0.2">
      <c r="C727"/>
      <c r="D727"/>
    </row>
    <row r="728" spans="3:4" ht="15.95" customHeight="1" x14ac:dyDescent="0.2">
      <c r="C728"/>
      <c r="D728"/>
    </row>
    <row r="729" spans="3:4" ht="15.95" customHeight="1" x14ac:dyDescent="0.2">
      <c r="C729"/>
      <c r="D729"/>
    </row>
    <row r="730" spans="3:4" ht="15.95" customHeight="1" x14ac:dyDescent="0.2">
      <c r="C730"/>
      <c r="D730"/>
    </row>
    <row r="731" spans="3:4" ht="15.95" customHeight="1" x14ac:dyDescent="0.2">
      <c r="C731"/>
      <c r="D731"/>
    </row>
    <row r="732" spans="3:4" ht="15.95" customHeight="1" x14ac:dyDescent="0.2">
      <c r="C732"/>
      <c r="D732"/>
    </row>
    <row r="733" spans="3:4" ht="15.95" customHeight="1" x14ac:dyDescent="0.2">
      <c r="C733"/>
      <c r="D733"/>
    </row>
    <row r="734" spans="3:4" ht="15.95" customHeight="1" x14ac:dyDescent="0.2">
      <c r="C734"/>
      <c r="D734"/>
    </row>
    <row r="735" spans="3:4" ht="15.95" customHeight="1" x14ac:dyDescent="0.2">
      <c r="C735"/>
      <c r="D735"/>
    </row>
    <row r="736" spans="3:4" ht="15.95" customHeight="1" x14ac:dyDescent="0.2">
      <c r="C736"/>
      <c r="D736"/>
    </row>
    <row r="737" spans="3:4" ht="15.95" customHeight="1" x14ac:dyDescent="0.2">
      <c r="C737"/>
      <c r="D737"/>
    </row>
    <row r="738" spans="3:4" ht="15.95" customHeight="1" x14ac:dyDescent="0.2">
      <c r="C738"/>
      <c r="D738"/>
    </row>
    <row r="739" spans="3:4" ht="15.95" customHeight="1" x14ac:dyDescent="0.2">
      <c r="C739"/>
      <c r="D739"/>
    </row>
    <row r="740" spans="3:4" ht="15.95" customHeight="1" x14ac:dyDescent="0.2">
      <c r="C740"/>
      <c r="D740"/>
    </row>
    <row r="741" spans="3:4" ht="15.95" customHeight="1" x14ac:dyDescent="0.2">
      <c r="C741"/>
      <c r="D741"/>
    </row>
    <row r="742" spans="3:4" ht="15.95" customHeight="1" x14ac:dyDescent="0.2">
      <c r="C742"/>
      <c r="D742"/>
    </row>
    <row r="743" spans="3:4" ht="15.95" customHeight="1" x14ac:dyDescent="0.2">
      <c r="C743"/>
      <c r="D743"/>
    </row>
    <row r="744" spans="3:4" ht="15.95" customHeight="1" x14ac:dyDescent="0.2">
      <c r="C744"/>
      <c r="D744"/>
    </row>
    <row r="745" spans="3:4" ht="15.95" customHeight="1" x14ac:dyDescent="0.2">
      <c r="C745"/>
      <c r="D745"/>
    </row>
    <row r="746" spans="3:4" ht="15.95" customHeight="1" x14ac:dyDescent="0.2">
      <c r="C746"/>
      <c r="D746"/>
    </row>
    <row r="747" spans="3:4" ht="15.95" customHeight="1" x14ac:dyDescent="0.2">
      <c r="C747"/>
      <c r="D747"/>
    </row>
    <row r="748" spans="3:4" ht="15.95" customHeight="1" x14ac:dyDescent="0.2">
      <c r="C748"/>
      <c r="D748"/>
    </row>
    <row r="749" spans="3:4" ht="15.95" customHeight="1" x14ac:dyDescent="0.2">
      <c r="C749"/>
      <c r="D749"/>
    </row>
    <row r="750" spans="3:4" ht="15.95" customHeight="1" x14ac:dyDescent="0.2">
      <c r="C750"/>
      <c r="D750"/>
    </row>
    <row r="751" spans="3:4" ht="15.95" customHeight="1" x14ac:dyDescent="0.2">
      <c r="C751"/>
      <c r="D751"/>
    </row>
    <row r="752" spans="3:4" ht="15.95" customHeight="1" x14ac:dyDescent="0.2">
      <c r="C752"/>
      <c r="D752"/>
    </row>
    <row r="753" spans="3:4" ht="15.95" customHeight="1" x14ac:dyDescent="0.2">
      <c r="C753"/>
      <c r="D753"/>
    </row>
    <row r="754" spans="3:4" ht="15.95" customHeight="1" x14ac:dyDescent="0.2">
      <c r="C754"/>
      <c r="D754"/>
    </row>
    <row r="755" spans="3:4" ht="15.95" customHeight="1" x14ac:dyDescent="0.2">
      <c r="C755"/>
      <c r="D755"/>
    </row>
    <row r="756" spans="3:4" ht="15.95" customHeight="1" x14ac:dyDescent="0.2">
      <c r="C756"/>
      <c r="D756"/>
    </row>
    <row r="757" spans="3:4" ht="15.95" customHeight="1" x14ac:dyDescent="0.2">
      <c r="C757"/>
      <c r="D757"/>
    </row>
    <row r="758" spans="3:4" ht="15.95" customHeight="1" x14ac:dyDescent="0.2">
      <c r="C758"/>
      <c r="D758"/>
    </row>
    <row r="759" spans="3:4" ht="15.95" customHeight="1" x14ac:dyDescent="0.2">
      <c r="C759"/>
      <c r="D759"/>
    </row>
    <row r="760" spans="3:4" ht="15.95" customHeight="1" x14ac:dyDescent="0.2">
      <c r="C760"/>
      <c r="D760"/>
    </row>
    <row r="761" spans="3:4" ht="15.95" customHeight="1" x14ac:dyDescent="0.2">
      <c r="C761"/>
      <c r="D761"/>
    </row>
    <row r="762" spans="3:4" ht="15.95" customHeight="1" x14ac:dyDescent="0.2">
      <c r="C762"/>
      <c r="D762"/>
    </row>
    <row r="763" spans="3:4" ht="15.95" customHeight="1" x14ac:dyDescent="0.2">
      <c r="C763"/>
      <c r="D763"/>
    </row>
    <row r="764" spans="3:4" ht="15.95" customHeight="1" x14ac:dyDescent="0.2">
      <c r="C764"/>
      <c r="D764"/>
    </row>
    <row r="765" spans="3:4" ht="15.95" customHeight="1" x14ac:dyDescent="0.2">
      <c r="C765"/>
      <c r="D765"/>
    </row>
    <row r="766" spans="3:4" ht="15.95" customHeight="1" x14ac:dyDescent="0.2">
      <c r="C766"/>
      <c r="D766"/>
    </row>
    <row r="767" spans="3:4" ht="15.95" customHeight="1" x14ac:dyDescent="0.2">
      <c r="C767"/>
      <c r="D767"/>
    </row>
    <row r="768" spans="3:4" ht="15.95" customHeight="1" x14ac:dyDescent="0.2">
      <c r="C768"/>
      <c r="D768"/>
    </row>
    <row r="769" spans="3:4" ht="15.95" customHeight="1" x14ac:dyDescent="0.2">
      <c r="C769"/>
      <c r="D769"/>
    </row>
    <row r="770" spans="3:4" ht="15.95" customHeight="1" x14ac:dyDescent="0.2">
      <c r="C770"/>
      <c r="D770"/>
    </row>
    <row r="771" spans="3:4" ht="15.95" customHeight="1" x14ac:dyDescent="0.2">
      <c r="C771"/>
      <c r="D771"/>
    </row>
    <row r="772" spans="3:4" ht="15.95" customHeight="1" x14ac:dyDescent="0.2">
      <c r="C772"/>
      <c r="D772"/>
    </row>
    <row r="773" spans="3:4" ht="15.95" customHeight="1" x14ac:dyDescent="0.2">
      <c r="C773"/>
      <c r="D773"/>
    </row>
    <row r="774" spans="3:4" ht="15.95" customHeight="1" x14ac:dyDescent="0.2">
      <c r="C774"/>
      <c r="D774"/>
    </row>
    <row r="775" spans="3:4" ht="15.95" customHeight="1" x14ac:dyDescent="0.2">
      <c r="C775"/>
      <c r="D775"/>
    </row>
    <row r="776" spans="3:4" ht="15.95" customHeight="1" x14ac:dyDescent="0.2">
      <c r="C776"/>
      <c r="D776"/>
    </row>
    <row r="777" spans="3:4" ht="15.95" customHeight="1" x14ac:dyDescent="0.2">
      <c r="C777"/>
      <c r="D777"/>
    </row>
    <row r="778" spans="3:4" ht="15.95" customHeight="1" x14ac:dyDescent="0.2">
      <c r="C778"/>
      <c r="D778"/>
    </row>
    <row r="779" spans="3:4" ht="15.95" customHeight="1" x14ac:dyDescent="0.2">
      <c r="C779"/>
      <c r="D779"/>
    </row>
    <row r="780" spans="3:4" ht="15.95" customHeight="1" x14ac:dyDescent="0.2">
      <c r="C780"/>
      <c r="D780"/>
    </row>
    <row r="781" spans="3:4" ht="15.95" customHeight="1" x14ac:dyDescent="0.2">
      <c r="C781"/>
      <c r="D781"/>
    </row>
    <row r="782" spans="3:4" ht="15.95" customHeight="1" x14ac:dyDescent="0.2">
      <c r="C782"/>
      <c r="D782"/>
    </row>
    <row r="783" spans="3:4" ht="15.95" customHeight="1" x14ac:dyDescent="0.2">
      <c r="C783"/>
      <c r="D783"/>
    </row>
    <row r="784" spans="3:4" ht="15.95" customHeight="1" x14ac:dyDescent="0.2">
      <c r="C784"/>
      <c r="D784"/>
    </row>
    <row r="785" spans="3:4" ht="15.95" customHeight="1" x14ac:dyDescent="0.2">
      <c r="C785"/>
      <c r="D785"/>
    </row>
    <row r="786" spans="3:4" ht="15.95" customHeight="1" x14ac:dyDescent="0.2">
      <c r="C786"/>
      <c r="D786"/>
    </row>
    <row r="787" spans="3:4" ht="15.95" customHeight="1" x14ac:dyDescent="0.2">
      <c r="C787"/>
      <c r="D787"/>
    </row>
    <row r="788" spans="3:4" ht="15.95" customHeight="1" x14ac:dyDescent="0.2">
      <c r="C788"/>
      <c r="D788"/>
    </row>
    <row r="789" spans="3:4" ht="15.95" customHeight="1" x14ac:dyDescent="0.2">
      <c r="C789"/>
      <c r="D789"/>
    </row>
    <row r="790" spans="3:4" ht="15.95" customHeight="1" x14ac:dyDescent="0.2">
      <c r="C790"/>
      <c r="D790"/>
    </row>
    <row r="791" spans="3:4" ht="15.95" customHeight="1" x14ac:dyDescent="0.2">
      <c r="C791"/>
      <c r="D791"/>
    </row>
    <row r="792" spans="3:4" ht="15.95" customHeight="1" x14ac:dyDescent="0.2">
      <c r="C792"/>
      <c r="D792"/>
    </row>
    <row r="793" spans="3:4" ht="15.95" customHeight="1" x14ac:dyDescent="0.2">
      <c r="C793"/>
      <c r="D793"/>
    </row>
    <row r="794" spans="3:4" ht="15.95" customHeight="1" x14ac:dyDescent="0.2">
      <c r="C794"/>
      <c r="D794"/>
    </row>
    <row r="795" spans="3:4" ht="15.95" customHeight="1" x14ac:dyDescent="0.2">
      <c r="C795"/>
      <c r="D795"/>
    </row>
    <row r="796" spans="3:4" ht="15.95" customHeight="1" x14ac:dyDescent="0.2">
      <c r="C796"/>
      <c r="D796"/>
    </row>
    <row r="797" spans="3:4" ht="15.95" customHeight="1" x14ac:dyDescent="0.2">
      <c r="C797"/>
      <c r="D797"/>
    </row>
    <row r="798" spans="3:4" ht="15.95" customHeight="1" x14ac:dyDescent="0.2">
      <c r="C798"/>
      <c r="D798"/>
    </row>
    <row r="799" spans="3:4" ht="15.95" customHeight="1" x14ac:dyDescent="0.2">
      <c r="C799"/>
      <c r="D799"/>
    </row>
    <row r="800" spans="3:4" ht="15.95" customHeight="1" x14ac:dyDescent="0.2">
      <c r="C800"/>
      <c r="D800"/>
    </row>
    <row r="801" spans="3:4" ht="15.95" customHeight="1" x14ac:dyDescent="0.2">
      <c r="C801"/>
      <c r="D801"/>
    </row>
    <row r="802" spans="3:4" ht="15.95" customHeight="1" x14ac:dyDescent="0.2">
      <c r="C802"/>
      <c r="D802"/>
    </row>
    <row r="803" spans="3:4" ht="15.95" customHeight="1" x14ac:dyDescent="0.2">
      <c r="C803"/>
      <c r="D803"/>
    </row>
    <row r="804" spans="3:4" ht="15.95" customHeight="1" x14ac:dyDescent="0.2">
      <c r="C804"/>
      <c r="D804"/>
    </row>
    <row r="805" spans="3:4" ht="15.95" customHeight="1" x14ac:dyDescent="0.2">
      <c r="C805"/>
      <c r="D805"/>
    </row>
    <row r="806" spans="3:4" ht="15.95" customHeight="1" x14ac:dyDescent="0.2">
      <c r="C806"/>
      <c r="D806"/>
    </row>
    <row r="807" spans="3:4" ht="15.95" customHeight="1" x14ac:dyDescent="0.2">
      <c r="C807"/>
      <c r="D807"/>
    </row>
    <row r="808" spans="3:4" ht="15.95" customHeight="1" x14ac:dyDescent="0.2">
      <c r="C808"/>
      <c r="D808"/>
    </row>
    <row r="809" spans="3:4" ht="15.95" customHeight="1" x14ac:dyDescent="0.2">
      <c r="C809"/>
      <c r="D809"/>
    </row>
    <row r="810" spans="3:4" ht="15.95" customHeight="1" x14ac:dyDescent="0.2">
      <c r="C810"/>
      <c r="D810"/>
    </row>
    <row r="811" spans="3:4" ht="15.95" customHeight="1" x14ac:dyDescent="0.2">
      <c r="C811"/>
      <c r="D811"/>
    </row>
    <row r="812" spans="3:4" ht="15.95" customHeight="1" x14ac:dyDescent="0.2">
      <c r="C812"/>
      <c r="D812"/>
    </row>
    <row r="813" spans="3:4" ht="15.95" customHeight="1" x14ac:dyDescent="0.2">
      <c r="C813"/>
      <c r="D813"/>
    </row>
    <row r="814" spans="3:4" ht="15.95" customHeight="1" x14ac:dyDescent="0.2">
      <c r="C814"/>
      <c r="D814"/>
    </row>
    <row r="815" spans="3:4" ht="15.95" customHeight="1" x14ac:dyDescent="0.2">
      <c r="C815"/>
      <c r="D815"/>
    </row>
    <row r="816" spans="3:4" ht="15.95" customHeight="1" x14ac:dyDescent="0.2">
      <c r="C816"/>
      <c r="D816"/>
    </row>
    <row r="817" spans="3:4" ht="15.95" customHeight="1" x14ac:dyDescent="0.2">
      <c r="C817"/>
      <c r="D817"/>
    </row>
    <row r="818" spans="3:4" ht="15.95" customHeight="1" x14ac:dyDescent="0.2">
      <c r="C818"/>
      <c r="D818"/>
    </row>
    <row r="819" spans="3:4" ht="15.95" customHeight="1" x14ac:dyDescent="0.2">
      <c r="C819"/>
      <c r="D819"/>
    </row>
    <row r="820" spans="3:4" ht="15.95" customHeight="1" x14ac:dyDescent="0.2">
      <c r="C820"/>
      <c r="D820"/>
    </row>
    <row r="821" spans="3:4" ht="15.95" customHeight="1" x14ac:dyDescent="0.2">
      <c r="C821"/>
      <c r="D821"/>
    </row>
    <row r="822" spans="3:4" ht="15.95" customHeight="1" x14ac:dyDescent="0.2">
      <c r="C822"/>
      <c r="D822"/>
    </row>
    <row r="823" spans="3:4" ht="15.95" customHeight="1" x14ac:dyDescent="0.2">
      <c r="C823"/>
      <c r="D823"/>
    </row>
    <row r="824" spans="3:4" ht="15.95" customHeight="1" x14ac:dyDescent="0.2">
      <c r="C824"/>
      <c r="D824"/>
    </row>
    <row r="825" spans="3:4" ht="15.95" customHeight="1" x14ac:dyDescent="0.2">
      <c r="C825"/>
      <c r="D825"/>
    </row>
    <row r="826" spans="3:4" ht="15.95" customHeight="1" x14ac:dyDescent="0.2">
      <c r="C826"/>
      <c r="D826"/>
    </row>
    <row r="827" spans="3:4" ht="15.95" customHeight="1" x14ac:dyDescent="0.2">
      <c r="C827"/>
      <c r="D827"/>
    </row>
    <row r="828" spans="3:4" ht="15.95" customHeight="1" x14ac:dyDescent="0.2">
      <c r="C828"/>
      <c r="D828"/>
    </row>
    <row r="829" spans="3:4" ht="15.95" customHeight="1" x14ac:dyDescent="0.2">
      <c r="C829"/>
      <c r="D829"/>
    </row>
    <row r="830" spans="3:4" ht="15.95" customHeight="1" x14ac:dyDescent="0.2">
      <c r="C830"/>
      <c r="D830"/>
    </row>
    <row r="831" spans="3:4" ht="15.95" customHeight="1" x14ac:dyDescent="0.2">
      <c r="C831"/>
      <c r="D831"/>
    </row>
    <row r="832" spans="3:4" ht="15.95" customHeight="1" x14ac:dyDescent="0.2">
      <c r="C832"/>
      <c r="D832"/>
    </row>
    <row r="833" spans="3:4" ht="15.95" customHeight="1" x14ac:dyDescent="0.2">
      <c r="C833"/>
      <c r="D833"/>
    </row>
    <row r="834" spans="3:4" ht="15.95" customHeight="1" x14ac:dyDescent="0.2">
      <c r="C834"/>
      <c r="D834"/>
    </row>
    <row r="835" spans="3:4" ht="15.95" customHeight="1" x14ac:dyDescent="0.2">
      <c r="C835"/>
      <c r="D835"/>
    </row>
    <row r="836" spans="3:4" ht="15.95" customHeight="1" x14ac:dyDescent="0.2">
      <c r="C836"/>
      <c r="D836"/>
    </row>
    <row r="837" spans="3:4" ht="15.95" customHeight="1" x14ac:dyDescent="0.2">
      <c r="C837"/>
      <c r="D837"/>
    </row>
    <row r="838" spans="3:4" ht="15.95" customHeight="1" x14ac:dyDescent="0.2">
      <c r="C838"/>
      <c r="D838"/>
    </row>
    <row r="839" spans="3:4" ht="15.95" customHeight="1" x14ac:dyDescent="0.2">
      <c r="C839"/>
      <c r="D839"/>
    </row>
    <row r="840" spans="3:4" ht="15.95" customHeight="1" x14ac:dyDescent="0.2">
      <c r="C840"/>
      <c r="D840"/>
    </row>
    <row r="841" spans="3:4" ht="15.95" customHeight="1" x14ac:dyDescent="0.2">
      <c r="C841"/>
      <c r="D841"/>
    </row>
    <row r="842" spans="3:4" ht="15.95" customHeight="1" x14ac:dyDescent="0.2">
      <c r="C842"/>
      <c r="D842"/>
    </row>
    <row r="843" spans="3:4" ht="15.95" customHeight="1" x14ac:dyDescent="0.2">
      <c r="C843"/>
      <c r="D843"/>
    </row>
    <row r="844" spans="3:4" ht="15.95" customHeight="1" x14ac:dyDescent="0.2">
      <c r="C844"/>
      <c r="D844"/>
    </row>
    <row r="845" spans="3:4" ht="15.95" customHeight="1" x14ac:dyDescent="0.2">
      <c r="C845"/>
      <c r="D845"/>
    </row>
    <row r="846" spans="3:4" ht="15.95" customHeight="1" x14ac:dyDescent="0.2">
      <c r="C846"/>
      <c r="D846"/>
    </row>
    <row r="847" spans="3:4" ht="15.95" customHeight="1" x14ac:dyDescent="0.2">
      <c r="C847"/>
      <c r="D847"/>
    </row>
    <row r="848" spans="3:4" ht="15.95" customHeight="1" x14ac:dyDescent="0.2">
      <c r="C848"/>
      <c r="D848"/>
    </row>
    <row r="849" spans="3:4" ht="15.95" customHeight="1" x14ac:dyDescent="0.2">
      <c r="C849"/>
      <c r="D849"/>
    </row>
    <row r="850" spans="3:4" ht="15.95" customHeight="1" x14ac:dyDescent="0.2">
      <c r="C850"/>
      <c r="D850"/>
    </row>
    <row r="851" spans="3:4" ht="15.95" customHeight="1" x14ac:dyDescent="0.2">
      <c r="C851"/>
      <c r="D851"/>
    </row>
    <row r="852" spans="3:4" ht="15.95" customHeight="1" x14ac:dyDescent="0.2">
      <c r="C852"/>
      <c r="D852"/>
    </row>
    <row r="853" spans="3:4" ht="15.95" customHeight="1" x14ac:dyDescent="0.2">
      <c r="C853"/>
      <c r="D853"/>
    </row>
    <row r="854" spans="3:4" ht="15.95" customHeight="1" x14ac:dyDescent="0.2">
      <c r="C854"/>
      <c r="D854"/>
    </row>
    <row r="855" spans="3:4" ht="15.95" customHeight="1" x14ac:dyDescent="0.2">
      <c r="C855"/>
      <c r="D855"/>
    </row>
    <row r="856" spans="3:4" ht="15.95" customHeight="1" x14ac:dyDescent="0.2">
      <c r="C856"/>
      <c r="D856"/>
    </row>
    <row r="857" spans="3:4" ht="15.95" customHeight="1" x14ac:dyDescent="0.2">
      <c r="C857"/>
      <c r="D857"/>
    </row>
    <row r="858" spans="3:4" ht="15.95" customHeight="1" x14ac:dyDescent="0.2">
      <c r="C858"/>
      <c r="D858"/>
    </row>
    <row r="859" spans="3:4" ht="15.95" customHeight="1" x14ac:dyDescent="0.2">
      <c r="C859"/>
      <c r="D859"/>
    </row>
    <row r="860" spans="3:4" ht="15.95" customHeight="1" x14ac:dyDescent="0.2">
      <c r="C860"/>
      <c r="D860"/>
    </row>
    <row r="861" spans="3:4" ht="15.95" customHeight="1" x14ac:dyDescent="0.2">
      <c r="C861"/>
      <c r="D861"/>
    </row>
    <row r="862" spans="3:4" ht="15.95" customHeight="1" x14ac:dyDescent="0.2">
      <c r="C862"/>
      <c r="D862"/>
    </row>
    <row r="863" spans="3:4" ht="15.95" customHeight="1" x14ac:dyDescent="0.2">
      <c r="C863"/>
      <c r="D863"/>
    </row>
    <row r="864" spans="3:4" ht="15.95" customHeight="1" x14ac:dyDescent="0.2">
      <c r="C864"/>
      <c r="D864"/>
    </row>
    <row r="865" spans="3:4" ht="15.95" customHeight="1" x14ac:dyDescent="0.2">
      <c r="C865"/>
      <c r="D865"/>
    </row>
    <row r="866" spans="3:4" ht="15.95" customHeight="1" x14ac:dyDescent="0.2">
      <c r="C866"/>
      <c r="D866"/>
    </row>
    <row r="867" spans="3:4" ht="15.95" customHeight="1" x14ac:dyDescent="0.2">
      <c r="C867"/>
      <c r="D867"/>
    </row>
    <row r="868" spans="3:4" ht="15.95" customHeight="1" x14ac:dyDescent="0.2">
      <c r="C868"/>
      <c r="D868"/>
    </row>
    <row r="869" spans="3:4" ht="15.95" customHeight="1" x14ac:dyDescent="0.2">
      <c r="C869"/>
      <c r="D869"/>
    </row>
    <row r="870" spans="3:4" ht="15.95" customHeight="1" x14ac:dyDescent="0.2">
      <c r="C870"/>
      <c r="D870"/>
    </row>
    <row r="871" spans="3:4" ht="15.95" customHeight="1" x14ac:dyDescent="0.2">
      <c r="C871"/>
      <c r="D871"/>
    </row>
    <row r="872" spans="3:4" ht="15.95" customHeight="1" x14ac:dyDescent="0.2">
      <c r="C872"/>
      <c r="D872"/>
    </row>
    <row r="873" spans="3:4" ht="15.95" customHeight="1" x14ac:dyDescent="0.2">
      <c r="C873"/>
      <c r="D873"/>
    </row>
    <row r="874" spans="3:4" ht="15.95" customHeight="1" x14ac:dyDescent="0.2">
      <c r="C874"/>
      <c r="D874"/>
    </row>
    <row r="875" spans="3:4" ht="15.95" customHeight="1" x14ac:dyDescent="0.2">
      <c r="C875"/>
      <c r="D875"/>
    </row>
    <row r="876" spans="3:4" ht="15.95" customHeight="1" x14ac:dyDescent="0.2">
      <c r="C876"/>
      <c r="D876"/>
    </row>
    <row r="877" spans="3:4" ht="15.95" customHeight="1" x14ac:dyDescent="0.2">
      <c r="C877"/>
      <c r="D877"/>
    </row>
    <row r="878" spans="3:4" ht="15.95" customHeight="1" x14ac:dyDescent="0.2">
      <c r="C878"/>
      <c r="D878"/>
    </row>
    <row r="879" spans="3:4" ht="15.95" customHeight="1" x14ac:dyDescent="0.2">
      <c r="C879"/>
      <c r="D879"/>
    </row>
    <row r="880" spans="3:4" ht="15.95" customHeight="1" x14ac:dyDescent="0.2">
      <c r="C880"/>
      <c r="D880"/>
    </row>
    <row r="881" spans="3:4" ht="15.95" customHeight="1" x14ac:dyDescent="0.2">
      <c r="C881"/>
      <c r="D881"/>
    </row>
    <row r="882" spans="3:4" ht="15.95" customHeight="1" x14ac:dyDescent="0.2">
      <c r="C882"/>
      <c r="D882"/>
    </row>
    <row r="883" spans="3:4" ht="15.95" customHeight="1" x14ac:dyDescent="0.2">
      <c r="C883"/>
      <c r="D883"/>
    </row>
    <row r="884" spans="3:4" ht="15.95" customHeight="1" x14ac:dyDescent="0.2">
      <c r="C884"/>
      <c r="D884"/>
    </row>
    <row r="885" spans="3:4" ht="15.95" customHeight="1" x14ac:dyDescent="0.2">
      <c r="C885"/>
      <c r="D885"/>
    </row>
    <row r="886" spans="3:4" ht="15.95" customHeight="1" x14ac:dyDescent="0.2">
      <c r="C886"/>
      <c r="D886"/>
    </row>
    <row r="887" spans="3:4" ht="15.95" customHeight="1" x14ac:dyDescent="0.2">
      <c r="C887"/>
      <c r="D887"/>
    </row>
    <row r="888" spans="3:4" ht="15.95" customHeight="1" x14ac:dyDescent="0.2">
      <c r="C888"/>
      <c r="D888"/>
    </row>
    <row r="889" spans="3:4" ht="15.95" customHeight="1" x14ac:dyDescent="0.2">
      <c r="C889"/>
      <c r="D889"/>
    </row>
    <row r="890" spans="3:4" ht="15.95" customHeight="1" x14ac:dyDescent="0.2">
      <c r="C890"/>
      <c r="D890"/>
    </row>
    <row r="891" spans="3:4" ht="15.95" customHeight="1" x14ac:dyDescent="0.2">
      <c r="C891"/>
      <c r="D891"/>
    </row>
    <row r="892" spans="3:4" ht="15.95" customHeight="1" x14ac:dyDescent="0.2">
      <c r="C892"/>
      <c r="D892"/>
    </row>
    <row r="893" spans="3:4" ht="15.95" customHeight="1" x14ac:dyDescent="0.2">
      <c r="C893"/>
      <c r="D893"/>
    </row>
    <row r="894" spans="3:4" ht="15.95" customHeight="1" x14ac:dyDescent="0.2">
      <c r="C894"/>
      <c r="D894"/>
    </row>
    <row r="895" spans="3:4" ht="15.95" customHeight="1" x14ac:dyDescent="0.2">
      <c r="C895"/>
      <c r="D895"/>
    </row>
    <row r="896" spans="3:4" ht="15.95" customHeight="1" x14ac:dyDescent="0.2">
      <c r="C896"/>
      <c r="D896"/>
    </row>
    <row r="897" spans="3:4" ht="15.95" customHeight="1" x14ac:dyDescent="0.2">
      <c r="C897"/>
      <c r="D897"/>
    </row>
    <row r="898" spans="3:4" ht="15.95" customHeight="1" x14ac:dyDescent="0.2">
      <c r="C898"/>
      <c r="D898"/>
    </row>
    <row r="899" spans="3:4" ht="15.95" customHeight="1" x14ac:dyDescent="0.2">
      <c r="C899"/>
      <c r="D899"/>
    </row>
    <row r="900" spans="3:4" ht="15.95" customHeight="1" x14ac:dyDescent="0.2">
      <c r="C900"/>
      <c r="D900"/>
    </row>
    <row r="901" spans="3:4" ht="15.95" customHeight="1" x14ac:dyDescent="0.2">
      <c r="C901"/>
      <c r="D901"/>
    </row>
    <row r="902" spans="3:4" ht="15.95" customHeight="1" x14ac:dyDescent="0.2">
      <c r="C902"/>
      <c r="D902"/>
    </row>
    <row r="903" spans="3:4" ht="15.95" customHeight="1" x14ac:dyDescent="0.2">
      <c r="C903"/>
      <c r="D903"/>
    </row>
    <row r="904" spans="3:4" ht="15.95" customHeight="1" x14ac:dyDescent="0.2">
      <c r="C904"/>
      <c r="D904"/>
    </row>
    <row r="905" spans="3:4" ht="15.95" customHeight="1" x14ac:dyDescent="0.2">
      <c r="C905"/>
      <c r="D905"/>
    </row>
    <row r="906" spans="3:4" ht="15.95" customHeight="1" x14ac:dyDescent="0.2">
      <c r="C906"/>
      <c r="D906"/>
    </row>
    <row r="907" spans="3:4" ht="15.95" customHeight="1" x14ac:dyDescent="0.2">
      <c r="C907"/>
      <c r="D907"/>
    </row>
    <row r="908" spans="3:4" ht="15.95" customHeight="1" x14ac:dyDescent="0.2">
      <c r="C908"/>
      <c r="D908"/>
    </row>
    <row r="909" spans="3:4" ht="15.95" customHeight="1" x14ac:dyDescent="0.2">
      <c r="C909"/>
      <c r="D909"/>
    </row>
    <row r="910" spans="3:4" ht="15.95" customHeight="1" x14ac:dyDescent="0.2">
      <c r="C910"/>
      <c r="D910"/>
    </row>
    <row r="911" spans="3:4" ht="15.95" customHeight="1" x14ac:dyDescent="0.2">
      <c r="C911"/>
      <c r="D911"/>
    </row>
    <row r="912" spans="3:4" ht="15.95" customHeight="1" x14ac:dyDescent="0.2">
      <c r="C912"/>
      <c r="D912"/>
    </row>
    <row r="913" spans="3:4" ht="15.95" customHeight="1" x14ac:dyDescent="0.2">
      <c r="C913"/>
      <c r="D913"/>
    </row>
    <row r="914" spans="3:4" ht="15.95" customHeight="1" x14ac:dyDescent="0.2">
      <c r="C914"/>
      <c r="D914"/>
    </row>
    <row r="915" spans="3:4" ht="15.95" customHeight="1" x14ac:dyDescent="0.2">
      <c r="C915"/>
      <c r="D915"/>
    </row>
    <row r="916" spans="3:4" ht="15.95" customHeight="1" x14ac:dyDescent="0.2">
      <c r="C916"/>
      <c r="D916"/>
    </row>
    <row r="917" spans="3:4" ht="15.95" customHeight="1" x14ac:dyDescent="0.2">
      <c r="C917"/>
      <c r="D917"/>
    </row>
    <row r="918" spans="3:4" ht="15.95" customHeight="1" x14ac:dyDescent="0.2">
      <c r="C918"/>
      <c r="D918"/>
    </row>
    <row r="919" spans="3:4" ht="15.95" customHeight="1" x14ac:dyDescent="0.2">
      <c r="C919"/>
      <c r="D919"/>
    </row>
    <row r="920" spans="3:4" ht="15.95" customHeight="1" x14ac:dyDescent="0.2">
      <c r="C920"/>
      <c r="D920"/>
    </row>
    <row r="921" spans="3:4" ht="15.95" customHeight="1" x14ac:dyDescent="0.2">
      <c r="C921"/>
      <c r="D921"/>
    </row>
    <row r="922" spans="3:4" ht="15.95" customHeight="1" x14ac:dyDescent="0.2">
      <c r="C922"/>
      <c r="D922"/>
    </row>
    <row r="923" spans="3:4" ht="15.95" customHeight="1" x14ac:dyDescent="0.2">
      <c r="C923"/>
      <c r="D923"/>
    </row>
    <row r="924" spans="3:4" ht="15.95" customHeight="1" x14ac:dyDescent="0.2">
      <c r="C924"/>
      <c r="D924"/>
    </row>
    <row r="925" spans="3:4" ht="15.95" customHeight="1" x14ac:dyDescent="0.2">
      <c r="C925"/>
      <c r="D925"/>
    </row>
    <row r="926" spans="3:4" ht="15.95" customHeight="1" x14ac:dyDescent="0.2">
      <c r="C926"/>
      <c r="D926"/>
    </row>
    <row r="927" spans="3:4" ht="15.95" customHeight="1" x14ac:dyDescent="0.2">
      <c r="C927"/>
      <c r="D927"/>
    </row>
    <row r="928" spans="3:4" ht="15.95" customHeight="1" x14ac:dyDescent="0.2">
      <c r="C928"/>
      <c r="D928"/>
    </row>
    <row r="929" spans="3:4" ht="15.95" customHeight="1" x14ac:dyDescent="0.2">
      <c r="C929"/>
      <c r="D929"/>
    </row>
    <row r="930" spans="3:4" ht="15.95" customHeight="1" x14ac:dyDescent="0.2">
      <c r="C930"/>
      <c r="D930"/>
    </row>
    <row r="931" spans="3:4" ht="15.95" customHeight="1" x14ac:dyDescent="0.2">
      <c r="C931"/>
      <c r="D931"/>
    </row>
    <row r="932" spans="3:4" ht="15.95" customHeight="1" x14ac:dyDescent="0.2">
      <c r="C932"/>
      <c r="D932"/>
    </row>
    <row r="933" spans="3:4" ht="15.95" customHeight="1" x14ac:dyDescent="0.2">
      <c r="C933"/>
      <c r="D933"/>
    </row>
    <row r="934" spans="3:4" ht="15.95" customHeight="1" x14ac:dyDescent="0.2">
      <c r="C934"/>
      <c r="D934"/>
    </row>
    <row r="935" spans="3:4" ht="15.95" customHeight="1" x14ac:dyDescent="0.2">
      <c r="C935"/>
      <c r="D935"/>
    </row>
    <row r="936" spans="3:4" ht="15.95" customHeight="1" x14ac:dyDescent="0.2">
      <c r="C936"/>
      <c r="D936"/>
    </row>
    <row r="937" spans="3:4" ht="15.95" customHeight="1" x14ac:dyDescent="0.2">
      <c r="C937"/>
      <c r="D937"/>
    </row>
    <row r="938" spans="3:4" ht="15.95" customHeight="1" x14ac:dyDescent="0.2">
      <c r="C938"/>
      <c r="D938"/>
    </row>
    <row r="939" spans="3:4" ht="15.95" customHeight="1" x14ac:dyDescent="0.2">
      <c r="C939"/>
      <c r="D939"/>
    </row>
    <row r="940" spans="3:4" ht="15.95" customHeight="1" x14ac:dyDescent="0.2">
      <c r="C940"/>
      <c r="D940"/>
    </row>
    <row r="941" spans="3:4" ht="15.95" customHeight="1" x14ac:dyDescent="0.2">
      <c r="C941"/>
      <c r="D941"/>
    </row>
    <row r="942" spans="3:4" ht="15.95" customHeight="1" x14ac:dyDescent="0.2">
      <c r="C942"/>
      <c r="D942"/>
    </row>
    <row r="943" spans="3:4" ht="15.95" customHeight="1" x14ac:dyDescent="0.2">
      <c r="C943"/>
      <c r="D943"/>
    </row>
    <row r="944" spans="3:4" ht="15.95" customHeight="1" x14ac:dyDescent="0.2">
      <c r="C944"/>
      <c r="D944"/>
    </row>
    <row r="945" spans="3:4" ht="15.95" customHeight="1" x14ac:dyDescent="0.2">
      <c r="C945"/>
      <c r="D945"/>
    </row>
    <row r="946" spans="3:4" ht="15.95" customHeight="1" x14ac:dyDescent="0.2">
      <c r="C946"/>
      <c r="D946"/>
    </row>
    <row r="947" spans="3:4" ht="15.95" customHeight="1" x14ac:dyDescent="0.2">
      <c r="C947"/>
      <c r="D947"/>
    </row>
    <row r="948" spans="3:4" ht="15.95" customHeight="1" x14ac:dyDescent="0.2">
      <c r="C948"/>
      <c r="D948"/>
    </row>
    <row r="949" spans="3:4" ht="15.95" customHeight="1" x14ac:dyDescent="0.2">
      <c r="C949"/>
      <c r="D949"/>
    </row>
    <row r="950" spans="3:4" ht="15.95" customHeight="1" x14ac:dyDescent="0.2">
      <c r="C950"/>
      <c r="D950"/>
    </row>
    <row r="951" spans="3:4" ht="15.95" customHeight="1" x14ac:dyDescent="0.2">
      <c r="C951"/>
      <c r="D951"/>
    </row>
    <row r="952" spans="3:4" ht="15.95" customHeight="1" x14ac:dyDescent="0.2">
      <c r="C952"/>
      <c r="D952"/>
    </row>
    <row r="953" spans="3:4" ht="15.95" customHeight="1" x14ac:dyDescent="0.2">
      <c r="C953"/>
      <c r="D953"/>
    </row>
    <row r="954" spans="3:4" ht="15.95" customHeight="1" x14ac:dyDescent="0.2">
      <c r="C954"/>
      <c r="D954"/>
    </row>
    <row r="955" spans="3:4" ht="15.95" customHeight="1" x14ac:dyDescent="0.2">
      <c r="C955"/>
      <c r="D955"/>
    </row>
    <row r="956" spans="3:4" ht="15.95" customHeight="1" x14ac:dyDescent="0.2">
      <c r="C956"/>
      <c r="D956"/>
    </row>
    <row r="957" spans="3:4" ht="15.95" customHeight="1" x14ac:dyDescent="0.2">
      <c r="C957"/>
      <c r="D957"/>
    </row>
    <row r="958" spans="3:4" ht="15.95" customHeight="1" x14ac:dyDescent="0.2">
      <c r="C958"/>
      <c r="D958"/>
    </row>
    <row r="959" spans="3:4" ht="15.95" customHeight="1" x14ac:dyDescent="0.2">
      <c r="C959"/>
      <c r="D959"/>
    </row>
    <row r="960" spans="3:4" ht="15.95" customHeight="1" x14ac:dyDescent="0.2">
      <c r="C960"/>
      <c r="D960"/>
    </row>
    <row r="961" spans="3:4" ht="15.95" customHeight="1" x14ac:dyDescent="0.2">
      <c r="C961"/>
      <c r="D961"/>
    </row>
    <row r="962" spans="3:4" ht="15.95" customHeight="1" x14ac:dyDescent="0.2">
      <c r="C962"/>
      <c r="D962"/>
    </row>
    <row r="963" spans="3:4" ht="15.95" customHeight="1" x14ac:dyDescent="0.2">
      <c r="C963"/>
      <c r="D963"/>
    </row>
    <row r="964" spans="3:4" ht="15.95" customHeight="1" x14ac:dyDescent="0.2">
      <c r="C964"/>
      <c r="D964"/>
    </row>
    <row r="965" spans="3:4" ht="15.95" customHeight="1" x14ac:dyDescent="0.2">
      <c r="C965"/>
      <c r="D965"/>
    </row>
    <row r="966" spans="3:4" ht="15.95" customHeight="1" x14ac:dyDescent="0.2">
      <c r="C966"/>
      <c r="D966"/>
    </row>
    <row r="967" spans="3:4" ht="15.95" customHeight="1" x14ac:dyDescent="0.2">
      <c r="C967"/>
      <c r="D967"/>
    </row>
    <row r="968" spans="3:4" ht="15.95" customHeight="1" x14ac:dyDescent="0.2">
      <c r="C968"/>
      <c r="D968"/>
    </row>
    <row r="969" spans="3:4" ht="15.95" customHeight="1" x14ac:dyDescent="0.2">
      <c r="C969"/>
      <c r="D969"/>
    </row>
    <row r="970" spans="3:4" ht="15.95" customHeight="1" x14ac:dyDescent="0.2">
      <c r="C970"/>
      <c r="D970"/>
    </row>
    <row r="971" spans="3:4" ht="15.95" customHeight="1" x14ac:dyDescent="0.2">
      <c r="C971"/>
      <c r="D971"/>
    </row>
    <row r="972" spans="3:4" ht="15.95" customHeight="1" x14ac:dyDescent="0.2">
      <c r="C972"/>
      <c r="D972"/>
    </row>
    <row r="973" spans="3:4" ht="15.95" customHeight="1" x14ac:dyDescent="0.2">
      <c r="C973"/>
      <c r="D973"/>
    </row>
    <row r="974" spans="3:4" ht="15.95" customHeight="1" x14ac:dyDescent="0.2">
      <c r="C974"/>
      <c r="D974"/>
    </row>
    <row r="975" spans="3:4" ht="15.95" customHeight="1" x14ac:dyDescent="0.2">
      <c r="C975"/>
      <c r="D975"/>
    </row>
    <row r="976" spans="3:4" ht="15.95" customHeight="1" x14ac:dyDescent="0.2">
      <c r="C976"/>
      <c r="D976"/>
    </row>
    <row r="977" spans="3:4" ht="15.95" customHeight="1" x14ac:dyDescent="0.2">
      <c r="C977"/>
      <c r="D977"/>
    </row>
    <row r="978" spans="3:4" ht="15.95" customHeight="1" x14ac:dyDescent="0.2">
      <c r="C978"/>
      <c r="D978"/>
    </row>
    <row r="979" spans="3:4" ht="15.95" customHeight="1" x14ac:dyDescent="0.2">
      <c r="C979"/>
      <c r="D979"/>
    </row>
    <row r="980" spans="3:4" ht="15.95" customHeight="1" x14ac:dyDescent="0.2">
      <c r="C980"/>
      <c r="D980"/>
    </row>
    <row r="981" spans="3:4" ht="15.95" customHeight="1" x14ac:dyDescent="0.2">
      <c r="C981"/>
      <c r="D981"/>
    </row>
    <row r="982" spans="3:4" ht="15.95" customHeight="1" x14ac:dyDescent="0.2">
      <c r="C982"/>
      <c r="D982"/>
    </row>
    <row r="983" spans="3:4" ht="15.95" customHeight="1" x14ac:dyDescent="0.2">
      <c r="C983"/>
      <c r="D983"/>
    </row>
    <row r="984" spans="3:4" ht="15.95" customHeight="1" x14ac:dyDescent="0.2">
      <c r="C984"/>
      <c r="D984"/>
    </row>
    <row r="985" spans="3:4" ht="15.95" customHeight="1" x14ac:dyDescent="0.2">
      <c r="C985"/>
      <c r="D985"/>
    </row>
    <row r="986" spans="3:4" ht="15.95" customHeight="1" x14ac:dyDescent="0.2">
      <c r="C986"/>
      <c r="D986"/>
    </row>
    <row r="987" spans="3:4" ht="15.95" customHeight="1" x14ac:dyDescent="0.2">
      <c r="C987"/>
      <c r="D987"/>
    </row>
    <row r="988" spans="3:4" ht="15.95" customHeight="1" x14ac:dyDescent="0.2">
      <c r="C988"/>
      <c r="D988"/>
    </row>
    <row r="989" spans="3:4" ht="15.95" customHeight="1" x14ac:dyDescent="0.2">
      <c r="C989"/>
      <c r="D989"/>
    </row>
    <row r="990" spans="3:4" ht="15.95" customHeight="1" x14ac:dyDescent="0.2">
      <c r="C990"/>
      <c r="D990"/>
    </row>
    <row r="991" spans="3:4" ht="15.95" customHeight="1" x14ac:dyDescent="0.2">
      <c r="C991"/>
      <c r="D991"/>
    </row>
    <row r="992" spans="3:4" ht="15.95" customHeight="1" x14ac:dyDescent="0.2">
      <c r="C992"/>
      <c r="D992"/>
    </row>
    <row r="993" ht="15.95" customHeight="1" x14ac:dyDescent="0.2"/>
    <row r="994" ht="15.95" customHeight="1" x14ac:dyDescent="0.2"/>
    <row r="995" ht="15.95" customHeight="1" x14ac:dyDescent="0.2"/>
    <row r="996" ht="15.95" customHeight="1" x14ac:dyDescent="0.2"/>
    <row r="997" ht="15.95" customHeight="1" x14ac:dyDescent="0.2"/>
  </sheetData>
  <mergeCells count="1">
    <mergeCell ref="A1:F4"/>
  </mergeCells>
  <phoneticPr fontId="10" type="noConversion"/>
  <pageMargins left="0.25" right="0.25" top="0.75" bottom="0.75" header="0.3" footer="0.3"/>
  <pageSetup paperSize="9" fitToWidth="0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5123" r:id="rId4" name="Bt1">
          <controlPr defaultSize="0" autoLine="0" r:id="rId5">
            <anchor moveWithCells="1">
              <from>
                <xdr:col>3</xdr:col>
                <xdr:colOff>352425</xdr:colOff>
                <xdr:row>4</xdr:row>
                <xdr:rowOff>114300</xdr:rowOff>
              </from>
              <to>
                <xdr:col>5</xdr:col>
                <xdr:colOff>762000</xdr:colOff>
                <xdr:row>6</xdr:row>
                <xdr:rowOff>28575</xdr:rowOff>
              </to>
            </anchor>
          </controlPr>
        </control>
      </mc:Choice>
      <mc:Fallback>
        <control shapeId="5123" r:id="rId4" name="Bt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04"/>
  <dimension ref="A1"/>
  <sheetViews>
    <sheetView workbookViewId="0">
      <selection activeCell="G15" sqref="G15"/>
    </sheetView>
  </sheetViews>
  <sheetFormatPr baseColWidth="10" defaultRowHeight="12.75" x14ac:dyDescent="0.2"/>
  <cols>
    <col min="1" max="1" width="19" bestFit="1" customWidth="1"/>
    <col min="2" max="2" width="15.85546875" bestFit="1" customWidth="1"/>
    <col min="3" max="3" width="7.85546875" bestFit="1" customWidth="1"/>
    <col min="4" max="4" width="6" bestFit="1" customWidth="1"/>
    <col min="5" max="5" width="10.140625" bestFit="1" customWidth="1"/>
    <col min="6" max="6" width="14.28515625" bestFit="1" customWidth="1"/>
  </cols>
  <sheetData>
    <row r="1" ht="25.5" customHeight="1" x14ac:dyDescent="0.2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Bt1">
          <controlPr defaultSize="0" autoLine="0" r:id="rId5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11</xdr:col>
                <xdr:colOff>66675</xdr:colOff>
                <xdr:row>0</xdr:row>
                <xdr:rowOff>295275</xdr:rowOff>
              </to>
            </anchor>
          </controlPr>
        </control>
      </mc:Choice>
      <mc:Fallback>
        <control shapeId="6145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05"/>
  <dimension ref="C1:G17"/>
  <sheetViews>
    <sheetView workbookViewId="0">
      <selection activeCell="E26" sqref="E26"/>
    </sheetView>
  </sheetViews>
  <sheetFormatPr baseColWidth="10" defaultRowHeight="12.75" x14ac:dyDescent="0.2"/>
  <cols>
    <col min="1" max="1" width="16.28515625" customWidth="1"/>
    <col min="2" max="2" width="22" customWidth="1"/>
    <col min="3" max="3" width="21.140625" bestFit="1" customWidth="1"/>
    <col min="4" max="4" width="20.42578125" bestFit="1" customWidth="1"/>
    <col min="5" max="5" width="12" bestFit="1" customWidth="1"/>
    <col min="6" max="6" width="11.85546875" bestFit="1" customWidth="1"/>
    <col min="7" max="7" width="11.140625" bestFit="1" customWidth="1"/>
    <col min="8" max="8" width="15.140625" bestFit="1" customWidth="1"/>
    <col min="9" max="9" width="10.140625" bestFit="1" customWidth="1"/>
    <col min="10" max="10" width="15.140625" bestFit="1" customWidth="1"/>
    <col min="11" max="12" width="10.140625" bestFit="1" customWidth="1"/>
    <col min="13" max="13" width="15" customWidth="1"/>
    <col min="14" max="14" width="21.140625" bestFit="1" customWidth="1"/>
    <col min="15" max="15" width="15.7109375" bestFit="1" customWidth="1"/>
    <col min="16" max="16" width="15.140625" bestFit="1" customWidth="1"/>
  </cols>
  <sheetData>
    <row r="1" spans="3:7" ht="20.25" customHeight="1" x14ac:dyDescent="0.2"/>
    <row r="3" spans="3:7" x14ac:dyDescent="0.2">
      <c r="F3" s="21" t="s">
        <v>27</v>
      </c>
    </row>
    <row r="4" spans="3:7" x14ac:dyDescent="0.2">
      <c r="C4" s="21" t="s">
        <v>1</v>
      </c>
      <c r="D4" s="21" t="s">
        <v>3</v>
      </c>
      <c r="E4" s="21" t="s">
        <v>5</v>
      </c>
      <c r="F4" t="s">
        <v>44</v>
      </c>
      <c r="G4" t="s">
        <v>43</v>
      </c>
    </row>
    <row r="5" spans="3:7" x14ac:dyDescent="0.2">
      <c r="C5" t="s">
        <v>9</v>
      </c>
      <c r="D5" t="s">
        <v>12</v>
      </c>
      <c r="E5" t="s">
        <v>20</v>
      </c>
      <c r="F5" s="22">
        <v>1</v>
      </c>
      <c r="G5" s="20">
        <v>24</v>
      </c>
    </row>
    <row r="6" spans="3:7" x14ac:dyDescent="0.2">
      <c r="D6" t="s">
        <v>34</v>
      </c>
      <c r="F6" s="22">
        <v>1</v>
      </c>
      <c r="G6" s="20">
        <v>24</v>
      </c>
    </row>
    <row r="7" spans="3:7" x14ac:dyDescent="0.2">
      <c r="C7" t="s">
        <v>28</v>
      </c>
      <c r="F7" s="22">
        <v>1</v>
      </c>
      <c r="G7" s="20">
        <v>24</v>
      </c>
    </row>
    <row r="8" spans="3:7" x14ac:dyDescent="0.2">
      <c r="C8" t="s">
        <v>8</v>
      </c>
      <c r="D8" t="s">
        <v>13</v>
      </c>
      <c r="E8" t="s">
        <v>22</v>
      </c>
      <c r="F8" s="22">
        <v>1</v>
      </c>
      <c r="G8" s="20">
        <v>25</v>
      </c>
    </row>
    <row r="9" spans="3:7" x14ac:dyDescent="0.2">
      <c r="D9" t="s">
        <v>29</v>
      </c>
      <c r="F9" s="22">
        <v>1</v>
      </c>
      <c r="G9" s="20">
        <v>25</v>
      </c>
    </row>
    <row r="10" spans="3:7" x14ac:dyDescent="0.2">
      <c r="C10" t="s">
        <v>30</v>
      </c>
      <c r="F10" s="22">
        <v>1</v>
      </c>
      <c r="G10" s="20">
        <v>25</v>
      </c>
    </row>
    <row r="11" spans="3:7" x14ac:dyDescent="0.2">
      <c r="C11" t="s">
        <v>10</v>
      </c>
      <c r="D11" t="s">
        <v>16</v>
      </c>
      <c r="E11" t="s">
        <v>19</v>
      </c>
      <c r="F11" s="22">
        <v>1</v>
      </c>
      <c r="G11" s="20">
        <v>85</v>
      </c>
    </row>
    <row r="12" spans="3:7" x14ac:dyDescent="0.2">
      <c r="D12" t="s">
        <v>36</v>
      </c>
      <c r="F12" s="22">
        <v>1</v>
      </c>
      <c r="G12" s="20">
        <v>85</v>
      </c>
    </row>
    <row r="13" spans="3:7" x14ac:dyDescent="0.2">
      <c r="C13" t="s">
        <v>31</v>
      </c>
      <c r="F13" s="22">
        <v>1</v>
      </c>
      <c r="G13" s="20">
        <v>85</v>
      </c>
    </row>
    <row r="14" spans="3:7" x14ac:dyDescent="0.2">
      <c r="C14" t="s">
        <v>11</v>
      </c>
      <c r="D14" t="s">
        <v>17</v>
      </c>
      <c r="E14" t="s">
        <v>21</v>
      </c>
      <c r="F14" s="22">
        <v>1</v>
      </c>
      <c r="G14" s="20">
        <v>54</v>
      </c>
    </row>
    <row r="15" spans="3:7" x14ac:dyDescent="0.2">
      <c r="D15" t="s">
        <v>39</v>
      </c>
      <c r="F15" s="22">
        <v>1</v>
      </c>
      <c r="G15" s="20">
        <v>54</v>
      </c>
    </row>
    <row r="16" spans="3:7" x14ac:dyDescent="0.2">
      <c r="C16" t="s">
        <v>35</v>
      </c>
      <c r="F16" s="22">
        <v>1</v>
      </c>
      <c r="G16" s="20">
        <v>54</v>
      </c>
    </row>
    <row r="17" spans="3:7" x14ac:dyDescent="0.2">
      <c r="C17" t="s">
        <v>25</v>
      </c>
      <c r="F17" s="22">
        <v>4</v>
      </c>
      <c r="G17" s="20">
        <v>188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5C6A3-EBB5-4B40-AA43-415628C70BCF}">
  <sheetPr codeName="F06"/>
  <dimension ref="A3:C8"/>
  <sheetViews>
    <sheetView workbookViewId="0">
      <selection activeCell="K14" sqref="K14:K15"/>
    </sheetView>
  </sheetViews>
  <sheetFormatPr baseColWidth="10" defaultRowHeight="12.75" x14ac:dyDescent="0.2"/>
  <cols>
    <col min="1" max="1" width="15.5703125" bestFit="1" customWidth="1"/>
    <col min="2" max="2" width="11" bestFit="1" customWidth="1"/>
    <col min="3" max="3" width="14" bestFit="1" customWidth="1"/>
  </cols>
  <sheetData>
    <row r="3" spans="1:3" x14ac:dyDescent="0.2">
      <c r="A3" s="21" t="s">
        <v>40</v>
      </c>
      <c r="B3" t="s">
        <v>41</v>
      </c>
      <c r="C3" t="s">
        <v>42</v>
      </c>
    </row>
    <row r="4" spans="1:3" x14ac:dyDescent="0.2">
      <c r="A4" s="37" t="s">
        <v>16</v>
      </c>
      <c r="B4" s="22">
        <v>1</v>
      </c>
      <c r="C4" s="20">
        <v>85</v>
      </c>
    </row>
    <row r="5" spans="1:3" x14ac:dyDescent="0.2">
      <c r="A5" s="37" t="s">
        <v>13</v>
      </c>
      <c r="B5" s="22">
        <v>1</v>
      </c>
      <c r="C5" s="20">
        <v>25</v>
      </c>
    </row>
    <row r="6" spans="1:3" x14ac:dyDescent="0.2">
      <c r="A6" s="37" t="s">
        <v>12</v>
      </c>
      <c r="B6" s="22">
        <v>1</v>
      </c>
      <c r="C6" s="20">
        <v>24</v>
      </c>
    </row>
    <row r="7" spans="1:3" x14ac:dyDescent="0.2">
      <c r="A7" s="37" t="s">
        <v>17</v>
      </c>
      <c r="B7" s="22">
        <v>1</v>
      </c>
      <c r="C7" s="20">
        <v>54</v>
      </c>
    </row>
    <row r="8" spans="1:3" x14ac:dyDescent="0.2">
      <c r="A8" s="37" t="s">
        <v>25</v>
      </c>
      <c r="B8" s="22">
        <v>4</v>
      </c>
      <c r="C8" s="20">
        <v>188</v>
      </c>
    </row>
  </sheetData>
  <pageMargins left="0.7" right="0.7" top="0.75" bottom="0.75" header="0.3" footer="0.3"/>
  <pageSetup paperSize="9"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B6CFB-45FD-428B-80F4-891455D53B65}">
  <sheetPr codeName="F07"/>
  <dimension ref="C3:D8"/>
  <sheetViews>
    <sheetView workbookViewId="0">
      <selection activeCell="H13" sqref="H13"/>
    </sheetView>
  </sheetViews>
  <sheetFormatPr baseColWidth="10" defaultRowHeight="12.75" x14ac:dyDescent="0.2"/>
  <cols>
    <col min="3" max="3" width="21" bestFit="1" customWidth="1"/>
    <col min="4" max="4" width="18.85546875" bestFit="1" customWidth="1"/>
  </cols>
  <sheetData>
    <row r="3" spans="3:4" x14ac:dyDescent="0.2">
      <c r="C3" s="21" t="s">
        <v>1</v>
      </c>
      <c r="D3" t="s">
        <v>45</v>
      </c>
    </row>
    <row r="4" spans="3:4" x14ac:dyDescent="0.2">
      <c r="C4" s="37" t="s">
        <v>9</v>
      </c>
      <c r="D4" s="20">
        <v>24</v>
      </c>
    </row>
    <row r="5" spans="3:4" x14ac:dyDescent="0.2">
      <c r="C5" s="37" t="s">
        <v>10</v>
      </c>
      <c r="D5" s="20">
        <v>85</v>
      </c>
    </row>
    <row r="6" spans="3:4" x14ac:dyDescent="0.2">
      <c r="C6" s="37" t="s">
        <v>8</v>
      </c>
      <c r="D6" s="20">
        <v>25</v>
      </c>
    </row>
    <row r="7" spans="3:4" x14ac:dyDescent="0.2">
      <c r="C7" s="37" t="s">
        <v>11</v>
      </c>
      <c r="D7" s="20">
        <v>54</v>
      </c>
    </row>
    <row r="8" spans="3:4" x14ac:dyDescent="0.2">
      <c r="C8" s="37" t="s">
        <v>25</v>
      </c>
      <c r="D8" s="20">
        <v>188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616C6-4424-4EC2-BAEF-09261E990A25}">
  <sheetPr codeName="F08"/>
  <dimension ref="C3:D12"/>
  <sheetViews>
    <sheetView workbookViewId="0">
      <selection activeCell="C20" sqref="C20"/>
    </sheetView>
  </sheetViews>
  <sheetFormatPr baseColWidth="10" defaultRowHeight="12.75" x14ac:dyDescent="0.2"/>
  <cols>
    <col min="3" max="3" width="21.140625" bestFit="1" customWidth="1"/>
    <col min="4" max="4" width="15.140625" bestFit="1" customWidth="1"/>
  </cols>
  <sheetData>
    <row r="3" spans="3:4" x14ac:dyDescent="0.2">
      <c r="C3" s="21" t="s">
        <v>32</v>
      </c>
      <c r="D3" t="s">
        <v>26</v>
      </c>
    </row>
    <row r="4" spans="3:4" x14ac:dyDescent="0.2">
      <c r="C4" s="37" t="s">
        <v>9</v>
      </c>
      <c r="D4" s="20">
        <v>24</v>
      </c>
    </row>
    <row r="5" spans="3:4" x14ac:dyDescent="0.2">
      <c r="C5" s="38" t="s">
        <v>12</v>
      </c>
      <c r="D5" s="20">
        <v>24</v>
      </c>
    </row>
    <row r="6" spans="3:4" x14ac:dyDescent="0.2">
      <c r="C6" s="37" t="s">
        <v>10</v>
      </c>
      <c r="D6" s="20">
        <v>85</v>
      </c>
    </row>
    <row r="7" spans="3:4" x14ac:dyDescent="0.2">
      <c r="C7" s="38" t="s">
        <v>16</v>
      </c>
      <c r="D7" s="20">
        <v>85</v>
      </c>
    </row>
    <row r="8" spans="3:4" x14ac:dyDescent="0.2">
      <c r="C8" s="37" t="s">
        <v>8</v>
      </c>
      <c r="D8" s="20">
        <v>25</v>
      </c>
    </row>
    <row r="9" spans="3:4" x14ac:dyDescent="0.2">
      <c r="C9" s="38" t="s">
        <v>13</v>
      </c>
      <c r="D9" s="20">
        <v>25</v>
      </c>
    </row>
    <row r="10" spans="3:4" x14ac:dyDescent="0.2">
      <c r="C10" s="37" t="s">
        <v>11</v>
      </c>
      <c r="D10" s="20">
        <v>54</v>
      </c>
    </row>
    <row r="11" spans="3:4" x14ac:dyDescent="0.2">
      <c r="C11" s="38" t="s">
        <v>17</v>
      </c>
      <c r="D11" s="20">
        <v>54</v>
      </c>
    </row>
    <row r="12" spans="3:4" x14ac:dyDescent="0.2">
      <c r="C12" s="37" t="s">
        <v>25</v>
      </c>
      <c r="D12" s="20">
        <v>188</v>
      </c>
    </row>
  </sheetData>
  <pageMargins left="0.7" right="0.7" top="0.75" bottom="0.75" header="0.3" footer="0.3"/>
  <pageSetup paperSize="9"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Base</vt:lpstr>
      <vt:lpstr>Menu</vt:lpstr>
      <vt:lpstr>Ventes</vt:lpstr>
      <vt:lpstr>Résultat</vt:lpstr>
      <vt:lpstr>Synthèse Mois</vt:lpstr>
      <vt:lpstr>Synt. Par Mois &amp; Activité</vt:lpstr>
      <vt:lpstr>Synt. par mois par Employée</vt:lpstr>
      <vt:lpstr>Synt. Employé par Activité</vt:lpstr>
      <vt:lpstr>Année</vt:lpstr>
      <vt:lpstr>Fériés</vt:lpstr>
      <vt:lpstr>'Synt. Par Mois &amp; Activité'!Impression_des_titres</vt:lpstr>
      <vt:lpstr>Mois</vt:lpstr>
      <vt:lpstr>Nom_de_l_employée</vt:lpstr>
      <vt:lpstr>Paques</vt:lpstr>
      <vt:lpstr>Menu!Zone_d_impression</vt:lpstr>
      <vt:lpstr>Ventes!Zone_d_impression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 CLAIRAND</dc:creator>
  <cp:lastModifiedBy>Pascal RICHARD</cp:lastModifiedBy>
  <cp:lastPrinted>2020-05-18T00:39:15Z</cp:lastPrinted>
  <dcterms:created xsi:type="dcterms:W3CDTF">2015-05-21T13:38:34Z</dcterms:created>
  <dcterms:modified xsi:type="dcterms:W3CDTF">2020-05-21T14:19:02Z</dcterms:modified>
</cp:coreProperties>
</file>