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EA932156-62CD-4DA9-B192-48E2ACEA4FB5}" xr6:coauthVersionLast="45" xr6:coauthVersionMax="45" xr10:uidLastSave="{00000000-0000-0000-0000-000000000000}"/>
  <bookViews>
    <workbookView xWindow="-120" yWindow="-120" windowWidth="29040" windowHeight="15840" activeTab="1" xr2:uid="{C9F412D9-7669-41CD-8E8C-51A5727612F4}"/>
  </bookViews>
  <sheets>
    <sheet name="PRODUCT BASE" sheetId="3" r:id="rId1"/>
    <sheet name="Base de Données" sheetId="2" r:id="rId2"/>
    <sheet name="Donnée" sheetId="1" r:id="rId3"/>
  </sheets>
  <externalReferences>
    <externalReference r:id="rId4"/>
  </externalReferences>
  <definedNames>
    <definedName name="C_SUBFAMILY">'[1]EAN CREATION'!$S$1</definedName>
    <definedName name="Capacité">OFFSET(Donnée!$G$2,0,0,COUNTA(Donnée!$G:$G)-1)</definedName>
    <definedName name="Couleur">OFFSET(Donnée!$D$2,0,0,COUNTA(Donnée!$D:$D)-1)</definedName>
    <definedName name="DEVISE">Donnée!$N$2:$N$3</definedName>
    <definedName name="Efest">OFFSET(Donnée!$K$2,0,0,COUNTA(Donnée!$K:$K)-1)</definedName>
    <definedName name="Eleaf">OFFSET(Donnée!$H$2,0,0,COUNTA(Donnée!$H:$H)-1)</definedName>
    <definedName name="Joyetech">OFFSET(Donnée!$I$2,0,0,COUNTA(Donnée!$I:$I)-1)</definedName>
    <definedName name="l_subfamily">'[1]EAN CREATION'!$S:$S</definedName>
    <definedName name="Lithium">Donnée!$L$2:$L$4</definedName>
    <definedName name="Marque">OFFSET(Donnée!$B$2,0,0,COUNTA(Donnée!$B:$B)-1)</definedName>
    <definedName name="Nicotine">OFFSET(Donnée!$F$2,0,0,COUNTA(Donnée!$F:$F)-1)</definedName>
    <definedName name="Ohm">OFFSET(Donnée!$E$2,0,0,COUNTA(Donnée!$E:$E)-1)</definedName>
    <definedName name="r_subfamily">OFFSET(C_SUBFAMILY,0,0,COUNTA(l_subfamily),1)</definedName>
    <definedName name="Type_de_produit">OFFSET(Donnée!$C$2,0,0,COUNTA(Donnée!$C:$C)-1)</definedName>
    <definedName name="Type_marchandise">OFFSET(Donnée!$A$2,0,0,COUNTA(Donnée!$A:$A)-1)</definedName>
    <definedName name="Wismec">OFFSET(Donnée!$J$2,0,0,COUNTA(Donnée!$J:$J)-1)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146" i="3" l="1"/>
  <c r="O2146" i="3"/>
  <c r="P2145" i="3"/>
  <c r="O2145" i="3"/>
  <c r="P2144" i="3"/>
  <c r="O2144" i="3"/>
  <c r="P2143" i="3"/>
  <c r="O2143" i="3"/>
  <c r="P2142" i="3"/>
  <c r="O2142" i="3"/>
  <c r="P2141" i="3"/>
  <c r="O2141" i="3"/>
  <c r="P2140" i="3"/>
  <c r="O2140" i="3"/>
  <c r="P2139" i="3"/>
  <c r="O2139" i="3"/>
  <c r="P2138" i="3"/>
  <c r="O2138" i="3"/>
  <c r="P2137" i="3"/>
  <c r="O2137" i="3"/>
  <c r="P2136" i="3"/>
  <c r="O2136" i="3"/>
  <c r="P2135" i="3"/>
  <c r="O2135" i="3"/>
  <c r="P2134" i="3"/>
  <c r="O2134" i="3"/>
  <c r="P2133" i="3"/>
  <c r="O2133" i="3"/>
  <c r="P2132" i="3"/>
  <c r="O2132" i="3"/>
  <c r="P2131" i="3"/>
  <c r="O2131" i="3"/>
  <c r="P2130" i="3"/>
  <c r="O2130" i="3"/>
  <c r="P2129" i="3"/>
  <c r="O2129" i="3"/>
  <c r="P2128" i="3"/>
  <c r="O2128" i="3"/>
  <c r="P2127" i="3"/>
  <c r="O2127" i="3"/>
  <c r="P2126" i="3"/>
  <c r="O2126" i="3"/>
  <c r="P2125" i="3"/>
  <c r="O2125" i="3"/>
  <c r="P2124" i="3"/>
  <c r="O2124" i="3"/>
  <c r="P2123" i="3"/>
  <c r="O2123" i="3"/>
  <c r="P2122" i="3"/>
  <c r="O2122" i="3"/>
  <c r="P2121" i="3"/>
  <c r="O2121" i="3"/>
  <c r="P2120" i="3"/>
  <c r="O2120" i="3"/>
  <c r="P2119" i="3"/>
  <c r="O2119" i="3"/>
  <c r="P2118" i="3"/>
  <c r="O2118" i="3"/>
  <c r="P2117" i="3"/>
  <c r="O2117" i="3"/>
  <c r="P2116" i="3"/>
  <c r="O2116" i="3"/>
  <c r="P2115" i="3"/>
  <c r="O2115" i="3"/>
  <c r="P2114" i="3"/>
  <c r="O2114" i="3"/>
  <c r="P2113" i="3"/>
  <c r="O2113" i="3"/>
  <c r="P2112" i="3"/>
  <c r="O2112" i="3"/>
  <c r="P2111" i="3"/>
  <c r="O2111" i="3"/>
  <c r="P2110" i="3"/>
  <c r="O2110" i="3"/>
  <c r="P2109" i="3"/>
  <c r="O2109" i="3"/>
  <c r="P2108" i="3"/>
  <c r="O2108" i="3"/>
  <c r="P2107" i="3"/>
  <c r="O2107" i="3"/>
  <c r="P2106" i="3"/>
  <c r="O2106" i="3"/>
  <c r="P2105" i="3"/>
  <c r="O2105" i="3"/>
  <c r="P2104" i="3"/>
  <c r="O2104" i="3"/>
  <c r="P2103" i="3"/>
  <c r="O2103" i="3"/>
  <c r="P2102" i="3"/>
  <c r="O2102" i="3"/>
  <c r="P2101" i="3"/>
  <c r="O2101" i="3"/>
  <c r="P2100" i="3"/>
  <c r="O2100" i="3"/>
  <c r="P2099" i="3"/>
  <c r="O2099" i="3"/>
  <c r="P2098" i="3"/>
  <c r="O2098" i="3"/>
  <c r="P2097" i="3"/>
  <c r="O2097" i="3"/>
  <c r="P2096" i="3"/>
  <c r="O2096" i="3"/>
  <c r="P2095" i="3"/>
  <c r="O2095" i="3"/>
  <c r="P2094" i="3"/>
  <c r="O2094" i="3"/>
  <c r="P2093" i="3"/>
  <c r="O2093" i="3"/>
  <c r="P2092" i="3"/>
  <c r="O2092" i="3"/>
  <c r="P2091" i="3"/>
  <c r="O2091" i="3"/>
  <c r="P2090" i="3"/>
  <c r="O2090" i="3"/>
  <c r="P2089" i="3"/>
  <c r="O2089" i="3"/>
  <c r="P2088" i="3"/>
  <c r="O2088" i="3"/>
  <c r="P2087" i="3"/>
  <c r="O2087" i="3"/>
  <c r="P2086" i="3"/>
  <c r="O2086" i="3"/>
  <c r="P2085" i="3"/>
  <c r="O2085" i="3"/>
  <c r="P2084" i="3"/>
  <c r="O2084" i="3"/>
  <c r="P2083" i="3"/>
  <c r="O2083" i="3"/>
  <c r="P2082" i="3"/>
  <c r="O2082" i="3"/>
  <c r="P2081" i="3"/>
  <c r="O2081" i="3"/>
  <c r="P2080" i="3"/>
  <c r="O2080" i="3"/>
  <c r="P2079" i="3"/>
  <c r="O2079" i="3"/>
  <c r="P2078" i="3"/>
  <c r="O2078" i="3"/>
  <c r="P2077" i="3"/>
  <c r="O2077" i="3"/>
  <c r="P2076" i="3"/>
  <c r="O2076" i="3"/>
  <c r="P2075" i="3"/>
  <c r="O2075" i="3"/>
  <c r="P2074" i="3"/>
  <c r="O2074" i="3"/>
  <c r="P2073" i="3"/>
  <c r="O2073" i="3"/>
  <c r="P2072" i="3"/>
  <c r="O2072" i="3"/>
  <c r="P2071" i="3"/>
  <c r="O2071" i="3"/>
  <c r="P2070" i="3"/>
  <c r="O2070" i="3"/>
  <c r="P2069" i="3"/>
  <c r="O2069" i="3"/>
  <c r="P2068" i="3"/>
  <c r="O2068" i="3"/>
  <c r="P2067" i="3"/>
  <c r="O2067" i="3"/>
  <c r="P2066" i="3"/>
  <c r="O2066" i="3"/>
  <c r="P2065" i="3"/>
  <c r="O2065" i="3"/>
  <c r="P2064" i="3"/>
  <c r="O2064" i="3"/>
  <c r="P2063" i="3"/>
  <c r="O2063" i="3"/>
  <c r="P2062" i="3"/>
  <c r="O2062" i="3"/>
  <c r="P2061" i="3"/>
  <c r="O2061" i="3"/>
  <c r="P2060" i="3"/>
  <c r="O2060" i="3"/>
  <c r="P2059" i="3"/>
  <c r="O2059" i="3"/>
  <c r="P2058" i="3"/>
  <c r="O2058" i="3"/>
  <c r="P2057" i="3"/>
  <c r="O2057" i="3"/>
  <c r="P2056" i="3"/>
  <c r="O2056" i="3"/>
  <c r="P2055" i="3"/>
  <c r="O2055" i="3"/>
  <c r="P2054" i="3"/>
  <c r="O2054" i="3"/>
  <c r="P2053" i="3"/>
  <c r="O2053" i="3"/>
  <c r="P2052" i="3"/>
  <c r="O2052" i="3"/>
  <c r="P2051" i="3"/>
  <c r="O2051" i="3"/>
  <c r="P2050" i="3"/>
  <c r="O2050" i="3"/>
  <c r="P2049" i="3"/>
  <c r="O2049" i="3"/>
  <c r="P2048" i="3"/>
  <c r="O2048" i="3"/>
  <c r="P2047" i="3"/>
  <c r="O2047" i="3"/>
  <c r="P2046" i="3"/>
  <c r="O2046" i="3"/>
  <c r="P2045" i="3"/>
  <c r="O2045" i="3"/>
  <c r="P2044" i="3"/>
  <c r="O2044" i="3"/>
  <c r="P2043" i="3"/>
  <c r="O2043" i="3"/>
  <c r="P2042" i="3"/>
  <c r="O2042" i="3"/>
  <c r="P2041" i="3"/>
  <c r="O2041" i="3"/>
  <c r="P2040" i="3"/>
  <c r="O2040" i="3"/>
  <c r="P2039" i="3"/>
  <c r="O2039" i="3"/>
  <c r="P2038" i="3"/>
  <c r="O2038" i="3"/>
  <c r="P2037" i="3"/>
  <c r="O2037" i="3"/>
  <c r="P2036" i="3"/>
  <c r="O2036" i="3"/>
  <c r="P2035" i="3"/>
  <c r="O2035" i="3"/>
  <c r="P2034" i="3"/>
  <c r="O2034" i="3"/>
  <c r="P2033" i="3"/>
  <c r="O2033" i="3"/>
  <c r="P2032" i="3"/>
  <c r="O2032" i="3"/>
  <c r="P2031" i="3"/>
  <c r="O2031" i="3"/>
  <c r="P2030" i="3"/>
  <c r="O2030" i="3"/>
  <c r="P2029" i="3"/>
  <c r="O2029" i="3"/>
  <c r="P2028" i="3"/>
  <c r="O2028" i="3"/>
  <c r="P2027" i="3"/>
  <c r="O2027" i="3"/>
  <c r="P2026" i="3"/>
  <c r="O2026" i="3"/>
  <c r="P2025" i="3"/>
  <c r="O2025" i="3"/>
  <c r="P2024" i="3"/>
  <c r="O2024" i="3"/>
  <c r="P2023" i="3"/>
  <c r="O2023" i="3"/>
  <c r="P2022" i="3"/>
  <c r="O2022" i="3"/>
  <c r="P2021" i="3"/>
  <c r="O2021" i="3"/>
  <c r="P2020" i="3"/>
  <c r="O2020" i="3"/>
  <c r="P2019" i="3"/>
  <c r="O2019" i="3"/>
  <c r="P2018" i="3"/>
  <c r="O2018" i="3"/>
  <c r="P2017" i="3"/>
  <c r="O2017" i="3"/>
  <c r="P2016" i="3"/>
  <c r="O2016" i="3"/>
  <c r="P2015" i="3"/>
  <c r="O2015" i="3"/>
  <c r="P2014" i="3"/>
  <c r="O2014" i="3"/>
  <c r="P2013" i="3"/>
  <c r="O2013" i="3"/>
  <c r="P2012" i="3"/>
  <c r="O2012" i="3"/>
  <c r="P2011" i="3"/>
  <c r="O2011" i="3"/>
  <c r="P2010" i="3"/>
  <c r="O2010" i="3"/>
  <c r="P2009" i="3"/>
  <c r="O2009" i="3"/>
  <c r="P2008" i="3"/>
  <c r="O2008" i="3"/>
  <c r="P2007" i="3"/>
  <c r="O2007" i="3"/>
  <c r="P2006" i="3"/>
  <c r="O2006" i="3"/>
  <c r="P2005" i="3"/>
  <c r="O2005" i="3"/>
  <c r="P2004" i="3"/>
  <c r="O2004" i="3"/>
  <c r="P2003" i="3"/>
  <c r="O2003" i="3"/>
  <c r="P2002" i="3"/>
  <c r="O2002" i="3"/>
  <c r="P2001" i="3"/>
  <c r="O2001" i="3"/>
  <c r="P2000" i="3"/>
  <c r="O2000" i="3"/>
  <c r="P1999" i="3"/>
  <c r="O1999" i="3"/>
  <c r="P1998" i="3"/>
  <c r="O1998" i="3"/>
  <c r="P1997" i="3"/>
  <c r="O1997" i="3"/>
  <c r="P1996" i="3"/>
  <c r="O1996" i="3"/>
  <c r="P1995" i="3"/>
  <c r="O1995" i="3"/>
  <c r="P1994" i="3"/>
  <c r="O1994" i="3"/>
  <c r="P1993" i="3"/>
  <c r="O1993" i="3"/>
  <c r="P1992" i="3"/>
  <c r="O1992" i="3"/>
  <c r="P1991" i="3"/>
  <c r="O1991" i="3"/>
  <c r="P1990" i="3"/>
  <c r="O1990" i="3"/>
  <c r="P1989" i="3"/>
  <c r="O1989" i="3"/>
  <c r="P1988" i="3"/>
  <c r="O1988" i="3"/>
  <c r="P1987" i="3"/>
  <c r="O1987" i="3"/>
  <c r="P1986" i="3"/>
  <c r="O1986" i="3"/>
  <c r="P1985" i="3"/>
  <c r="O1985" i="3"/>
  <c r="P1984" i="3"/>
  <c r="O1984" i="3"/>
  <c r="P1983" i="3"/>
  <c r="O1983" i="3"/>
  <c r="P1982" i="3"/>
  <c r="O1982" i="3"/>
  <c r="P1981" i="3"/>
  <c r="O1981" i="3"/>
  <c r="P1980" i="3"/>
  <c r="O1980" i="3"/>
  <c r="P1979" i="3"/>
  <c r="O1979" i="3"/>
  <c r="P1978" i="3"/>
  <c r="O1978" i="3"/>
  <c r="P1977" i="3"/>
  <c r="O1977" i="3"/>
  <c r="P1976" i="3"/>
  <c r="O1976" i="3"/>
  <c r="P1975" i="3"/>
  <c r="O1975" i="3"/>
  <c r="P1974" i="3"/>
  <c r="O1974" i="3"/>
  <c r="P1973" i="3"/>
  <c r="O1973" i="3"/>
  <c r="P1972" i="3"/>
  <c r="O1972" i="3"/>
  <c r="P1971" i="3"/>
  <c r="O1971" i="3"/>
  <c r="P1970" i="3"/>
  <c r="O1970" i="3"/>
  <c r="P1969" i="3"/>
  <c r="O1969" i="3"/>
  <c r="P1968" i="3"/>
  <c r="O1968" i="3"/>
  <c r="P1967" i="3"/>
  <c r="O1967" i="3"/>
  <c r="P1966" i="3"/>
  <c r="O1966" i="3"/>
  <c r="P1965" i="3"/>
  <c r="O1965" i="3"/>
  <c r="P1964" i="3"/>
  <c r="O1964" i="3"/>
  <c r="P1963" i="3"/>
  <c r="O1963" i="3"/>
  <c r="P1962" i="3"/>
  <c r="O1962" i="3"/>
  <c r="P1961" i="3"/>
  <c r="O1961" i="3"/>
  <c r="P1960" i="3"/>
  <c r="O1960" i="3"/>
  <c r="P1959" i="3"/>
  <c r="O1959" i="3"/>
  <c r="P1958" i="3"/>
  <c r="O1958" i="3"/>
  <c r="P1957" i="3"/>
  <c r="O1957" i="3"/>
  <c r="P1956" i="3"/>
  <c r="O1956" i="3"/>
  <c r="P1955" i="3"/>
  <c r="O1955" i="3"/>
  <c r="P1954" i="3"/>
  <c r="O1954" i="3"/>
  <c r="P1953" i="3"/>
  <c r="O1953" i="3"/>
  <c r="P1952" i="3"/>
  <c r="O1952" i="3"/>
  <c r="P1951" i="3"/>
  <c r="O1951" i="3"/>
  <c r="P1950" i="3"/>
  <c r="O1950" i="3"/>
  <c r="P1949" i="3"/>
  <c r="O1949" i="3"/>
  <c r="P1948" i="3"/>
  <c r="O1948" i="3"/>
  <c r="P1947" i="3"/>
  <c r="O1947" i="3"/>
  <c r="P1946" i="3"/>
  <c r="O1946" i="3"/>
  <c r="P1945" i="3"/>
  <c r="O1945" i="3"/>
  <c r="P1944" i="3"/>
  <c r="O1944" i="3"/>
  <c r="P1943" i="3"/>
  <c r="O1943" i="3"/>
  <c r="P1942" i="3"/>
  <c r="O1942" i="3"/>
  <c r="P1941" i="3"/>
  <c r="O1941" i="3"/>
  <c r="P1940" i="3"/>
  <c r="O1940" i="3"/>
  <c r="P1939" i="3"/>
  <c r="O1939" i="3"/>
  <c r="P1938" i="3"/>
  <c r="O1938" i="3"/>
  <c r="P1937" i="3"/>
  <c r="O1937" i="3"/>
  <c r="P1936" i="3"/>
  <c r="O1936" i="3"/>
  <c r="P1935" i="3"/>
  <c r="O1935" i="3"/>
  <c r="P1934" i="3"/>
  <c r="O1934" i="3"/>
  <c r="P1933" i="3"/>
  <c r="O1933" i="3"/>
  <c r="P1932" i="3"/>
  <c r="O1932" i="3"/>
  <c r="P1931" i="3"/>
  <c r="O1931" i="3"/>
  <c r="P1930" i="3"/>
  <c r="O1930" i="3"/>
  <c r="P1929" i="3"/>
  <c r="O1929" i="3"/>
  <c r="P1928" i="3"/>
  <c r="O1928" i="3"/>
  <c r="P1927" i="3"/>
  <c r="O1927" i="3"/>
  <c r="P1926" i="3"/>
  <c r="O1926" i="3"/>
  <c r="P1925" i="3"/>
  <c r="O1925" i="3"/>
  <c r="P1924" i="3"/>
  <c r="O1924" i="3"/>
  <c r="P1923" i="3"/>
  <c r="O1923" i="3"/>
  <c r="P1922" i="3"/>
  <c r="O1922" i="3"/>
  <c r="P1921" i="3"/>
  <c r="O1921" i="3"/>
  <c r="P1920" i="3"/>
  <c r="O1920" i="3"/>
  <c r="P1919" i="3"/>
  <c r="O1919" i="3"/>
  <c r="P1918" i="3"/>
  <c r="O1918" i="3"/>
  <c r="P1917" i="3"/>
  <c r="O1917" i="3"/>
  <c r="P1916" i="3"/>
  <c r="O1916" i="3"/>
  <c r="P1915" i="3"/>
  <c r="O1915" i="3"/>
  <c r="P1914" i="3"/>
  <c r="O1914" i="3"/>
  <c r="P1913" i="3"/>
  <c r="O1913" i="3"/>
  <c r="P1912" i="3"/>
  <c r="O1912" i="3"/>
  <c r="P1911" i="3"/>
  <c r="O1911" i="3"/>
  <c r="P1910" i="3"/>
  <c r="O1910" i="3"/>
  <c r="P1909" i="3"/>
  <c r="O1909" i="3"/>
  <c r="P1908" i="3"/>
  <c r="O1908" i="3"/>
  <c r="P1907" i="3"/>
  <c r="O1907" i="3"/>
  <c r="P1906" i="3"/>
  <c r="O1906" i="3"/>
  <c r="P1905" i="3"/>
  <c r="O1905" i="3"/>
  <c r="P1904" i="3"/>
  <c r="O1904" i="3"/>
  <c r="P1903" i="3"/>
  <c r="O1903" i="3"/>
  <c r="P1902" i="3"/>
  <c r="O1902" i="3"/>
  <c r="P1901" i="3"/>
  <c r="O1901" i="3"/>
  <c r="P1900" i="3"/>
  <c r="O1900" i="3"/>
  <c r="P1899" i="3"/>
  <c r="O1899" i="3"/>
  <c r="P1898" i="3"/>
  <c r="O1898" i="3"/>
  <c r="P1897" i="3"/>
  <c r="O1897" i="3"/>
  <c r="P1896" i="3"/>
  <c r="O1896" i="3"/>
  <c r="P1895" i="3"/>
  <c r="O1895" i="3"/>
  <c r="P1894" i="3"/>
  <c r="O1894" i="3"/>
  <c r="P1893" i="3"/>
  <c r="O1893" i="3"/>
  <c r="P1892" i="3"/>
  <c r="O1892" i="3"/>
  <c r="P1891" i="3"/>
  <c r="O1891" i="3"/>
  <c r="P1890" i="3"/>
  <c r="O1890" i="3"/>
  <c r="P1889" i="3"/>
  <c r="O1889" i="3"/>
  <c r="P1888" i="3"/>
  <c r="O1888" i="3"/>
  <c r="P1887" i="3"/>
  <c r="O1887" i="3"/>
  <c r="P1886" i="3"/>
  <c r="O1886" i="3"/>
  <c r="P1885" i="3"/>
  <c r="O1885" i="3"/>
  <c r="P1884" i="3"/>
  <c r="O1884" i="3"/>
  <c r="P1883" i="3"/>
  <c r="O1883" i="3"/>
  <c r="P1882" i="3"/>
  <c r="O1882" i="3"/>
  <c r="P1881" i="3"/>
  <c r="O1881" i="3"/>
  <c r="P1880" i="3"/>
  <c r="O1880" i="3"/>
  <c r="P1879" i="3"/>
  <c r="O1879" i="3"/>
  <c r="P1878" i="3"/>
  <c r="O1878" i="3"/>
  <c r="P1877" i="3"/>
  <c r="O1877" i="3"/>
  <c r="P1876" i="3"/>
  <c r="O1876" i="3"/>
  <c r="P1875" i="3"/>
  <c r="O1875" i="3"/>
  <c r="P1874" i="3"/>
  <c r="O1874" i="3"/>
  <c r="P1873" i="3"/>
  <c r="O1873" i="3"/>
  <c r="P1872" i="3"/>
  <c r="O1872" i="3"/>
  <c r="P1871" i="3"/>
  <c r="O1871" i="3"/>
  <c r="P1870" i="3"/>
  <c r="O1870" i="3"/>
  <c r="P1869" i="3"/>
  <c r="O1869" i="3"/>
  <c r="P1868" i="3"/>
  <c r="O1868" i="3"/>
  <c r="P1867" i="3"/>
  <c r="O1867" i="3"/>
  <c r="P1866" i="3"/>
  <c r="O1866" i="3"/>
  <c r="P1865" i="3"/>
  <c r="O1865" i="3"/>
  <c r="P1864" i="3"/>
  <c r="O1864" i="3"/>
  <c r="P1863" i="3"/>
  <c r="O1863" i="3"/>
  <c r="P1862" i="3"/>
  <c r="O1862" i="3"/>
  <c r="P1861" i="3"/>
  <c r="O1861" i="3"/>
  <c r="P1860" i="3"/>
  <c r="O1860" i="3"/>
  <c r="P1859" i="3"/>
  <c r="O1859" i="3"/>
  <c r="P1858" i="3"/>
  <c r="O1858" i="3"/>
  <c r="P1857" i="3"/>
  <c r="O1857" i="3"/>
  <c r="P1856" i="3"/>
  <c r="O1856" i="3"/>
  <c r="P1855" i="3"/>
  <c r="O1855" i="3"/>
  <c r="P1854" i="3"/>
  <c r="O1854" i="3"/>
  <c r="P1853" i="3"/>
  <c r="O1853" i="3"/>
  <c r="P1852" i="3"/>
  <c r="O1852" i="3"/>
  <c r="P1851" i="3"/>
  <c r="O1851" i="3"/>
  <c r="P1850" i="3"/>
  <c r="O1850" i="3"/>
  <c r="P1849" i="3"/>
  <c r="O1849" i="3"/>
  <c r="P1848" i="3"/>
  <c r="O1848" i="3"/>
  <c r="P1847" i="3"/>
  <c r="O1847" i="3"/>
  <c r="P1846" i="3"/>
  <c r="O1846" i="3"/>
  <c r="P1845" i="3"/>
  <c r="O1845" i="3"/>
  <c r="P1844" i="3"/>
  <c r="O1844" i="3"/>
  <c r="P1843" i="3"/>
  <c r="O1843" i="3"/>
  <c r="P1842" i="3"/>
  <c r="O1842" i="3"/>
  <c r="P1841" i="3"/>
  <c r="O1841" i="3"/>
  <c r="P1840" i="3"/>
  <c r="O1840" i="3"/>
  <c r="P1839" i="3"/>
  <c r="O1839" i="3"/>
  <c r="P1838" i="3"/>
  <c r="O1838" i="3"/>
  <c r="P1837" i="3"/>
  <c r="O1837" i="3"/>
  <c r="P1836" i="3"/>
  <c r="O1836" i="3"/>
  <c r="P1835" i="3"/>
  <c r="O1835" i="3"/>
  <c r="P1834" i="3"/>
  <c r="O1834" i="3"/>
  <c r="P1833" i="3"/>
  <c r="O1833" i="3"/>
  <c r="P1832" i="3"/>
  <c r="O1832" i="3"/>
  <c r="P1831" i="3"/>
  <c r="O1831" i="3"/>
  <c r="P1830" i="3"/>
  <c r="O1830" i="3"/>
  <c r="P1829" i="3"/>
  <c r="O1829" i="3"/>
  <c r="P1828" i="3"/>
  <c r="O1828" i="3"/>
  <c r="P1827" i="3"/>
  <c r="O1827" i="3"/>
  <c r="P1826" i="3"/>
  <c r="O1826" i="3"/>
  <c r="P1825" i="3"/>
  <c r="O1825" i="3"/>
  <c r="P1824" i="3"/>
  <c r="O1824" i="3"/>
  <c r="P1823" i="3"/>
  <c r="O1823" i="3"/>
  <c r="P1822" i="3"/>
  <c r="O1822" i="3"/>
  <c r="P1821" i="3"/>
  <c r="O1821" i="3"/>
  <c r="P1820" i="3"/>
  <c r="O1820" i="3"/>
  <c r="P1819" i="3"/>
  <c r="O1819" i="3"/>
  <c r="P1818" i="3"/>
  <c r="O1818" i="3"/>
  <c r="P1817" i="3"/>
  <c r="O1817" i="3"/>
  <c r="P1816" i="3"/>
  <c r="O1816" i="3"/>
  <c r="P1815" i="3"/>
  <c r="O1815" i="3"/>
  <c r="P1814" i="3"/>
  <c r="O1814" i="3"/>
  <c r="P1813" i="3"/>
  <c r="O1813" i="3"/>
  <c r="P1812" i="3"/>
  <c r="O1812" i="3"/>
  <c r="P1811" i="3"/>
  <c r="O1811" i="3"/>
  <c r="P1810" i="3"/>
  <c r="O1810" i="3"/>
  <c r="P1809" i="3"/>
  <c r="O1809" i="3"/>
  <c r="P1808" i="3"/>
  <c r="O1808" i="3"/>
  <c r="P1807" i="3"/>
  <c r="O1807" i="3"/>
  <c r="P1806" i="3"/>
  <c r="O1806" i="3"/>
  <c r="P1805" i="3"/>
  <c r="O1805" i="3"/>
  <c r="P1804" i="3"/>
  <c r="O1804" i="3"/>
  <c r="P1803" i="3"/>
  <c r="O1803" i="3"/>
  <c r="P1802" i="3"/>
  <c r="O1802" i="3"/>
  <c r="P1801" i="3"/>
  <c r="O1801" i="3"/>
  <c r="P1800" i="3"/>
  <c r="O1800" i="3"/>
  <c r="P1799" i="3"/>
  <c r="O1799" i="3"/>
  <c r="P1798" i="3"/>
  <c r="O1798" i="3"/>
  <c r="P1797" i="3"/>
  <c r="O1797" i="3"/>
  <c r="P1796" i="3"/>
  <c r="O1796" i="3"/>
  <c r="P1795" i="3"/>
  <c r="O1795" i="3"/>
  <c r="P1794" i="3"/>
  <c r="O1794" i="3"/>
  <c r="P1793" i="3"/>
  <c r="O1793" i="3"/>
  <c r="P1792" i="3"/>
  <c r="O1792" i="3"/>
  <c r="P1791" i="3"/>
  <c r="O1791" i="3"/>
  <c r="P1790" i="3"/>
  <c r="O1790" i="3"/>
  <c r="P1789" i="3"/>
  <c r="O1789" i="3"/>
  <c r="P1788" i="3"/>
  <c r="O1788" i="3"/>
  <c r="P1787" i="3"/>
  <c r="O1787" i="3"/>
  <c r="P1786" i="3"/>
  <c r="O1786" i="3"/>
  <c r="P1785" i="3"/>
  <c r="O1785" i="3"/>
  <c r="P1784" i="3"/>
  <c r="O1784" i="3"/>
  <c r="P1783" i="3"/>
  <c r="O1783" i="3"/>
  <c r="P1782" i="3"/>
  <c r="O1782" i="3"/>
  <c r="P1781" i="3"/>
  <c r="O1781" i="3"/>
  <c r="P1780" i="3"/>
  <c r="O1780" i="3"/>
  <c r="P1779" i="3"/>
  <c r="O1779" i="3"/>
  <c r="P1778" i="3"/>
  <c r="O1778" i="3"/>
  <c r="P1777" i="3"/>
  <c r="O1777" i="3"/>
  <c r="P1776" i="3"/>
  <c r="O1776" i="3"/>
  <c r="P1775" i="3"/>
  <c r="O1775" i="3"/>
  <c r="P1774" i="3"/>
  <c r="O1774" i="3"/>
  <c r="P1773" i="3"/>
  <c r="O1773" i="3"/>
  <c r="P1772" i="3"/>
  <c r="O1772" i="3"/>
  <c r="P1771" i="3"/>
  <c r="O1771" i="3"/>
  <c r="P1770" i="3"/>
  <c r="O1770" i="3"/>
  <c r="P1769" i="3"/>
  <c r="O1769" i="3"/>
  <c r="P1768" i="3"/>
  <c r="O1768" i="3"/>
  <c r="P1767" i="3"/>
  <c r="O1767" i="3"/>
  <c r="P1766" i="3"/>
  <c r="O1766" i="3"/>
  <c r="P1765" i="3"/>
  <c r="O1765" i="3"/>
  <c r="P1764" i="3"/>
  <c r="O1764" i="3"/>
  <c r="P1763" i="3"/>
  <c r="O1763" i="3"/>
  <c r="P1762" i="3"/>
  <c r="O1762" i="3"/>
  <c r="P1761" i="3"/>
  <c r="O1761" i="3"/>
  <c r="P1760" i="3"/>
  <c r="O1760" i="3"/>
  <c r="P1759" i="3"/>
  <c r="O1759" i="3"/>
  <c r="P1758" i="3"/>
  <c r="O1758" i="3"/>
  <c r="P1757" i="3"/>
  <c r="O1757" i="3"/>
  <c r="P1756" i="3"/>
  <c r="O1756" i="3"/>
  <c r="P1755" i="3"/>
  <c r="O1755" i="3"/>
  <c r="P1754" i="3"/>
  <c r="O1754" i="3"/>
  <c r="P1753" i="3"/>
  <c r="O1753" i="3"/>
  <c r="P1752" i="3"/>
  <c r="O1752" i="3"/>
  <c r="P1751" i="3"/>
  <c r="O1751" i="3"/>
  <c r="P1750" i="3"/>
  <c r="O1750" i="3"/>
  <c r="P1749" i="3"/>
  <c r="O1749" i="3"/>
  <c r="P1748" i="3"/>
  <c r="O1748" i="3"/>
  <c r="P1747" i="3"/>
  <c r="O1747" i="3"/>
  <c r="P1746" i="3"/>
  <c r="O1746" i="3"/>
  <c r="P1745" i="3"/>
  <c r="O1745" i="3"/>
  <c r="P1744" i="3"/>
  <c r="O1744" i="3"/>
  <c r="P1743" i="3"/>
  <c r="O1743" i="3"/>
  <c r="P1742" i="3"/>
  <c r="O1742" i="3"/>
  <c r="P1741" i="3"/>
  <c r="O1741" i="3"/>
  <c r="P1740" i="3"/>
  <c r="O1740" i="3"/>
  <c r="P1739" i="3"/>
  <c r="O1739" i="3"/>
  <c r="P1738" i="3"/>
  <c r="O1738" i="3"/>
  <c r="P1737" i="3"/>
  <c r="O1737" i="3"/>
  <c r="P1736" i="3"/>
  <c r="O1736" i="3"/>
  <c r="P1735" i="3"/>
  <c r="O1735" i="3"/>
  <c r="P1734" i="3"/>
  <c r="O1734" i="3"/>
  <c r="P1733" i="3"/>
  <c r="O1733" i="3"/>
  <c r="P1732" i="3"/>
  <c r="O1732" i="3"/>
  <c r="P1731" i="3"/>
  <c r="O1731" i="3"/>
  <c r="P1730" i="3"/>
  <c r="O1730" i="3"/>
  <c r="P1729" i="3"/>
  <c r="O1729" i="3"/>
  <c r="P1728" i="3"/>
  <c r="O1728" i="3"/>
  <c r="P1727" i="3"/>
  <c r="O1727" i="3"/>
  <c r="P1726" i="3"/>
  <c r="O1726" i="3"/>
  <c r="P1725" i="3"/>
  <c r="O1725" i="3"/>
  <c r="P1724" i="3"/>
  <c r="O1724" i="3"/>
  <c r="P1723" i="3"/>
  <c r="O1723" i="3"/>
  <c r="P1722" i="3"/>
  <c r="O1722" i="3"/>
  <c r="P1721" i="3"/>
  <c r="O1721" i="3"/>
  <c r="P1720" i="3"/>
  <c r="O1720" i="3"/>
  <c r="P1719" i="3"/>
  <c r="O1719" i="3"/>
  <c r="P1718" i="3"/>
  <c r="O1718" i="3"/>
  <c r="P1717" i="3"/>
  <c r="O1717" i="3"/>
  <c r="P1716" i="3"/>
  <c r="O1716" i="3"/>
  <c r="P1715" i="3"/>
  <c r="O1715" i="3"/>
  <c r="P1714" i="3"/>
  <c r="O1714" i="3"/>
  <c r="P1713" i="3"/>
  <c r="O1713" i="3"/>
  <c r="P1712" i="3"/>
  <c r="O1712" i="3"/>
  <c r="P1711" i="3"/>
  <c r="O1711" i="3"/>
  <c r="P1710" i="3"/>
  <c r="O1710" i="3"/>
  <c r="P1709" i="3"/>
  <c r="O1709" i="3"/>
  <c r="P1708" i="3"/>
  <c r="O1708" i="3"/>
  <c r="P1707" i="3"/>
  <c r="O1707" i="3"/>
  <c r="P1706" i="3"/>
  <c r="O1706" i="3"/>
  <c r="P1705" i="3"/>
  <c r="O1705" i="3"/>
  <c r="P1704" i="3"/>
  <c r="O1704" i="3"/>
  <c r="P1703" i="3"/>
  <c r="O1703" i="3"/>
  <c r="P1702" i="3"/>
  <c r="O1702" i="3"/>
  <c r="P1701" i="3"/>
  <c r="O1701" i="3"/>
  <c r="P1700" i="3"/>
  <c r="O1700" i="3"/>
  <c r="P1699" i="3"/>
  <c r="O1699" i="3"/>
  <c r="P1698" i="3"/>
  <c r="O1698" i="3"/>
  <c r="P1697" i="3"/>
  <c r="O1697" i="3"/>
  <c r="P1696" i="3"/>
  <c r="O1696" i="3"/>
  <c r="P1695" i="3"/>
  <c r="O1695" i="3"/>
  <c r="P1694" i="3"/>
  <c r="O1694" i="3"/>
  <c r="P1693" i="3"/>
  <c r="O1693" i="3"/>
  <c r="P1692" i="3"/>
  <c r="O1692" i="3"/>
  <c r="P1691" i="3"/>
  <c r="O1691" i="3"/>
  <c r="P1690" i="3"/>
  <c r="O1690" i="3"/>
  <c r="P1689" i="3"/>
  <c r="O1689" i="3"/>
  <c r="P1688" i="3"/>
  <c r="O1688" i="3"/>
  <c r="P1687" i="3"/>
  <c r="O1687" i="3"/>
  <c r="P1686" i="3"/>
  <c r="O1686" i="3"/>
  <c r="P1685" i="3"/>
  <c r="O1685" i="3"/>
  <c r="P1684" i="3"/>
  <c r="O1684" i="3"/>
  <c r="P1683" i="3"/>
  <c r="O1683" i="3"/>
  <c r="P1682" i="3"/>
  <c r="O1682" i="3"/>
  <c r="P1681" i="3"/>
  <c r="O1681" i="3"/>
  <c r="P1680" i="3"/>
  <c r="O1680" i="3"/>
  <c r="P1679" i="3"/>
  <c r="O1679" i="3"/>
  <c r="P1678" i="3"/>
  <c r="O1678" i="3"/>
  <c r="P1677" i="3"/>
  <c r="O1677" i="3"/>
  <c r="P1676" i="3"/>
  <c r="O1676" i="3"/>
  <c r="P1675" i="3"/>
  <c r="O1675" i="3"/>
  <c r="P1674" i="3"/>
  <c r="O1674" i="3"/>
  <c r="P1673" i="3"/>
  <c r="O1673" i="3"/>
  <c r="P1672" i="3"/>
  <c r="O1672" i="3"/>
  <c r="P1671" i="3"/>
  <c r="O1671" i="3"/>
  <c r="P1670" i="3"/>
  <c r="O1670" i="3"/>
  <c r="P1669" i="3"/>
  <c r="O1669" i="3"/>
  <c r="P1668" i="3"/>
  <c r="O1668" i="3"/>
  <c r="P1667" i="3"/>
  <c r="O1667" i="3"/>
  <c r="P1666" i="3"/>
  <c r="O1666" i="3"/>
  <c r="P1665" i="3"/>
  <c r="O1665" i="3"/>
  <c r="P1664" i="3"/>
  <c r="O1664" i="3"/>
  <c r="P1663" i="3"/>
  <c r="O1663" i="3"/>
  <c r="P1662" i="3"/>
  <c r="O1662" i="3"/>
  <c r="P1661" i="3"/>
  <c r="O1661" i="3"/>
  <c r="P1660" i="3"/>
  <c r="O1660" i="3"/>
  <c r="P1659" i="3"/>
  <c r="O1659" i="3"/>
  <c r="P1658" i="3"/>
  <c r="O1658" i="3"/>
  <c r="P1657" i="3"/>
  <c r="O1657" i="3"/>
  <c r="P1656" i="3"/>
  <c r="O1656" i="3"/>
  <c r="P1655" i="3"/>
  <c r="O1655" i="3"/>
  <c r="P1654" i="3"/>
  <c r="O1654" i="3"/>
  <c r="P1653" i="3"/>
  <c r="O1653" i="3"/>
  <c r="P1652" i="3"/>
  <c r="O1652" i="3"/>
  <c r="P1651" i="3"/>
  <c r="O1651" i="3"/>
  <c r="P1650" i="3"/>
  <c r="O1650" i="3"/>
  <c r="P1649" i="3"/>
  <c r="O1649" i="3"/>
  <c r="P1648" i="3"/>
  <c r="O1648" i="3"/>
  <c r="P1647" i="3"/>
  <c r="O1647" i="3"/>
  <c r="P1646" i="3"/>
  <c r="O1646" i="3"/>
  <c r="P1645" i="3"/>
  <c r="O1645" i="3"/>
  <c r="P1644" i="3"/>
  <c r="O1644" i="3"/>
  <c r="P1643" i="3"/>
  <c r="O1643" i="3"/>
  <c r="P1642" i="3"/>
  <c r="O1642" i="3"/>
  <c r="P1641" i="3"/>
  <c r="O1641" i="3"/>
  <c r="P1640" i="3"/>
  <c r="O1640" i="3"/>
  <c r="P1639" i="3"/>
  <c r="O1639" i="3"/>
  <c r="P1638" i="3"/>
  <c r="O1638" i="3"/>
  <c r="P1637" i="3"/>
  <c r="O1637" i="3"/>
  <c r="P1636" i="3"/>
  <c r="O1636" i="3"/>
  <c r="P1635" i="3"/>
  <c r="O1635" i="3"/>
  <c r="P1634" i="3"/>
  <c r="O1634" i="3"/>
  <c r="P1633" i="3"/>
  <c r="O1633" i="3"/>
  <c r="P1632" i="3"/>
  <c r="O1632" i="3"/>
  <c r="P1631" i="3"/>
  <c r="O1631" i="3"/>
  <c r="P1630" i="3"/>
  <c r="O1630" i="3"/>
  <c r="P1629" i="3"/>
  <c r="O1629" i="3"/>
  <c r="P1628" i="3"/>
  <c r="O1628" i="3"/>
  <c r="P1627" i="3"/>
  <c r="O1627" i="3"/>
  <c r="P1626" i="3"/>
  <c r="O1626" i="3"/>
  <c r="P1625" i="3"/>
  <c r="O1625" i="3"/>
  <c r="P1624" i="3"/>
  <c r="O1624" i="3"/>
  <c r="P1623" i="3"/>
  <c r="O1623" i="3"/>
  <c r="P1622" i="3"/>
  <c r="O1622" i="3"/>
  <c r="P1621" i="3"/>
  <c r="O1621" i="3"/>
  <c r="P1620" i="3"/>
  <c r="O1620" i="3"/>
  <c r="P1619" i="3"/>
  <c r="O1619" i="3"/>
  <c r="P1618" i="3"/>
  <c r="O1618" i="3"/>
  <c r="P1617" i="3"/>
  <c r="O1617" i="3"/>
  <c r="P1616" i="3"/>
  <c r="O1616" i="3"/>
  <c r="P1615" i="3"/>
  <c r="O1615" i="3"/>
  <c r="P1614" i="3"/>
  <c r="O1614" i="3"/>
  <c r="P1613" i="3"/>
  <c r="O1613" i="3"/>
  <c r="P1612" i="3"/>
  <c r="O1612" i="3"/>
  <c r="P1611" i="3"/>
  <c r="O1611" i="3"/>
  <c r="P1610" i="3"/>
  <c r="O1610" i="3"/>
  <c r="P1609" i="3"/>
  <c r="O1609" i="3"/>
  <c r="P1608" i="3"/>
  <c r="O1608" i="3"/>
  <c r="P1607" i="3"/>
  <c r="O1607" i="3"/>
  <c r="P1606" i="3"/>
  <c r="O1606" i="3"/>
  <c r="P1605" i="3"/>
  <c r="O1605" i="3"/>
  <c r="P1604" i="3"/>
  <c r="O1604" i="3"/>
  <c r="P1603" i="3"/>
  <c r="O1603" i="3"/>
  <c r="P1602" i="3"/>
  <c r="O1602" i="3"/>
  <c r="P1601" i="3"/>
  <c r="O1601" i="3"/>
  <c r="P1600" i="3"/>
  <c r="O1600" i="3"/>
  <c r="P1599" i="3"/>
  <c r="O1599" i="3"/>
  <c r="P1598" i="3"/>
  <c r="O1598" i="3"/>
  <c r="P1597" i="3"/>
  <c r="O1597" i="3"/>
  <c r="P1596" i="3"/>
  <c r="O1596" i="3"/>
  <c r="P1595" i="3"/>
  <c r="O1595" i="3"/>
  <c r="P1594" i="3"/>
  <c r="O1594" i="3"/>
  <c r="P1593" i="3"/>
  <c r="O1593" i="3"/>
  <c r="P1592" i="3"/>
  <c r="O1592" i="3"/>
  <c r="P1591" i="3"/>
  <c r="O1591" i="3"/>
  <c r="P1590" i="3"/>
  <c r="O1590" i="3"/>
  <c r="P1589" i="3"/>
  <c r="O1589" i="3"/>
  <c r="P1588" i="3"/>
  <c r="O1588" i="3"/>
  <c r="P1587" i="3"/>
  <c r="O1587" i="3"/>
  <c r="P1586" i="3"/>
  <c r="O1586" i="3"/>
  <c r="P1585" i="3"/>
  <c r="O1585" i="3"/>
  <c r="P1584" i="3"/>
  <c r="O1584" i="3"/>
  <c r="P1583" i="3"/>
  <c r="O1583" i="3"/>
  <c r="P1582" i="3"/>
  <c r="O1582" i="3"/>
  <c r="P1581" i="3"/>
  <c r="O1581" i="3"/>
  <c r="P1580" i="3"/>
  <c r="O1580" i="3"/>
  <c r="P1579" i="3"/>
  <c r="O1579" i="3"/>
  <c r="P1578" i="3"/>
  <c r="O1578" i="3"/>
  <c r="P1577" i="3"/>
  <c r="O1577" i="3"/>
  <c r="P1576" i="3"/>
  <c r="O1576" i="3"/>
  <c r="P1575" i="3"/>
  <c r="O1575" i="3"/>
  <c r="P1574" i="3"/>
  <c r="O1574" i="3"/>
  <c r="P1573" i="3"/>
  <c r="O1573" i="3"/>
  <c r="P1572" i="3"/>
  <c r="O1572" i="3"/>
  <c r="P1571" i="3"/>
  <c r="O1571" i="3"/>
  <c r="P1570" i="3"/>
  <c r="O1570" i="3"/>
  <c r="P1569" i="3"/>
  <c r="O1569" i="3"/>
  <c r="P1568" i="3"/>
  <c r="O1568" i="3"/>
  <c r="P1567" i="3"/>
  <c r="O1567" i="3"/>
  <c r="P1566" i="3"/>
  <c r="O1566" i="3"/>
  <c r="P1565" i="3"/>
  <c r="O1565" i="3"/>
  <c r="P1564" i="3"/>
  <c r="O1564" i="3"/>
  <c r="P1563" i="3"/>
  <c r="O1563" i="3"/>
  <c r="P1562" i="3"/>
  <c r="O1562" i="3"/>
  <c r="P1561" i="3"/>
  <c r="O1561" i="3"/>
  <c r="P1560" i="3"/>
  <c r="O1560" i="3"/>
  <c r="P1559" i="3"/>
  <c r="O1559" i="3"/>
  <c r="P1558" i="3"/>
  <c r="O1558" i="3"/>
  <c r="P1557" i="3"/>
  <c r="O1557" i="3"/>
  <c r="P1556" i="3"/>
  <c r="O1556" i="3"/>
  <c r="P1555" i="3"/>
  <c r="O1555" i="3"/>
  <c r="P1554" i="3"/>
  <c r="O1554" i="3"/>
  <c r="P1553" i="3"/>
  <c r="O1553" i="3"/>
  <c r="P1552" i="3"/>
  <c r="O1552" i="3"/>
  <c r="P1551" i="3"/>
  <c r="O1551" i="3"/>
  <c r="P1550" i="3"/>
  <c r="O1550" i="3"/>
  <c r="P1549" i="3"/>
  <c r="O1549" i="3"/>
  <c r="P1548" i="3"/>
  <c r="O1548" i="3"/>
  <c r="P1547" i="3"/>
  <c r="O1547" i="3"/>
  <c r="P1546" i="3"/>
  <c r="O1546" i="3"/>
  <c r="P1545" i="3"/>
  <c r="O1545" i="3"/>
  <c r="P1544" i="3"/>
  <c r="O1544" i="3"/>
  <c r="P1543" i="3"/>
  <c r="O1543" i="3"/>
  <c r="P1542" i="3"/>
  <c r="O1542" i="3"/>
  <c r="P1541" i="3"/>
  <c r="O1541" i="3"/>
  <c r="P1540" i="3"/>
  <c r="O1540" i="3"/>
  <c r="P1539" i="3"/>
  <c r="O1539" i="3"/>
  <c r="P1538" i="3"/>
  <c r="O1538" i="3"/>
  <c r="P1537" i="3"/>
  <c r="O1537" i="3"/>
  <c r="P1536" i="3"/>
  <c r="O1536" i="3"/>
  <c r="P1535" i="3"/>
  <c r="O1535" i="3"/>
  <c r="P1534" i="3"/>
  <c r="O1534" i="3"/>
  <c r="P1533" i="3"/>
  <c r="O1533" i="3"/>
  <c r="P1532" i="3"/>
  <c r="O1532" i="3"/>
  <c r="P1531" i="3"/>
  <c r="O1531" i="3"/>
  <c r="P1530" i="3"/>
  <c r="O1530" i="3"/>
  <c r="P1529" i="3"/>
  <c r="O1529" i="3"/>
  <c r="P1528" i="3"/>
  <c r="O1528" i="3"/>
  <c r="P1527" i="3"/>
  <c r="O1527" i="3"/>
  <c r="P1526" i="3"/>
  <c r="O1526" i="3"/>
  <c r="P1525" i="3"/>
  <c r="O1525" i="3"/>
  <c r="P1524" i="3"/>
  <c r="O1524" i="3"/>
  <c r="P1523" i="3"/>
  <c r="O1523" i="3"/>
  <c r="P1522" i="3"/>
  <c r="O1522" i="3"/>
  <c r="P1521" i="3"/>
  <c r="O1521" i="3"/>
  <c r="P1520" i="3"/>
  <c r="O1520" i="3"/>
  <c r="P1519" i="3"/>
  <c r="O1519" i="3"/>
  <c r="P1518" i="3"/>
  <c r="O1518" i="3"/>
  <c r="P1517" i="3"/>
  <c r="O1517" i="3"/>
  <c r="P1516" i="3"/>
  <c r="O1516" i="3"/>
  <c r="P1515" i="3"/>
  <c r="O1515" i="3"/>
  <c r="P1514" i="3"/>
  <c r="O1514" i="3"/>
  <c r="P1513" i="3"/>
  <c r="O1513" i="3"/>
  <c r="P1512" i="3"/>
  <c r="O1512" i="3"/>
  <c r="P1511" i="3"/>
  <c r="O1511" i="3"/>
  <c r="P1510" i="3"/>
  <c r="O1510" i="3"/>
  <c r="P1509" i="3"/>
  <c r="O1509" i="3"/>
  <c r="P1508" i="3"/>
  <c r="O1508" i="3"/>
  <c r="P1507" i="3"/>
  <c r="O1507" i="3"/>
  <c r="P1506" i="3"/>
  <c r="O1506" i="3"/>
  <c r="P1505" i="3"/>
  <c r="O1505" i="3"/>
  <c r="P1504" i="3"/>
  <c r="O1504" i="3"/>
  <c r="P1503" i="3"/>
  <c r="O1503" i="3"/>
  <c r="P1502" i="3"/>
  <c r="O1502" i="3"/>
  <c r="P1501" i="3"/>
  <c r="O1501" i="3"/>
  <c r="P1500" i="3"/>
  <c r="O1500" i="3"/>
  <c r="P1499" i="3"/>
  <c r="O1499" i="3"/>
  <c r="P1498" i="3"/>
  <c r="O1498" i="3"/>
  <c r="P1497" i="3"/>
  <c r="O1497" i="3"/>
  <c r="P1496" i="3"/>
  <c r="O1496" i="3"/>
  <c r="P1495" i="3"/>
  <c r="O1495" i="3"/>
  <c r="P1494" i="3"/>
  <c r="O1494" i="3"/>
  <c r="P1493" i="3"/>
  <c r="O1493" i="3"/>
  <c r="P1492" i="3"/>
  <c r="O1492" i="3"/>
  <c r="P1491" i="3"/>
  <c r="O1491" i="3"/>
  <c r="P1490" i="3"/>
  <c r="O1490" i="3"/>
  <c r="P1489" i="3"/>
  <c r="O1489" i="3"/>
  <c r="P1488" i="3"/>
  <c r="O1488" i="3"/>
  <c r="P1487" i="3"/>
  <c r="O1487" i="3"/>
  <c r="P1486" i="3"/>
  <c r="O1486" i="3"/>
  <c r="P1485" i="3"/>
  <c r="O1485" i="3"/>
  <c r="P1484" i="3"/>
  <c r="O1484" i="3"/>
  <c r="P1483" i="3"/>
  <c r="O1483" i="3"/>
  <c r="P1482" i="3"/>
  <c r="O1482" i="3"/>
  <c r="P1481" i="3"/>
  <c r="O1481" i="3"/>
  <c r="P1480" i="3"/>
  <c r="O1480" i="3"/>
  <c r="P1479" i="3"/>
  <c r="O1479" i="3"/>
  <c r="P1478" i="3"/>
  <c r="O1478" i="3"/>
  <c r="P1477" i="3"/>
  <c r="O1477" i="3"/>
  <c r="P1476" i="3"/>
  <c r="O1476" i="3"/>
  <c r="P1475" i="3"/>
  <c r="O1475" i="3"/>
  <c r="P1474" i="3"/>
  <c r="O1474" i="3"/>
  <c r="P1473" i="3"/>
  <c r="O1473" i="3"/>
  <c r="P1472" i="3"/>
  <c r="O1472" i="3"/>
  <c r="P1471" i="3"/>
  <c r="O1471" i="3"/>
  <c r="P1470" i="3"/>
  <c r="O1470" i="3"/>
  <c r="P1469" i="3"/>
  <c r="O1469" i="3"/>
  <c r="P1468" i="3"/>
  <c r="O1468" i="3"/>
  <c r="P1467" i="3"/>
  <c r="O1467" i="3"/>
  <c r="P1466" i="3"/>
  <c r="O1466" i="3"/>
  <c r="P1465" i="3"/>
  <c r="O1465" i="3"/>
  <c r="P1464" i="3"/>
  <c r="O1464" i="3"/>
  <c r="P1463" i="3"/>
  <c r="O1463" i="3"/>
  <c r="P1462" i="3"/>
  <c r="O1462" i="3"/>
  <c r="P1461" i="3"/>
  <c r="O1461" i="3"/>
  <c r="P1460" i="3"/>
  <c r="O1460" i="3"/>
  <c r="P1459" i="3"/>
  <c r="O1459" i="3"/>
  <c r="P1458" i="3"/>
  <c r="O1458" i="3"/>
  <c r="P1457" i="3"/>
  <c r="O1457" i="3"/>
  <c r="P1456" i="3"/>
  <c r="O1456" i="3"/>
  <c r="P1455" i="3"/>
  <c r="O1455" i="3"/>
  <c r="P1454" i="3"/>
  <c r="O1454" i="3"/>
  <c r="P1453" i="3"/>
  <c r="O1453" i="3"/>
  <c r="P1452" i="3"/>
  <c r="O1452" i="3"/>
  <c r="P1451" i="3"/>
  <c r="O1451" i="3"/>
  <c r="P1450" i="3"/>
  <c r="O1450" i="3"/>
  <c r="P1449" i="3"/>
  <c r="O1449" i="3"/>
  <c r="P1448" i="3"/>
  <c r="O1448" i="3"/>
  <c r="P1447" i="3"/>
  <c r="O1447" i="3"/>
  <c r="P1446" i="3"/>
  <c r="O1446" i="3"/>
  <c r="P1445" i="3"/>
  <c r="O1445" i="3"/>
  <c r="P1444" i="3"/>
  <c r="O1444" i="3"/>
  <c r="P1443" i="3"/>
  <c r="O1443" i="3"/>
  <c r="P1442" i="3"/>
  <c r="O1442" i="3"/>
  <c r="P1441" i="3"/>
  <c r="O1441" i="3"/>
  <c r="P1440" i="3"/>
  <c r="O1440" i="3"/>
  <c r="P1439" i="3"/>
  <c r="O1439" i="3"/>
  <c r="P1438" i="3"/>
  <c r="O1438" i="3"/>
  <c r="P1437" i="3"/>
  <c r="O1437" i="3"/>
  <c r="P1436" i="3"/>
  <c r="O1436" i="3"/>
  <c r="P1435" i="3"/>
  <c r="O1435" i="3"/>
  <c r="P1434" i="3"/>
  <c r="O1434" i="3"/>
  <c r="P1433" i="3"/>
  <c r="O1433" i="3"/>
  <c r="P1432" i="3"/>
  <c r="O1432" i="3"/>
  <c r="P1431" i="3"/>
  <c r="O1431" i="3"/>
  <c r="P1430" i="3"/>
  <c r="O1430" i="3"/>
  <c r="P1429" i="3"/>
  <c r="O1429" i="3"/>
  <c r="P1428" i="3"/>
  <c r="O1428" i="3"/>
  <c r="P1427" i="3"/>
  <c r="O1427" i="3"/>
  <c r="P1426" i="3"/>
  <c r="O1426" i="3"/>
  <c r="P1425" i="3"/>
  <c r="O1425" i="3"/>
  <c r="P1424" i="3"/>
  <c r="O1424" i="3"/>
  <c r="P1423" i="3"/>
  <c r="O1423" i="3"/>
  <c r="P1422" i="3"/>
  <c r="O1422" i="3"/>
  <c r="P1421" i="3"/>
  <c r="O1421" i="3"/>
  <c r="P1420" i="3"/>
  <c r="O1420" i="3"/>
  <c r="P1419" i="3"/>
  <c r="O1419" i="3"/>
  <c r="P1418" i="3"/>
  <c r="O1418" i="3"/>
  <c r="P1417" i="3"/>
  <c r="O1417" i="3"/>
  <c r="P1416" i="3"/>
  <c r="O1416" i="3"/>
  <c r="P1415" i="3"/>
  <c r="O1415" i="3"/>
  <c r="P1414" i="3"/>
  <c r="O1414" i="3"/>
  <c r="P1413" i="3"/>
  <c r="O1413" i="3"/>
  <c r="P1412" i="3"/>
  <c r="O1412" i="3"/>
  <c r="P1411" i="3"/>
  <c r="O1411" i="3"/>
  <c r="P1410" i="3"/>
  <c r="O1410" i="3"/>
  <c r="P1409" i="3"/>
  <c r="O1409" i="3"/>
  <c r="P1408" i="3"/>
  <c r="O1408" i="3"/>
  <c r="P1407" i="3"/>
  <c r="O1407" i="3"/>
  <c r="P1406" i="3"/>
  <c r="O1406" i="3"/>
  <c r="P1405" i="3"/>
  <c r="O1405" i="3"/>
  <c r="P1404" i="3"/>
  <c r="O1404" i="3"/>
  <c r="P1403" i="3"/>
  <c r="O1403" i="3"/>
  <c r="P1402" i="3"/>
  <c r="O1402" i="3"/>
  <c r="P1401" i="3"/>
  <c r="O1401" i="3"/>
  <c r="P1400" i="3"/>
  <c r="O1400" i="3"/>
  <c r="P1399" i="3"/>
  <c r="O1399" i="3"/>
  <c r="P1398" i="3"/>
  <c r="O1398" i="3"/>
  <c r="P1397" i="3"/>
  <c r="O1397" i="3"/>
  <c r="P1396" i="3"/>
  <c r="O1396" i="3"/>
  <c r="P1395" i="3"/>
  <c r="O1395" i="3"/>
  <c r="P1394" i="3"/>
  <c r="O1394" i="3"/>
  <c r="P1393" i="3"/>
  <c r="O1393" i="3"/>
  <c r="P1392" i="3"/>
  <c r="O1392" i="3"/>
  <c r="P1391" i="3"/>
  <c r="O1391" i="3"/>
  <c r="P1390" i="3"/>
  <c r="O1390" i="3"/>
  <c r="P1389" i="3"/>
  <c r="O1389" i="3"/>
  <c r="P1388" i="3"/>
  <c r="O1388" i="3"/>
  <c r="P1387" i="3"/>
  <c r="O1387" i="3"/>
  <c r="P1386" i="3"/>
  <c r="O1386" i="3"/>
  <c r="P1385" i="3"/>
  <c r="O1385" i="3"/>
  <c r="P1384" i="3"/>
  <c r="O1384" i="3"/>
  <c r="P1383" i="3"/>
  <c r="O1383" i="3"/>
  <c r="P1382" i="3"/>
  <c r="O1382" i="3"/>
  <c r="P1381" i="3"/>
  <c r="O1381" i="3"/>
  <c r="P1380" i="3"/>
  <c r="O1380" i="3"/>
  <c r="P1379" i="3"/>
  <c r="O1379" i="3"/>
  <c r="P1378" i="3"/>
  <c r="O1378" i="3"/>
  <c r="P1377" i="3"/>
  <c r="O1377" i="3"/>
  <c r="P1376" i="3"/>
  <c r="O1376" i="3"/>
  <c r="P1375" i="3"/>
  <c r="O1375" i="3"/>
  <c r="P1374" i="3"/>
  <c r="O1374" i="3"/>
  <c r="P1373" i="3"/>
  <c r="O1373" i="3"/>
  <c r="P1372" i="3"/>
  <c r="O1372" i="3"/>
  <c r="P1371" i="3"/>
  <c r="O1371" i="3"/>
  <c r="P1370" i="3"/>
  <c r="O1370" i="3"/>
  <c r="P1369" i="3"/>
  <c r="O1369" i="3"/>
  <c r="P1368" i="3"/>
  <c r="O1368" i="3"/>
  <c r="P1367" i="3"/>
  <c r="O1367" i="3"/>
  <c r="P1366" i="3"/>
  <c r="O1366" i="3"/>
  <c r="P1365" i="3"/>
  <c r="O1365" i="3"/>
  <c r="P1364" i="3"/>
  <c r="O1364" i="3"/>
  <c r="P1363" i="3"/>
  <c r="O1363" i="3"/>
  <c r="P1362" i="3"/>
  <c r="O1362" i="3"/>
  <c r="P1361" i="3"/>
  <c r="O1361" i="3"/>
  <c r="P1360" i="3"/>
  <c r="O1360" i="3"/>
  <c r="P1359" i="3"/>
  <c r="O1359" i="3"/>
  <c r="P1358" i="3"/>
  <c r="O1358" i="3"/>
  <c r="P1357" i="3"/>
  <c r="O1357" i="3"/>
  <c r="P1356" i="3"/>
  <c r="O1356" i="3"/>
  <c r="P1355" i="3"/>
  <c r="O1355" i="3"/>
  <c r="P1354" i="3"/>
  <c r="O1354" i="3"/>
  <c r="P1353" i="3"/>
  <c r="O1353" i="3"/>
  <c r="P1352" i="3"/>
  <c r="O1352" i="3"/>
  <c r="P1351" i="3"/>
  <c r="O1351" i="3"/>
  <c r="P1350" i="3"/>
  <c r="O1350" i="3"/>
  <c r="P1349" i="3"/>
  <c r="O1349" i="3"/>
  <c r="P1348" i="3"/>
  <c r="O1348" i="3"/>
  <c r="P1347" i="3"/>
  <c r="O1347" i="3"/>
  <c r="P1346" i="3"/>
  <c r="O1346" i="3"/>
  <c r="P1345" i="3"/>
  <c r="O1345" i="3"/>
  <c r="P1344" i="3"/>
  <c r="O1344" i="3"/>
  <c r="P1343" i="3"/>
  <c r="O1343" i="3"/>
  <c r="P1342" i="3"/>
  <c r="O1342" i="3"/>
  <c r="P1341" i="3"/>
  <c r="O1341" i="3"/>
  <c r="P1340" i="3"/>
  <c r="O1340" i="3"/>
  <c r="P1339" i="3"/>
  <c r="O1339" i="3"/>
  <c r="P1338" i="3"/>
  <c r="O1338" i="3"/>
  <c r="P1337" i="3"/>
  <c r="O1337" i="3"/>
  <c r="P1336" i="3"/>
  <c r="O1336" i="3"/>
  <c r="P1335" i="3"/>
  <c r="O1335" i="3"/>
  <c r="P1334" i="3"/>
  <c r="O1334" i="3"/>
  <c r="P1333" i="3"/>
  <c r="O1333" i="3"/>
  <c r="P1332" i="3"/>
  <c r="O1332" i="3"/>
  <c r="P1331" i="3"/>
  <c r="O1331" i="3"/>
  <c r="P1330" i="3"/>
  <c r="O1330" i="3"/>
  <c r="P1329" i="3"/>
  <c r="O1329" i="3"/>
  <c r="P1328" i="3"/>
  <c r="O1328" i="3"/>
  <c r="P1327" i="3"/>
  <c r="O1327" i="3"/>
  <c r="P1326" i="3"/>
  <c r="O1326" i="3"/>
  <c r="P1325" i="3"/>
  <c r="O1325" i="3"/>
  <c r="P1324" i="3"/>
  <c r="O1324" i="3"/>
  <c r="P1323" i="3"/>
  <c r="O1323" i="3"/>
  <c r="P1322" i="3"/>
  <c r="O1322" i="3"/>
  <c r="P1321" i="3"/>
  <c r="O1321" i="3"/>
  <c r="P1320" i="3"/>
  <c r="O1320" i="3"/>
  <c r="P1319" i="3"/>
  <c r="O1319" i="3"/>
  <c r="P1318" i="3"/>
  <c r="O1318" i="3"/>
  <c r="P1317" i="3"/>
  <c r="O1317" i="3"/>
  <c r="P1316" i="3"/>
  <c r="O1316" i="3"/>
  <c r="P1315" i="3"/>
  <c r="O1315" i="3"/>
  <c r="P1314" i="3"/>
  <c r="O1314" i="3"/>
  <c r="P1313" i="3"/>
  <c r="O1313" i="3"/>
  <c r="P1312" i="3"/>
  <c r="O1312" i="3"/>
  <c r="P1311" i="3"/>
  <c r="O1311" i="3"/>
  <c r="P1310" i="3"/>
  <c r="O1310" i="3"/>
  <c r="P1309" i="3"/>
  <c r="O1309" i="3"/>
  <c r="P1308" i="3"/>
  <c r="O1308" i="3"/>
  <c r="P1307" i="3"/>
  <c r="O1307" i="3"/>
  <c r="P1306" i="3"/>
  <c r="O1306" i="3"/>
  <c r="P1305" i="3"/>
  <c r="O1305" i="3"/>
  <c r="P1304" i="3"/>
  <c r="O1304" i="3"/>
  <c r="P1303" i="3"/>
  <c r="O1303" i="3"/>
  <c r="P1302" i="3"/>
  <c r="O1302" i="3"/>
  <c r="P1301" i="3"/>
  <c r="O1301" i="3"/>
  <c r="P1300" i="3"/>
  <c r="O1300" i="3"/>
  <c r="P1299" i="3"/>
  <c r="O1299" i="3"/>
  <c r="P1298" i="3"/>
  <c r="O1298" i="3"/>
  <c r="P1297" i="3"/>
  <c r="O1297" i="3"/>
  <c r="P1296" i="3"/>
  <c r="O1296" i="3"/>
  <c r="P1295" i="3"/>
  <c r="O1295" i="3"/>
  <c r="P1294" i="3"/>
  <c r="O1294" i="3"/>
  <c r="P1293" i="3"/>
  <c r="O1293" i="3"/>
  <c r="P1292" i="3"/>
  <c r="O1292" i="3"/>
  <c r="P1291" i="3"/>
  <c r="O1291" i="3"/>
  <c r="P1290" i="3"/>
  <c r="O1290" i="3"/>
  <c r="P1289" i="3"/>
  <c r="O1289" i="3"/>
  <c r="P1288" i="3"/>
  <c r="O1288" i="3"/>
  <c r="P1287" i="3"/>
  <c r="O1287" i="3"/>
  <c r="P1286" i="3"/>
  <c r="O1286" i="3"/>
  <c r="P1285" i="3"/>
  <c r="O1285" i="3"/>
  <c r="P1284" i="3"/>
  <c r="O1284" i="3"/>
  <c r="P1283" i="3"/>
  <c r="O1283" i="3"/>
  <c r="P1282" i="3"/>
  <c r="O1282" i="3"/>
  <c r="P1281" i="3"/>
  <c r="O1281" i="3"/>
  <c r="P1280" i="3"/>
  <c r="O1280" i="3"/>
  <c r="P1279" i="3"/>
  <c r="O1279" i="3"/>
  <c r="P1278" i="3"/>
  <c r="O1278" i="3"/>
  <c r="P1277" i="3"/>
  <c r="O1277" i="3"/>
  <c r="P1276" i="3"/>
  <c r="O1276" i="3"/>
  <c r="P1275" i="3"/>
  <c r="O1275" i="3"/>
  <c r="P1274" i="3"/>
  <c r="O1274" i="3"/>
  <c r="P1273" i="3"/>
  <c r="O1273" i="3"/>
  <c r="P1272" i="3"/>
  <c r="O1272" i="3"/>
  <c r="P1271" i="3"/>
  <c r="O1271" i="3"/>
  <c r="P1270" i="3"/>
  <c r="O1270" i="3"/>
  <c r="P1269" i="3"/>
  <c r="O1269" i="3"/>
  <c r="P1268" i="3"/>
  <c r="O1268" i="3"/>
  <c r="P1267" i="3"/>
  <c r="O1267" i="3"/>
  <c r="P1266" i="3"/>
  <c r="O1266" i="3"/>
  <c r="P1265" i="3"/>
  <c r="O1265" i="3"/>
  <c r="P1264" i="3"/>
  <c r="O1264" i="3"/>
  <c r="P1263" i="3"/>
  <c r="O1263" i="3"/>
  <c r="P1262" i="3"/>
  <c r="O1262" i="3"/>
  <c r="P1261" i="3"/>
  <c r="O1261" i="3"/>
  <c r="P1260" i="3"/>
  <c r="O1260" i="3"/>
  <c r="P1259" i="3"/>
  <c r="O1259" i="3"/>
  <c r="P1258" i="3"/>
  <c r="O1258" i="3"/>
  <c r="P1257" i="3"/>
  <c r="O1257" i="3"/>
  <c r="P1256" i="3"/>
  <c r="O1256" i="3"/>
  <c r="P1255" i="3"/>
  <c r="O1255" i="3"/>
  <c r="P1254" i="3"/>
  <c r="O1254" i="3"/>
  <c r="P1253" i="3"/>
  <c r="O1253" i="3"/>
  <c r="P1252" i="3"/>
  <c r="O1252" i="3"/>
  <c r="P1251" i="3"/>
  <c r="O1251" i="3"/>
  <c r="P1250" i="3"/>
  <c r="O1250" i="3"/>
  <c r="P1249" i="3"/>
  <c r="O1249" i="3"/>
  <c r="P1248" i="3"/>
  <c r="O1248" i="3"/>
  <c r="P1247" i="3"/>
  <c r="O1247" i="3"/>
  <c r="P1246" i="3"/>
  <c r="O1246" i="3"/>
  <c r="P1245" i="3"/>
  <c r="O1245" i="3"/>
  <c r="P1244" i="3"/>
  <c r="O1244" i="3"/>
  <c r="P1243" i="3"/>
  <c r="O1243" i="3"/>
  <c r="P1242" i="3"/>
  <c r="O1242" i="3"/>
  <c r="P1241" i="3"/>
  <c r="O1241" i="3"/>
  <c r="P1240" i="3"/>
  <c r="O1240" i="3"/>
  <c r="P1239" i="3"/>
  <c r="O1239" i="3"/>
  <c r="P1238" i="3"/>
  <c r="O1238" i="3"/>
  <c r="P1237" i="3"/>
  <c r="O1237" i="3"/>
  <c r="P1236" i="3"/>
  <c r="O1236" i="3"/>
  <c r="P1235" i="3"/>
  <c r="O1235" i="3"/>
  <c r="P1234" i="3"/>
  <c r="O1234" i="3"/>
  <c r="P1233" i="3"/>
  <c r="O1233" i="3"/>
  <c r="P1232" i="3"/>
  <c r="O1232" i="3"/>
  <c r="P1231" i="3"/>
  <c r="O1231" i="3"/>
  <c r="P1230" i="3"/>
  <c r="O1230" i="3"/>
  <c r="P1229" i="3"/>
  <c r="O1229" i="3"/>
  <c r="P1228" i="3"/>
  <c r="O1228" i="3"/>
  <c r="P1227" i="3"/>
  <c r="O1227" i="3"/>
  <c r="P1226" i="3"/>
  <c r="O1226" i="3"/>
  <c r="P1225" i="3"/>
  <c r="O1225" i="3"/>
  <c r="P1224" i="3"/>
  <c r="O1224" i="3"/>
  <c r="P1223" i="3"/>
  <c r="O1223" i="3"/>
  <c r="P1222" i="3"/>
  <c r="O1222" i="3"/>
  <c r="P1221" i="3"/>
  <c r="O1221" i="3"/>
  <c r="P1220" i="3"/>
  <c r="O1220" i="3"/>
  <c r="P1219" i="3"/>
  <c r="O1219" i="3"/>
  <c r="P1218" i="3"/>
  <c r="O1218" i="3"/>
  <c r="P1217" i="3"/>
  <c r="O1217" i="3"/>
  <c r="P1216" i="3"/>
  <c r="O1216" i="3"/>
  <c r="P1215" i="3"/>
  <c r="O1215" i="3"/>
  <c r="P1214" i="3"/>
  <c r="O1214" i="3"/>
  <c r="P1213" i="3"/>
  <c r="O1213" i="3"/>
  <c r="P1212" i="3"/>
  <c r="O1212" i="3"/>
  <c r="P1211" i="3"/>
  <c r="O1211" i="3"/>
  <c r="P1210" i="3"/>
  <c r="O1210" i="3"/>
  <c r="P1209" i="3"/>
  <c r="O1209" i="3"/>
  <c r="P1208" i="3"/>
  <c r="O1208" i="3"/>
  <c r="P1207" i="3"/>
  <c r="O1207" i="3"/>
  <c r="P1206" i="3"/>
  <c r="O1206" i="3"/>
  <c r="P1205" i="3"/>
  <c r="O1205" i="3"/>
  <c r="P1204" i="3"/>
  <c r="O1204" i="3"/>
  <c r="P1203" i="3"/>
  <c r="O1203" i="3"/>
  <c r="P1202" i="3"/>
  <c r="O1202" i="3"/>
  <c r="P1201" i="3"/>
  <c r="O1201" i="3"/>
  <c r="P1200" i="3"/>
  <c r="O1200" i="3"/>
  <c r="P1199" i="3"/>
  <c r="O1199" i="3"/>
  <c r="P1198" i="3"/>
  <c r="O1198" i="3"/>
  <c r="P1197" i="3"/>
  <c r="O1197" i="3"/>
  <c r="P1196" i="3"/>
  <c r="O1196" i="3"/>
  <c r="P1195" i="3"/>
  <c r="O1195" i="3"/>
  <c r="P1194" i="3"/>
  <c r="O1194" i="3"/>
  <c r="P1193" i="3"/>
  <c r="O1193" i="3"/>
  <c r="P1192" i="3"/>
  <c r="O1192" i="3"/>
  <c r="P1191" i="3"/>
  <c r="O1191" i="3"/>
  <c r="P1190" i="3"/>
  <c r="O1190" i="3"/>
  <c r="P1189" i="3"/>
  <c r="O1189" i="3"/>
  <c r="P1188" i="3"/>
  <c r="O1188" i="3"/>
  <c r="P1187" i="3"/>
  <c r="O1187" i="3"/>
  <c r="P1186" i="3"/>
  <c r="O1186" i="3"/>
  <c r="P1185" i="3"/>
  <c r="O1185" i="3"/>
  <c r="P1184" i="3"/>
  <c r="O1184" i="3"/>
  <c r="P1183" i="3"/>
  <c r="O1183" i="3"/>
  <c r="P1182" i="3"/>
  <c r="O1182" i="3"/>
  <c r="P1181" i="3"/>
  <c r="O1181" i="3"/>
  <c r="P1180" i="3"/>
  <c r="O1180" i="3"/>
  <c r="P1179" i="3"/>
  <c r="O1179" i="3"/>
  <c r="P1178" i="3"/>
  <c r="O1178" i="3"/>
  <c r="P1177" i="3"/>
  <c r="O1177" i="3"/>
  <c r="P1176" i="3"/>
  <c r="O1176" i="3"/>
  <c r="P1175" i="3"/>
  <c r="O1175" i="3"/>
  <c r="P1174" i="3"/>
  <c r="O1174" i="3"/>
  <c r="P1173" i="3"/>
  <c r="O1173" i="3"/>
  <c r="P1172" i="3"/>
  <c r="O1172" i="3"/>
  <c r="P1171" i="3"/>
  <c r="O1171" i="3"/>
  <c r="P1170" i="3"/>
  <c r="O1170" i="3"/>
  <c r="P1169" i="3"/>
  <c r="O1169" i="3"/>
  <c r="P1168" i="3"/>
  <c r="O1168" i="3"/>
  <c r="P1167" i="3"/>
  <c r="O1167" i="3"/>
  <c r="P1166" i="3"/>
  <c r="O1166" i="3"/>
  <c r="P1165" i="3"/>
  <c r="O1165" i="3"/>
  <c r="P1164" i="3"/>
  <c r="O1164" i="3"/>
  <c r="P1163" i="3"/>
  <c r="O1163" i="3"/>
  <c r="P1162" i="3"/>
  <c r="O1162" i="3"/>
  <c r="P1161" i="3"/>
  <c r="O1161" i="3"/>
  <c r="P1160" i="3"/>
  <c r="O1160" i="3"/>
  <c r="P1159" i="3"/>
  <c r="O1159" i="3"/>
  <c r="P1158" i="3"/>
  <c r="O1158" i="3"/>
  <c r="P1157" i="3"/>
  <c r="O1157" i="3"/>
  <c r="P1156" i="3"/>
  <c r="O1156" i="3"/>
  <c r="P1155" i="3"/>
  <c r="O1155" i="3"/>
  <c r="P1154" i="3"/>
  <c r="O1154" i="3"/>
  <c r="P1153" i="3"/>
  <c r="O1153" i="3"/>
  <c r="P1152" i="3"/>
  <c r="O1152" i="3"/>
  <c r="P1151" i="3"/>
  <c r="O1151" i="3"/>
  <c r="P1150" i="3"/>
  <c r="O1150" i="3"/>
  <c r="P1149" i="3"/>
  <c r="O1149" i="3"/>
  <c r="P1148" i="3"/>
  <c r="O1148" i="3"/>
  <c r="P1147" i="3"/>
  <c r="O1147" i="3"/>
  <c r="P1146" i="3"/>
  <c r="O1146" i="3"/>
  <c r="P1145" i="3"/>
  <c r="O1145" i="3"/>
  <c r="P1144" i="3"/>
  <c r="O1144" i="3"/>
  <c r="P1143" i="3"/>
  <c r="O1143" i="3"/>
  <c r="P1142" i="3"/>
  <c r="O1142" i="3"/>
  <c r="P1141" i="3"/>
  <c r="O1141" i="3"/>
  <c r="P1140" i="3"/>
  <c r="O1140" i="3"/>
  <c r="P1139" i="3"/>
  <c r="O1139" i="3"/>
  <c r="P1138" i="3"/>
  <c r="O1138" i="3"/>
  <c r="P1137" i="3"/>
  <c r="O1137" i="3"/>
  <c r="P1136" i="3"/>
  <c r="O1136" i="3"/>
  <c r="P1135" i="3"/>
  <c r="O1135" i="3"/>
  <c r="P1134" i="3"/>
  <c r="O1134" i="3"/>
  <c r="P1133" i="3"/>
  <c r="O1133" i="3"/>
  <c r="P1132" i="3"/>
  <c r="O1132" i="3"/>
  <c r="P1131" i="3"/>
  <c r="O1131" i="3"/>
  <c r="P1130" i="3"/>
  <c r="O1130" i="3"/>
  <c r="P1129" i="3"/>
  <c r="O1129" i="3"/>
  <c r="P1128" i="3"/>
  <c r="O1128" i="3"/>
  <c r="P1127" i="3"/>
  <c r="O1127" i="3"/>
  <c r="P1126" i="3"/>
  <c r="O1126" i="3"/>
  <c r="P1125" i="3"/>
  <c r="O1125" i="3"/>
  <c r="P1124" i="3"/>
  <c r="O1124" i="3"/>
  <c r="P1123" i="3"/>
  <c r="O1123" i="3"/>
  <c r="P1122" i="3"/>
  <c r="O1122" i="3"/>
  <c r="P1121" i="3"/>
  <c r="O1121" i="3"/>
  <c r="P1120" i="3"/>
  <c r="O1120" i="3"/>
  <c r="P1119" i="3"/>
  <c r="O1119" i="3"/>
  <c r="P1118" i="3"/>
  <c r="O1118" i="3"/>
  <c r="P1117" i="3"/>
  <c r="O1117" i="3"/>
  <c r="P1116" i="3"/>
  <c r="O1116" i="3"/>
  <c r="P1115" i="3"/>
  <c r="O1115" i="3"/>
  <c r="P1114" i="3"/>
  <c r="O1114" i="3"/>
  <c r="P1113" i="3"/>
  <c r="O1113" i="3"/>
  <c r="P1112" i="3"/>
  <c r="O1112" i="3"/>
  <c r="P1111" i="3"/>
  <c r="O1111" i="3"/>
  <c r="P1110" i="3"/>
  <c r="O1110" i="3"/>
  <c r="P1109" i="3"/>
  <c r="O1109" i="3"/>
  <c r="P1108" i="3"/>
  <c r="O1108" i="3"/>
  <c r="P1107" i="3"/>
  <c r="O1107" i="3"/>
  <c r="P1106" i="3"/>
  <c r="O1106" i="3"/>
  <c r="P1105" i="3"/>
  <c r="O1105" i="3"/>
  <c r="P1104" i="3"/>
  <c r="O1104" i="3"/>
  <c r="P1103" i="3"/>
  <c r="O1103" i="3"/>
  <c r="P1102" i="3"/>
  <c r="O1102" i="3"/>
  <c r="P1101" i="3"/>
  <c r="O1101" i="3"/>
  <c r="P1100" i="3"/>
  <c r="O1100" i="3"/>
  <c r="P1099" i="3"/>
  <c r="O1099" i="3"/>
  <c r="P1098" i="3"/>
  <c r="O1098" i="3"/>
  <c r="P1097" i="3"/>
  <c r="O1097" i="3"/>
  <c r="P1096" i="3"/>
  <c r="O1096" i="3"/>
  <c r="P1095" i="3"/>
  <c r="O1095" i="3"/>
  <c r="P1094" i="3"/>
  <c r="O1094" i="3"/>
  <c r="P1093" i="3"/>
  <c r="O1093" i="3"/>
  <c r="P1092" i="3"/>
  <c r="O1092" i="3"/>
  <c r="P1091" i="3"/>
  <c r="O1091" i="3"/>
  <c r="P1090" i="3"/>
  <c r="O1090" i="3"/>
  <c r="P1089" i="3"/>
  <c r="O1089" i="3"/>
  <c r="P1088" i="3"/>
  <c r="O1088" i="3"/>
  <c r="P1087" i="3"/>
  <c r="O1087" i="3"/>
  <c r="P1086" i="3"/>
  <c r="O1086" i="3"/>
  <c r="P1085" i="3"/>
  <c r="O1085" i="3"/>
  <c r="P1084" i="3"/>
  <c r="O1084" i="3"/>
  <c r="P1083" i="3"/>
  <c r="O1083" i="3"/>
  <c r="P1082" i="3"/>
  <c r="O1082" i="3"/>
  <c r="P1081" i="3"/>
  <c r="O1081" i="3"/>
  <c r="P1080" i="3"/>
  <c r="O1080" i="3"/>
  <c r="P1079" i="3"/>
  <c r="O1079" i="3"/>
  <c r="P1078" i="3"/>
  <c r="O1078" i="3"/>
  <c r="P1077" i="3"/>
  <c r="O1077" i="3"/>
  <c r="P1076" i="3"/>
  <c r="O1076" i="3"/>
  <c r="P1075" i="3"/>
  <c r="O1075" i="3"/>
  <c r="P1074" i="3"/>
  <c r="O1074" i="3"/>
  <c r="P1073" i="3"/>
  <c r="O1073" i="3"/>
  <c r="P1072" i="3"/>
  <c r="O1072" i="3"/>
  <c r="P1071" i="3"/>
  <c r="O1071" i="3"/>
  <c r="P1070" i="3"/>
  <c r="O1070" i="3"/>
  <c r="P1069" i="3"/>
  <c r="O1069" i="3"/>
  <c r="P1068" i="3"/>
  <c r="O1068" i="3"/>
  <c r="P1067" i="3"/>
  <c r="O1067" i="3"/>
  <c r="P1066" i="3"/>
  <c r="O1066" i="3"/>
  <c r="P1065" i="3"/>
  <c r="O1065" i="3"/>
  <c r="P1064" i="3"/>
  <c r="O1064" i="3"/>
  <c r="P1063" i="3"/>
  <c r="O1063" i="3"/>
  <c r="P1062" i="3"/>
  <c r="O1062" i="3"/>
  <c r="P1061" i="3"/>
  <c r="O1061" i="3"/>
  <c r="P1060" i="3"/>
  <c r="O1060" i="3"/>
  <c r="P1059" i="3"/>
  <c r="O1059" i="3"/>
  <c r="P1058" i="3"/>
  <c r="O1058" i="3"/>
  <c r="P1057" i="3"/>
  <c r="O1057" i="3"/>
  <c r="P1056" i="3"/>
  <c r="O1056" i="3"/>
  <c r="P1055" i="3"/>
  <c r="O1055" i="3"/>
  <c r="P1054" i="3"/>
  <c r="O1054" i="3"/>
  <c r="P1053" i="3"/>
  <c r="O1053" i="3"/>
  <c r="P1052" i="3"/>
  <c r="O1052" i="3"/>
  <c r="P1051" i="3"/>
  <c r="O1051" i="3"/>
  <c r="P1050" i="3"/>
  <c r="O1050" i="3"/>
  <c r="P1049" i="3"/>
  <c r="O1049" i="3"/>
  <c r="P1048" i="3"/>
  <c r="O1048" i="3"/>
  <c r="P1047" i="3"/>
  <c r="O1047" i="3"/>
  <c r="P1046" i="3"/>
  <c r="O1046" i="3"/>
  <c r="P1045" i="3"/>
  <c r="O1045" i="3"/>
  <c r="P1044" i="3"/>
  <c r="O1044" i="3"/>
  <c r="P1043" i="3"/>
  <c r="O1043" i="3"/>
  <c r="P1042" i="3"/>
  <c r="O1042" i="3"/>
  <c r="P1041" i="3"/>
  <c r="O1041" i="3"/>
  <c r="P1040" i="3"/>
  <c r="O1040" i="3"/>
  <c r="P1039" i="3"/>
  <c r="O1039" i="3"/>
  <c r="P1038" i="3"/>
  <c r="O1038" i="3"/>
  <c r="P1037" i="3"/>
  <c r="O1037" i="3"/>
  <c r="P1036" i="3"/>
  <c r="O1036" i="3"/>
  <c r="P1035" i="3"/>
  <c r="O1035" i="3"/>
  <c r="P1034" i="3"/>
  <c r="O1034" i="3"/>
  <c r="P1033" i="3"/>
  <c r="O1033" i="3"/>
  <c r="P1032" i="3"/>
  <c r="O1032" i="3"/>
  <c r="P1031" i="3"/>
  <c r="O1031" i="3"/>
  <c r="P1030" i="3"/>
  <c r="O1030" i="3"/>
  <c r="P1029" i="3"/>
  <c r="O1029" i="3"/>
  <c r="P1028" i="3"/>
  <c r="O1028" i="3"/>
  <c r="P1027" i="3"/>
  <c r="O1027" i="3"/>
  <c r="P1026" i="3"/>
  <c r="O1026" i="3"/>
  <c r="P1025" i="3"/>
  <c r="O1025" i="3"/>
  <c r="P1024" i="3"/>
  <c r="O1024" i="3"/>
  <c r="P1023" i="3"/>
  <c r="O1023" i="3"/>
  <c r="P1022" i="3"/>
  <c r="O1022" i="3"/>
  <c r="P1021" i="3"/>
  <c r="O1021" i="3"/>
  <c r="P1020" i="3"/>
  <c r="O1020" i="3"/>
  <c r="P1019" i="3"/>
  <c r="O1019" i="3"/>
  <c r="P1018" i="3"/>
  <c r="O1018" i="3"/>
  <c r="P1017" i="3"/>
  <c r="O1017" i="3"/>
  <c r="P1016" i="3"/>
  <c r="O1016" i="3"/>
  <c r="P1015" i="3"/>
  <c r="O1015" i="3"/>
  <c r="P1014" i="3"/>
  <c r="O1014" i="3"/>
  <c r="P1013" i="3"/>
  <c r="O1013" i="3"/>
  <c r="P1012" i="3"/>
  <c r="O1012" i="3"/>
  <c r="P1011" i="3"/>
  <c r="O1011" i="3"/>
  <c r="P1010" i="3"/>
  <c r="O1010" i="3"/>
  <c r="P1009" i="3"/>
  <c r="O1009" i="3"/>
  <c r="P1008" i="3"/>
  <c r="O1008" i="3"/>
  <c r="P1007" i="3"/>
  <c r="O1007" i="3"/>
  <c r="P1006" i="3"/>
  <c r="O1006" i="3"/>
  <c r="P1005" i="3"/>
  <c r="O1005" i="3"/>
  <c r="P1004" i="3"/>
  <c r="O1004" i="3"/>
  <c r="P1003" i="3"/>
  <c r="O1003" i="3"/>
  <c r="P1002" i="3"/>
  <c r="O1002" i="3"/>
  <c r="P1001" i="3"/>
  <c r="O1001" i="3"/>
  <c r="P1000" i="3"/>
  <c r="O1000" i="3"/>
  <c r="P999" i="3"/>
  <c r="O999" i="3"/>
  <c r="P998" i="3"/>
  <c r="O998" i="3"/>
  <c r="P997" i="3"/>
  <c r="O997" i="3"/>
  <c r="P996" i="3"/>
  <c r="O996" i="3"/>
  <c r="P995" i="3"/>
  <c r="O995" i="3"/>
  <c r="P994" i="3"/>
  <c r="O994" i="3"/>
  <c r="P993" i="3"/>
  <c r="O993" i="3"/>
  <c r="P992" i="3"/>
  <c r="O992" i="3"/>
  <c r="P991" i="3"/>
  <c r="O991" i="3"/>
  <c r="P990" i="3"/>
  <c r="O990" i="3"/>
  <c r="P989" i="3"/>
  <c r="O989" i="3"/>
  <c r="P988" i="3"/>
  <c r="O988" i="3"/>
  <c r="P987" i="3"/>
  <c r="O987" i="3"/>
  <c r="P986" i="3"/>
  <c r="O986" i="3"/>
  <c r="P985" i="3"/>
  <c r="O985" i="3"/>
  <c r="P984" i="3"/>
  <c r="O984" i="3"/>
  <c r="P983" i="3"/>
  <c r="O983" i="3"/>
  <c r="P982" i="3"/>
  <c r="O982" i="3"/>
  <c r="P981" i="3"/>
  <c r="O981" i="3"/>
  <c r="P980" i="3"/>
  <c r="O980" i="3"/>
  <c r="P979" i="3"/>
  <c r="O979" i="3"/>
  <c r="P978" i="3"/>
  <c r="O978" i="3"/>
  <c r="P977" i="3"/>
  <c r="O977" i="3"/>
  <c r="P976" i="3"/>
  <c r="O976" i="3"/>
  <c r="P975" i="3"/>
  <c r="O975" i="3"/>
  <c r="P974" i="3"/>
  <c r="O974" i="3"/>
  <c r="P973" i="3"/>
  <c r="O973" i="3"/>
  <c r="P972" i="3"/>
  <c r="O972" i="3"/>
  <c r="P971" i="3"/>
  <c r="O971" i="3"/>
  <c r="P970" i="3"/>
  <c r="O970" i="3"/>
  <c r="P969" i="3"/>
  <c r="O969" i="3"/>
  <c r="P968" i="3"/>
  <c r="O968" i="3"/>
  <c r="P967" i="3"/>
  <c r="O967" i="3"/>
  <c r="P966" i="3"/>
  <c r="O966" i="3"/>
  <c r="P965" i="3"/>
  <c r="O965" i="3"/>
  <c r="P964" i="3"/>
  <c r="O964" i="3"/>
  <c r="P963" i="3"/>
  <c r="O963" i="3"/>
  <c r="P962" i="3"/>
  <c r="O962" i="3"/>
  <c r="P961" i="3"/>
  <c r="O961" i="3"/>
  <c r="P960" i="3"/>
  <c r="O960" i="3"/>
  <c r="P959" i="3"/>
  <c r="O959" i="3"/>
  <c r="P958" i="3"/>
  <c r="O958" i="3"/>
  <c r="P957" i="3"/>
  <c r="O957" i="3"/>
  <c r="P956" i="3"/>
  <c r="O956" i="3"/>
  <c r="P955" i="3"/>
  <c r="O955" i="3"/>
  <c r="P954" i="3"/>
  <c r="O954" i="3"/>
  <c r="P953" i="3"/>
  <c r="O953" i="3"/>
  <c r="P952" i="3"/>
  <c r="O952" i="3"/>
  <c r="P951" i="3"/>
  <c r="O951" i="3"/>
  <c r="P950" i="3"/>
  <c r="O950" i="3"/>
  <c r="P949" i="3"/>
  <c r="O949" i="3"/>
  <c r="P948" i="3"/>
  <c r="O948" i="3"/>
  <c r="P947" i="3"/>
  <c r="O947" i="3"/>
  <c r="P946" i="3"/>
  <c r="O946" i="3"/>
  <c r="P945" i="3"/>
  <c r="O945" i="3"/>
  <c r="P944" i="3"/>
  <c r="O944" i="3"/>
  <c r="P943" i="3"/>
  <c r="O943" i="3"/>
  <c r="P942" i="3"/>
  <c r="O942" i="3"/>
  <c r="P941" i="3"/>
  <c r="O941" i="3"/>
  <c r="P940" i="3"/>
  <c r="O940" i="3"/>
  <c r="P939" i="3"/>
  <c r="O939" i="3"/>
  <c r="P938" i="3"/>
  <c r="O938" i="3"/>
  <c r="P937" i="3"/>
  <c r="O937" i="3"/>
  <c r="P936" i="3"/>
  <c r="O936" i="3"/>
  <c r="P935" i="3"/>
  <c r="O935" i="3"/>
  <c r="P934" i="3"/>
  <c r="O934" i="3"/>
  <c r="P933" i="3"/>
  <c r="O933" i="3"/>
  <c r="P932" i="3"/>
  <c r="O932" i="3"/>
  <c r="P931" i="3"/>
  <c r="O931" i="3"/>
  <c r="P930" i="3"/>
  <c r="O930" i="3"/>
  <c r="P929" i="3"/>
  <c r="O929" i="3"/>
  <c r="P928" i="3"/>
  <c r="O928" i="3"/>
  <c r="P927" i="3"/>
  <c r="O927" i="3"/>
  <c r="P926" i="3"/>
  <c r="O926" i="3"/>
  <c r="P925" i="3"/>
  <c r="O925" i="3"/>
  <c r="P924" i="3"/>
  <c r="O924" i="3"/>
  <c r="P923" i="3"/>
  <c r="O923" i="3"/>
  <c r="P922" i="3"/>
  <c r="O922" i="3"/>
  <c r="P921" i="3"/>
  <c r="O921" i="3"/>
  <c r="P920" i="3"/>
  <c r="O920" i="3"/>
  <c r="P919" i="3"/>
  <c r="O919" i="3"/>
  <c r="P918" i="3"/>
  <c r="O918" i="3"/>
  <c r="P917" i="3"/>
  <c r="O917" i="3"/>
  <c r="P916" i="3"/>
  <c r="O916" i="3"/>
  <c r="P915" i="3"/>
  <c r="O915" i="3"/>
  <c r="P914" i="3"/>
  <c r="O914" i="3"/>
  <c r="P913" i="3"/>
  <c r="O913" i="3"/>
  <c r="P912" i="3"/>
  <c r="O912" i="3"/>
  <c r="P911" i="3"/>
  <c r="O911" i="3"/>
  <c r="P910" i="3"/>
  <c r="O910" i="3"/>
  <c r="P909" i="3"/>
  <c r="O909" i="3"/>
  <c r="P908" i="3"/>
  <c r="O908" i="3"/>
  <c r="P907" i="3"/>
  <c r="O907" i="3"/>
  <c r="P906" i="3"/>
  <c r="O906" i="3"/>
  <c r="P905" i="3"/>
  <c r="O905" i="3"/>
  <c r="P904" i="3"/>
  <c r="O904" i="3"/>
  <c r="P903" i="3"/>
  <c r="O903" i="3"/>
  <c r="P902" i="3"/>
  <c r="O902" i="3"/>
  <c r="P901" i="3"/>
  <c r="O901" i="3"/>
  <c r="P900" i="3"/>
  <c r="O900" i="3"/>
  <c r="P899" i="3"/>
  <c r="O899" i="3"/>
  <c r="P898" i="3"/>
  <c r="O898" i="3"/>
  <c r="P897" i="3"/>
  <c r="O897" i="3"/>
  <c r="P896" i="3"/>
  <c r="O896" i="3"/>
  <c r="P895" i="3"/>
  <c r="O895" i="3"/>
  <c r="P894" i="3"/>
  <c r="O894" i="3"/>
  <c r="P893" i="3"/>
  <c r="O893" i="3"/>
  <c r="P892" i="3"/>
  <c r="O892" i="3"/>
  <c r="P891" i="3"/>
  <c r="O891" i="3"/>
  <c r="P890" i="3"/>
  <c r="O890" i="3"/>
  <c r="P889" i="3"/>
  <c r="O889" i="3"/>
  <c r="P888" i="3"/>
  <c r="O888" i="3"/>
  <c r="P887" i="3"/>
  <c r="O887" i="3"/>
  <c r="P886" i="3"/>
  <c r="O886" i="3"/>
  <c r="P885" i="3"/>
  <c r="O885" i="3"/>
  <c r="P884" i="3"/>
  <c r="O884" i="3"/>
  <c r="P883" i="3"/>
  <c r="O883" i="3"/>
  <c r="P882" i="3"/>
  <c r="O882" i="3"/>
  <c r="P881" i="3"/>
  <c r="O881" i="3"/>
  <c r="P880" i="3"/>
  <c r="O880" i="3"/>
  <c r="P879" i="3"/>
  <c r="O879" i="3"/>
  <c r="P878" i="3"/>
  <c r="O878" i="3"/>
  <c r="P877" i="3"/>
  <c r="O877" i="3"/>
  <c r="P876" i="3"/>
  <c r="O876" i="3"/>
  <c r="P875" i="3"/>
  <c r="O875" i="3"/>
  <c r="P874" i="3"/>
  <c r="O874" i="3"/>
  <c r="P873" i="3"/>
  <c r="O873" i="3"/>
  <c r="P872" i="3"/>
  <c r="O872" i="3"/>
  <c r="P871" i="3"/>
  <c r="O871" i="3"/>
  <c r="P870" i="3"/>
  <c r="O870" i="3"/>
  <c r="P869" i="3"/>
  <c r="O869" i="3"/>
  <c r="P868" i="3"/>
  <c r="O868" i="3"/>
  <c r="P867" i="3"/>
  <c r="O867" i="3"/>
  <c r="P866" i="3"/>
  <c r="O866" i="3"/>
  <c r="P865" i="3"/>
  <c r="O865" i="3"/>
  <c r="P864" i="3"/>
  <c r="O864" i="3"/>
  <c r="P863" i="3"/>
  <c r="O863" i="3"/>
  <c r="P862" i="3"/>
  <c r="O862" i="3"/>
  <c r="P861" i="3"/>
  <c r="O861" i="3"/>
  <c r="P860" i="3"/>
  <c r="O860" i="3"/>
  <c r="P859" i="3"/>
  <c r="O859" i="3"/>
  <c r="P858" i="3"/>
  <c r="O858" i="3"/>
  <c r="P857" i="3"/>
  <c r="O857" i="3"/>
  <c r="P856" i="3"/>
  <c r="O856" i="3"/>
  <c r="P855" i="3"/>
  <c r="O855" i="3"/>
  <c r="P854" i="3"/>
  <c r="O854" i="3"/>
  <c r="P853" i="3"/>
  <c r="O853" i="3"/>
  <c r="P852" i="3"/>
  <c r="O852" i="3"/>
  <c r="P851" i="3"/>
  <c r="O851" i="3"/>
  <c r="P850" i="3"/>
  <c r="O850" i="3"/>
  <c r="P849" i="3"/>
  <c r="O849" i="3"/>
  <c r="P848" i="3"/>
  <c r="O848" i="3"/>
  <c r="P847" i="3"/>
  <c r="O847" i="3"/>
  <c r="P846" i="3"/>
  <c r="O846" i="3"/>
  <c r="P845" i="3"/>
  <c r="O845" i="3"/>
  <c r="P844" i="3"/>
  <c r="O844" i="3"/>
  <c r="P843" i="3"/>
  <c r="O843" i="3"/>
  <c r="P842" i="3"/>
  <c r="O842" i="3"/>
  <c r="P841" i="3"/>
  <c r="O841" i="3"/>
  <c r="P840" i="3"/>
  <c r="O840" i="3"/>
  <c r="P839" i="3"/>
  <c r="O839" i="3"/>
  <c r="P838" i="3"/>
  <c r="O838" i="3"/>
  <c r="P837" i="3"/>
  <c r="O837" i="3"/>
  <c r="P836" i="3"/>
  <c r="O836" i="3"/>
  <c r="P835" i="3"/>
  <c r="O835" i="3"/>
  <c r="P834" i="3"/>
  <c r="O834" i="3"/>
  <c r="P833" i="3"/>
  <c r="O833" i="3"/>
  <c r="P832" i="3"/>
  <c r="O832" i="3"/>
  <c r="P831" i="3"/>
  <c r="O831" i="3"/>
  <c r="P830" i="3"/>
  <c r="O830" i="3"/>
  <c r="P829" i="3"/>
  <c r="O829" i="3"/>
  <c r="P828" i="3"/>
  <c r="O828" i="3"/>
  <c r="P827" i="3"/>
  <c r="O827" i="3"/>
  <c r="P826" i="3"/>
  <c r="O826" i="3"/>
  <c r="P825" i="3"/>
  <c r="O825" i="3"/>
  <c r="P824" i="3"/>
  <c r="O824" i="3"/>
  <c r="P823" i="3"/>
  <c r="O823" i="3"/>
  <c r="P822" i="3"/>
  <c r="O822" i="3"/>
  <c r="P821" i="3"/>
  <c r="O821" i="3"/>
  <c r="P820" i="3"/>
  <c r="O820" i="3"/>
  <c r="P819" i="3"/>
  <c r="O819" i="3"/>
  <c r="P818" i="3"/>
  <c r="O818" i="3"/>
  <c r="P817" i="3"/>
  <c r="O817" i="3"/>
  <c r="P816" i="3"/>
  <c r="O816" i="3"/>
  <c r="P815" i="3"/>
  <c r="O815" i="3"/>
  <c r="P814" i="3"/>
  <c r="O814" i="3"/>
  <c r="P813" i="3"/>
  <c r="O813" i="3"/>
  <c r="P812" i="3"/>
  <c r="O812" i="3"/>
  <c r="P811" i="3"/>
  <c r="O811" i="3"/>
  <c r="P810" i="3"/>
  <c r="O810" i="3"/>
  <c r="P809" i="3"/>
  <c r="O809" i="3"/>
  <c r="P808" i="3"/>
  <c r="O808" i="3"/>
  <c r="P807" i="3"/>
  <c r="O807" i="3"/>
  <c r="P806" i="3"/>
  <c r="O806" i="3"/>
  <c r="P805" i="3"/>
  <c r="O805" i="3"/>
  <c r="P804" i="3"/>
  <c r="O804" i="3"/>
  <c r="P803" i="3"/>
  <c r="O803" i="3"/>
  <c r="P802" i="3"/>
  <c r="O802" i="3"/>
  <c r="P801" i="3"/>
  <c r="O801" i="3"/>
  <c r="P800" i="3"/>
  <c r="O800" i="3"/>
  <c r="P799" i="3"/>
  <c r="O799" i="3"/>
  <c r="P798" i="3"/>
  <c r="O798" i="3"/>
  <c r="P797" i="3"/>
  <c r="O797" i="3"/>
  <c r="P796" i="3"/>
  <c r="O796" i="3"/>
  <c r="P795" i="3"/>
  <c r="O795" i="3"/>
  <c r="P794" i="3"/>
  <c r="O794" i="3"/>
  <c r="P793" i="3"/>
  <c r="O793" i="3"/>
  <c r="P792" i="3"/>
  <c r="O792" i="3"/>
  <c r="P791" i="3"/>
  <c r="O791" i="3"/>
  <c r="P790" i="3"/>
  <c r="O790" i="3"/>
  <c r="P789" i="3"/>
  <c r="O789" i="3"/>
  <c r="P788" i="3"/>
  <c r="O788" i="3"/>
  <c r="P787" i="3"/>
  <c r="O787" i="3"/>
  <c r="P786" i="3"/>
  <c r="O786" i="3"/>
  <c r="P785" i="3"/>
  <c r="O785" i="3"/>
  <c r="P784" i="3"/>
  <c r="O784" i="3"/>
  <c r="P783" i="3"/>
  <c r="O783" i="3"/>
  <c r="P782" i="3"/>
  <c r="O782" i="3"/>
  <c r="P781" i="3"/>
  <c r="O781" i="3"/>
  <c r="P780" i="3"/>
  <c r="O780" i="3"/>
  <c r="P779" i="3"/>
  <c r="O779" i="3"/>
  <c r="P778" i="3"/>
  <c r="O778" i="3"/>
  <c r="P777" i="3"/>
  <c r="O777" i="3"/>
  <c r="P776" i="3"/>
  <c r="O776" i="3"/>
  <c r="P775" i="3"/>
  <c r="O775" i="3"/>
  <c r="P774" i="3"/>
  <c r="O774" i="3"/>
  <c r="P773" i="3"/>
  <c r="O773" i="3"/>
  <c r="P772" i="3"/>
  <c r="O772" i="3"/>
  <c r="P771" i="3"/>
  <c r="O771" i="3"/>
  <c r="P770" i="3"/>
  <c r="O770" i="3"/>
  <c r="P769" i="3"/>
  <c r="O769" i="3"/>
  <c r="P768" i="3"/>
  <c r="O768" i="3"/>
  <c r="P767" i="3"/>
  <c r="O767" i="3"/>
  <c r="P766" i="3"/>
  <c r="O766" i="3"/>
  <c r="P765" i="3"/>
  <c r="O765" i="3"/>
  <c r="P764" i="3"/>
  <c r="O764" i="3"/>
  <c r="P763" i="3"/>
  <c r="O763" i="3"/>
  <c r="P762" i="3"/>
  <c r="O762" i="3"/>
  <c r="P761" i="3"/>
  <c r="O761" i="3"/>
  <c r="P760" i="3"/>
  <c r="O760" i="3"/>
  <c r="P759" i="3"/>
  <c r="O759" i="3"/>
  <c r="P758" i="3"/>
  <c r="O758" i="3"/>
  <c r="P757" i="3"/>
  <c r="O757" i="3"/>
  <c r="P756" i="3"/>
  <c r="O756" i="3"/>
  <c r="P755" i="3"/>
  <c r="O755" i="3"/>
  <c r="P754" i="3"/>
  <c r="O754" i="3"/>
  <c r="P753" i="3"/>
  <c r="O753" i="3"/>
  <c r="P752" i="3"/>
  <c r="O752" i="3"/>
  <c r="P751" i="3"/>
  <c r="O751" i="3"/>
  <c r="P750" i="3"/>
  <c r="O750" i="3"/>
  <c r="P749" i="3"/>
  <c r="O749" i="3"/>
  <c r="P748" i="3"/>
  <c r="O748" i="3"/>
  <c r="P747" i="3"/>
  <c r="O747" i="3"/>
  <c r="P746" i="3"/>
  <c r="O746" i="3"/>
  <c r="P745" i="3"/>
  <c r="O745" i="3"/>
  <c r="P744" i="3"/>
  <c r="O744" i="3"/>
  <c r="P743" i="3"/>
  <c r="O743" i="3"/>
  <c r="P742" i="3"/>
  <c r="O742" i="3"/>
  <c r="P741" i="3"/>
  <c r="O741" i="3"/>
  <c r="P740" i="3"/>
  <c r="O740" i="3"/>
  <c r="P739" i="3"/>
  <c r="O739" i="3"/>
  <c r="P738" i="3"/>
  <c r="O738" i="3"/>
  <c r="P737" i="3"/>
  <c r="O737" i="3"/>
  <c r="P736" i="3"/>
  <c r="O736" i="3"/>
  <c r="P735" i="3"/>
  <c r="O735" i="3"/>
  <c r="P734" i="3"/>
  <c r="O734" i="3"/>
  <c r="P733" i="3"/>
  <c r="O733" i="3"/>
  <c r="P732" i="3"/>
  <c r="O732" i="3"/>
  <c r="P731" i="3"/>
  <c r="O731" i="3"/>
  <c r="P730" i="3"/>
  <c r="O730" i="3"/>
  <c r="P729" i="3"/>
  <c r="O729" i="3"/>
  <c r="P728" i="3"/>
  <c r="O728" i="3"/>
  <c r="P727" i="3"/>
  <c r="O727" i="3"/>
  <c r="P726" i="3"/>
  <c r="O726" i="3"/>
  <c r="P725" i="3"/>
  <c r="O725" i="3"/>
  <c r="P724" i="3"/>
  <c r="O724" i="3"/>
  <c r="P723" i="3"/>
  <c r="O723" i="3"/>
  <c r="P722" i="3"/>
  <c r="O722" i="3"/>
  <c r="P721" i="3"/>
  <c r="O721" i="3"/>
  <c r="P720" i="3"/>
  <c r="O720" i="3"/>
  <c r="P719" i="3"/>
  <c r="O719" i="3"/>
  <c r="P718" i="3"/>
  <c r="O718" i="3"/>
  <c r="P717" i="3"/>
  <c r="O717" i="3"/>
  <c r="P716" i="3"/>
  <c r="O716" i="3"/>
  <c r="P715" i="3"/>
  <c r="O715" i="3"/>
  <c r="P714" i="3"/>
  <c r="O714" i="3"/>
  <c r="P713" i="3"/>
  <c r="O713" i="3"/>
  <c r="P712" i="3"/>
  <c r="O712" i="3"/>
  <c r="P711" i="3"/>
  <c r="O711" i="3"/>
  <c r="P710" i="3"/>
  <c r="O710" i="3"/>
  <c r="P709" i="3"/>
  <c r="O709" i="3"/>
  <c r="P708" i="3"/>
  <c r="O708" i="3"/>
  <c r="P707" i="3"/>
  <c r="O707" i="3"/>
  <c r="P706" i="3"/>
  <c r="O706" i="3"/>
  <c r="P705" i="3"/>
  <c r="O705" i="3"/>
  <c r="P704" i="3"/>
  <c r="O704" i="3"/>
  <c r="P703" i="3"/>
  <c r="O703" i="3"/>
  <c r="P702" i="3"/>
  <c r="O702" i="3"/>
  <c r="P701" i="3"/>
  <c r="O701" i="3"/>
  <c r="P700" i="3"/>
  <c r="O700" i="3"/>
  <c r="P699" i="3"/>
  <c r="O699" i="3"/>
  <c r="P698" i="3"/>
  <c r="O698" i="3"/>
  <c r="P697" i="3"/>
  <c r="O697" i="3"/>
  <c r="P696" i="3"/>
  <c r="O696" i="3"/>
  <c r="P695" i="3"/>
  <c r="O695" i="3"/>
  <c r="P694" i="3"/>
  <c r="O694" i="3"/>
  <c r="P693" i="3"/>
  <c r="O693" i="3"/>
  <c r="P692" i="3"/>
  <c r="O692" i="3"/>
  <c r="P691" i="3"/>
  <c r="O691" i="3"/>
  <c r="P690" i="3"/>
  <c r="O690" i="3"/>
  <c r="P689" i="3"/>
  <c r="O689" i="3"/>
  <c r="P688" i="3"/>
  <c r="O688" i="3"/>
  <c r="P687" i="3"/>
  <c r="O687" i="3"/>
  <c r="P686" i="3"/>
  <c r="O686" i="3"/>
  <c r="P685" i="3"/>
  <c r="O685" i="3"/>
  <c r="P684" i="3"/>
  <c r="O684" i="3"/>
  <c r="P683" i="3"/>
  <c r="O683" i="3"/>
  <c r="P682" i="3"/>
  <c r="O682" i="3"/>
  <c r="P681" i="3"/>
  <c r="O681" i="3"/>
  <c r="P680" i="3"/>
  <c r="O680" i="3"/>
  <c r="P679" i="3"/>
  <c r="O679" i="3"/>
  <c r="P678" i="3"/>
  <c r="O678" i="3"/>
  <c r="P677" i="3"/>
  <c r="O677" i="3"/>
  <c r="P676" i="3"/>
  <c r="O676" i="3"/>
  <c r="P675" i="3"/>
  <c r="O675" i="3"/>
  <c r="P674" i="3"/>
  <c r="O674" i="3"/>
  <c r="P673" i="3"/>
  <c r="O673" i="3"/>
  <c r="P672" i="3"/>
  <c r="O672" i="3"/>
  <c r="P671" i="3"/>
  <c r="O671" i="3"/>
  <c r="P670" i="3"/>
  <c r="O670" i="3"/>
  <c r="P669" i="3"/>
  <c r="O669" i="3"/>
  <c r="P668" i="3"/>
  <c r="O668" i="3"/>
  <c r="P667" i="3"/>
  <c r="O667" i="3"/>
  <c r="P666" i="3"/>
  <c r="O666" i="3"/>
  <c r="P665" i="3"/>
  <c r="O665" i="3"/>
  <c r="P664" i="3"/>
  <c r="O664" i="3"/>
  <c r="P663" i="3"/>
  <c r="O663" i="3"/>
  <c r="P662" i="3"/>
  <c r="O662" i="3"/>
  <c r="P661" i="3"/>
  <c r="O661" i="3"/>
  <c r="P660" i="3"/>
  <c r="O660" i="3"/>
  <c r="P659" i="3"/>
  <c r="O659" i="3"/>
  <c r="P658" i="3"/>
  <c r="O658" i="3"/>
  <c r="P657" i="3"/>
  <c r="O657" i="3"/>
  <c r="P656" i="3"/>
  <c r="O656" i="3"/>
  <c r="P655" i="3"/>
  <c r="O655" i="3"/>
  <c r="P654" i="3"/>
  <c r="O654" i="3"/>
  <c r="P653" i="3"/>
  <c r="O653" i="3"/>
  <c r="P652" i="3"/>
  <c r="O652" i="3"/>
  <c r="P651" i="3"/>
  <c r="O651" i="3"/>
  <c r="P650" i="3"/>
  <c r="O650" i="3"/>
  <c r="P649" i="3"/>
  <c r="O649" i="3"/>
  <c r="P648" i="3"/>
  <c r="O648" i="3"/>
  <c r="P647" i="3"/>
  <c r="O647" i="3"/>
  <c r="P646" i="3"/>
  <c r="O646" i="3"/>
  <c r="P645" i="3"/>
  <c r="O645" i="3"/>
  <c r="P644" i="3"/>
  <c r="O644" i="3"/>
  <c r="P643" i="3"/>
  <c r="O643" i="3"/>
  <c r="P642" i="3"/>
  <c r="O642" i="3"/>
  <c r="P641" i="3"/>
  <c r="O641" i="3"/>
  <c r="P640" i="3"/>
  <c r="O640" i="3"/>
  <c r="P639" i="3"/>
  <c r="O639" i="3"/>
  <c r="P638" i="3"/>
  <c r="O638" i="3"/>
  <c r="P637" i="3"/>
  <c r="O637" i="3"/>
  <c r="P636" i="3"/>
  <c r="O636" i="3"/>
  <c r="P635" i="3"/>
  <c r="O635" i="3"/>
  <c r="P634" i="3"/>
  <c r="O634" i="3"/>
  <c r="P633" i="3"/>
  <c r="O633" i="3"/>
  <c r="P632" i="3"/>
  <c r="O632" i="3"/>
  <c r="P631" i="3"/>
  <c r="O631" i="3"/>
  <c r="P630" i="3"/>
  <c r="O630" i="3"/>
  <c r="P629" i="3"/>
  <c r="O629" i="3"/>
  <c r="P628" i="3"/>
  <c r="O628" i="3"/>
  <c r="P627" i="3"/>
  <c r="O627" i="3"/>
  <c r="P626" i="3"/>
  <c r="O626" i="3"/>
  <c r="P625" i="3"/>
  <c r="O625" i="3"/>
  <c r="P624" i="3"/>
  <c r="O624" i="3"/>
  <c r="P623" i="3"/>
  <c r="O623" i="3"/>
  <c r="P622" i="3"/>
  <c r="O622" i="3"/>
  <c r="P621" i="3"/>
  <c r="O621" i="3"/>
  <c r="P620" i="3"/>
  <c r="O620" i="3"/>
  <c r="P619" i="3"/>
  <c r="O619" i="3"/>
  <c r="P618" i="3"/>
  <c r="O618" i="3"/>
  <c r="P617" i="3"/>
  <c r="O617" i="3"/>
  <c r="P616" i="3"/>
  <c r="O616" i="3"/>
  <c r="P615" i="3"/>
  <c r="O615" i="3"/>
  <c r="P614" i="3"/>
  <c r="O614" i="3"/>
  <c r="P613" i="3"/>
  <c r="O613" i="3"/>
  <c r="P612" i="3"/>
  <c r="O612" i="3"/>
  <c r="P611" i="3"/>
  <c r="O611" i="3"/>
  <c r="P610" i="3"/>
  <c r="O610" i="3"/>
  <c r="P609" i="3"/>
  <c r="O609" i="3"/>
  <c r="P608" i="3"/>
  <c r="O608" i="3"/>
  <c r="P607" i="3"/>
  <c r="O607" i="3"/>
  <c r="P606" i="3"/>
  <c r="O606" i="3"/>
  <c r="P605" i="3"/>
  <c r="O605" i="3"/>
  <c r="P604" i="3"/>
  <c r="O604" i="3"/>
  <c r="P603" i="3"/>
  <c r="O603" i="3"/>
  <c r="P602" i="3"/>
  <c r="O602" i="3"/>
  <c r="P601" i="3"/>
  <c r="O601" i="3"/>
  <c r="P600" i="3"/>
  <c r="O600" i="3"/>
  <c r="P599" i="3"/>
  <c r="O599" i="3"/>
  <c r="P598" i="3"/>
  <c r="O598" i="3"/>
  <c r="P597" i="3"/>
  <c r="O597" i="3"/>
  <c r="P596" i="3"/>
  <c r="O596" i="3"/>
  <c r="P595" i="3"/>
  <c r="O595" i="3"/>
  <c r="P594" i="3"/>
  <c r="O594" i="3"/>
  <c r="P593" i="3"/>
  <c r="O593" i="3"/>
  <c r="P592" i="3"/>
  <c r="O592" i="3"/>
  <c r="P591" i="3"/>
  <c r="O591" i="3"/>
  <c r="P590" i="3"/>
  <c r="O590" i="3"/>
  <c r="P589" i="3"/>
  <c r="O589" i="3"/>
  <c r="P588" i="3"/>
  <c r="O588" i="3"/>
  <c r="P587" i="3"/>
  <c r="O587" i="3"/>
  <c r="P586" i="3"/>
  <c r="O586" i="3"/>
  <c r="P585" i="3"/>
  <c r="O585" i="3"/>
  <c r="P584" i="3"/>
  <c r="O584" i="3"/>
  <c r="P583" i="3"/>
  <c r="O583" i="3"/>
  <c r="P582" i="3"/>
  <c r="O582" i="3"/>
  <c r="P581" i="3"/>
  <c r="O581" i="3"/>
  <c r="P580" i="3"/>
  <c r="O580" i="3"/>
  <c r="P579" i="3"/>
  <c r="O579" i="3"/>
  <c r="P578" i="3"/>
  <c r="O578" i="3"/>
  <c r="P577" i="3"/>
  <c r="O577" i="3"/>
  <c r="P576" i="3"/>
  <c r="O576" i="3"/>
  <c r="P575" i="3"/>
  <c r="O575" i="3"/>
  <c r="P574" i="3"/>
  <c r="O574" i="3"/>
  <c r="P573" i="3"/>
  <c r="O573" i="3"/>
  <c r="P572" i="3"/>
  <c r="O572" i="3"/>
  <c r="P571" i="3"/>
  <c r="O571" i="3"/>
  <c r="P570" i="3"/>
  <c r="O570" i="3"/>
  <c r="P569" i="3"/>
  <c r="O569" i="3"/>
  <c r="P568" i="3"/>
  <c r="O568" i="3"/>
  <c r="P567" i="3"/>
  <c r="O567" i="3"/>
  <c r="P566" i="3"/>
  <c r="O566" i="3"/>
  <c r="P565" i="3"/>
  <c r="O565" i="3"/>
  <c r="P564" i="3"/>
  <c r="O564" i="3"/>
  <c r="P563" i="3"/>
  <c r="O563" i="3"/>
  <c r="P562" i="3"/>
  <c r="O562" i="3"/>
  <c r="P561" i="3"/>
  <c r="O561" i="3"/>
  <c r="P560" i="3"/>
  <c r="O560" i="3"/>
  <c r="P559" i="3"/>
  <c r="O559" i="3"/>
  <c r="P558" i="3"/>
  <c r="O558" i="3"/>
  <c r="P557" i="3"/>
  <c r="O557" i="3"/>
  <c r="P556" i="3"/>
  <c r="O556" i="3"/>
  <c r="P555" i="3"/>
  <c r="O555" i="3"/>
  <c r="P554" i="3"/>
  <c r="O554" i="3"/>
  <c r="P553" i="3"/>
  <c r="O553" i="3"/>
  <c r="P552" i="3"/>
  <c r="O552" i="3"/>
  <c r="P551" i="3"/>
  <c r="O551" i="3"/>
  <c r="P550" i="3"/>
  <c r="O550" i="3"/>
  <c r="P549" i="3"/>
  <c r="O549" i="3"/>
  <c r="P548" i="3"/>
  <c r="O548" i="3"/>
  <c r="P547" i="3"/>
  <c r="O547" i="3"/>
  <c r="P546" i="3"/>
  <c r="O546" i="3"/>
  <c r="P545" i="3"/>
  <c r="O545" i="3"/>
  <c r="P544" i="3"/>
  <c r="O544" i="3"/>
  <c r="P543" i="3"/>
  <c r="O543" i="3"/>
  <c r="P542" i="3"/>
  <c r="O542" i="3"/>
  <c r="P541" i="3"/>
  <c r="O541" i="3"/>
  <c r="P540" i="3"/>
  <c r="O540" i="3"/>
  <c r="P539" i="3"/>
  <c r="O539" i="3"/>
  <c r="P538" i="3"/>
  <c r="O538" i="3"/>
  <c r="P537" i="3"/>
  <c r="O537" i="3"/>
  <c r="P536" i="3"/>
  <c r="O536" i="3"/>
  <c r="P535" i="3"/>
  <c r="O535" i="3"/>
  <c r="P534" i="3"/>
  <c r="O534" i="3"/>
  <c r="P533" i="3"/>
  <c r="O533" i="3"/>
  <c r="P532" i="3"/>
  <c r="O532" i="3"/>
  <c r="P531" i="3"/>
  <c r="O531" i="3"/>
  <c r="P530" i="3"/>
  <c r="O530" i="3"/>
  <c r="P529" i="3"/>
  <c r="O529" i="3"/>
  <c r="P528" i="3"/>
  <c r="O528" i="3"/>
  <c r="P527" i="3"/>
  <c r="O527" i="3"/>
  <c r="P526" i="3"/>
  <c r="O526" i="3"/>
  <c r="P525" i="3"/>
  <c r="O525" i="3"/>
  <c r="P524" i="3"/>
  <c r="O524" i="3"/>
  <c r="P523" i="3"/>
  <c r="O523" i="3"/>
  <c r="P522" i="3"/>
  <c r="O522" i="3"/>
  <c r="P521" i="3"/>
  <c r="O521" i="3"/>
  <c r="P520" i="3"/>
  <c r="O520" i="3"/>
  <c r="P519" i="3"/>
  <c r="O519" i="3"/>
  <c r="P518" i="3"/>
  <c r="O518" i="3"/>
  <c r="P517" i="3"/>
  <c r="O517" i="3"/>
  <c r="P516" i="3"/>
  <c r="O516" i="3"/>
  <c r="P515" i="3"/>
  <c r="O515" i="3"/>
  <c r="P514" i="3"/>
  <c r="O514" i="3"/>
  <c r="P513" i="3"/>
  <c r="O513" i="3"/>
  <c r="P512" i="3"/>
  <c r="O512" i="3"/>
  <c r="P511" i="3"/>
  <c r="O511" i="3"/>
  <c r="P510" i="3"/>
  <c r="O510" i="3"/>
  <c r="P509" i="3"/>
  <c r="O509" i="3"/>
  <c r="P508" i="3"/>
  <c r="O508" i="3"/>
  <c r="P507" i="3"/>
  <c r="O507" i="3"/>
  <c r="P506" i="3"/>
  <c r="O506" i="3"/>
  <c r="P505" i="3"/>
  <c r="O505" i="3"/>
  <c r="P504" i="3"/>
  <c r="O504" i="3"/>
  <c r="P503" i="3"/>
  <c r="O503" i="3"/>
  <c r="P502" i="3"/>
  <c r="O502" i="3"/>
  <c r="P501" i="3"/>
  <c r="O501" i="3"/>
  <c r="P500" i="3"/>
  <c r="O500" i="3"/>
  <c r="P499" i="3"/>
  <c r="O499" i="3"/>
  <c r="P498" i="3"/>
  <c r="O498" i="3"/>
  <c r="P497" i="3"/>
  <c r="O497" i="3"/>
  <c r="P496" i="3"/>
  <c r="O496" i="3"/>
  <c r="P495" i="3"/>
  <c r="O495" i="3"/>
  <c r="P494" i="3"/>
  <c r="O494" i="3"/>
  <c r="P493" i="3"/>
  <c r="O493" i="3"/>
  <c r="P492" i="3"/>
  <c r="O492" i="3"/>
  <c r="P491" i="3"/>
  <c r="O491" i="3"/>
  <c r="P490" i="3"/>
  <c r="O490" i="3"/>
  <c r="P489" i="3"/>
  <c r="O489" i="3"/>
  <c r="P488" i="3"/>
  <c r="O488" i="3"/>
  <c r="P487" i="3"/>
  <c r="O487" i="3"/>
  <c r="P486" i="3"/>
  <c r="O486" i="3"/>
  <c r="P485" i="3"/>
  <c r="O485" i="3"/>
  <c r="P484" i="3"/>
  <c r="O484" i="3"/>
  <c r="P483" i="3"/>
  <c r="O483" i="3"/>
  <c r="P482" i="3"/>
  <c r="O482" i="3"/>
  <c r="P481" i="3"/>
  <c r="O481" i="3"/>
  <c r="P480" i="3"/>
  <c r="O480" i="3"/>
  <c r="P479" i="3"/>
  <c r="O479" i="3"/>
  <c r="P478" i="3"/>
  <c r="O478" i="3"/>
  <c r="P477" i="3"/>
  <c r="O477" i="3"/>
  <c r="P476" i="3"/>
  <c r="O476" i="3"/>
  <c r="P475" i="3"/>
  <c r="O475" i="3"/>
  <c r="P474" i="3"/>
  <c r="O474" i="3"/>
  <c r="P473" i="3"/>
  <c r="O473" i="3"/>
  <c r="P472" i="3"/>
  <c r="O472" i="3"/>
  <c r="P471" i="3"/>
  <c r="O471" i="3"/>
  <c r="P470" i="3"/>
  <c r="O470" i="3"/>
  <c r="P469" i="3"/>
  <c r="O469" i="3"/>
  <c r="P468" i="3"/>
  <c r="O468" i="3"/>
  <c r="P467" i="3"/>
  <c r="O467" i="3"/>
  <c r="P466" i="3"/>
  <c r="O466" i="3"/>
  <c r="P465" i="3"/>
  <c r="O465" i="3"/>
  <c r="P464" i="3"/>
  <c r="O464" i="3"/>
  <c r="P463" i="3"/>
  <c r="O463" i="3"/>
  <c r="P462" i="3"/>
  <c r="O462" i="3"/>
  <c r="P461" i="3"/>
  <c r="O461" i="3"/>
  <c r="P460" i="3"/>
  <c r="O460" i="3"/>
  <c r="P459" i="3"/>
  <c r="O459" i="3"/>
  <c r="P458" i="3"/>
  <c r="O458" i="3"/>
  <c r="P457" i="3"/>
  <c r="O457" i="3"/>
  <c r="P456" i="3"/>
  <c r="O456" i="3"/>
  <c r="P455" i="3"/>
  <c r="O455" i="3"/>
  <c r="P454" i="3"/>
  <c r="O454" i="3"/>
  <c r="P453" i="3"/>
  <c r="O453" i="3"/>
  <c r="P452" i="3"/>
  <c r="O452" i="3"/>
  <c r="P451" i="3"/>
  <c r="O451" i="3"/>
  <c r="P450" i="3"/>
  <c r="O450" i="3"/>
  <c r="P449" i="3"/>
  <c r="O449" i="3"/>
  <c r="P448" i="3"/>
  <c r="O448" i="3"/>
  <c r="P447" i="3"/>
  <c r="O447" i="3"/>
  <c r="P446" i="3"/>
  <c r="O446" i="3"/>
  <c r="P445" i="3"/>
  <c r="O445" i="3"/>
  <c r="P444" i="3"/>
  <c r="O444" i="3"/>
  <c r="P443" i="3"/>
  <c r="O443" i="3"/>
  <c r="P442" i="3"/>
  <c r="O442" i="3"/>
  <c r="P441" i="3"/>
  <c r="O441" i="3"/>
  <c r="P440" i="3"/>
  <c r="O440" i="3"/>
  <c r="P439" i="3"/>
  <c r="O439" i="3"/>
  <c r="P438" i="3"/>
  <c r="O438" i="3"/>
  <c r="P437" i="3"/>
  <c r="O437" i="3"/>
  <c r="P436" i="3"/>
  <c r="O436" i="3"/>
  <c r="P435" i="3"/>
  <c r="O435" i="3"/>
  <c r="P434" i="3"/>
  <c r="O434" i="3"/>
  <c r="P433" i="3"/>
  <c r="O433" i="3"/>
  <c r="P432" i="3"/>
  <c r="O432" i="3"/>
  <c r="P431" i="3"/>
  <c r="O431" i="3"/>
  <c r="P430" i="3"/>
  <c r="O430" i="3"/>
  <c r="P429" i="3"/>
  <c r="O429" i="3"/>
  <c r="P428" i="3"/>
  <c r="O428" i="3"/>
  <c r="P427" i="3"/>
  <c r="O427" i="3"/>
  <c r="P426" i="3"/>
  <c r="O426" i="3"/>
  <c r="P425" i="3"/>
  <c r="O425" i="3"/>
  <c r="P424" i="3"/>
  <c r="O424" i="3"/>
  <c r="P423" i="3"/>
  <c r="O423" i="3"/>
  <c r="P422" i="3"/>
  <c r="O422" i="3"/>
  <c r="P421" i="3"/>
  <c r="O421" i="3"/>
  <c r="P420" i="3"/>
  <c r="O420" i="3"/>
  <c r="P419" i="3"/>
  <c r="O419" i="3"/>
  <c r="P418" i="3"/>
  <c r="O418" i="3"/>
  <c r="P417" i="3"/>
  <c r="O417" i="3"/>
  <c r="P416" i="3"/>
  <c r="O416" i="3"/>
  <c r="P415" i="3"/>
  <c r="O415" i="3"/>
  <c r="P414" i="3"/>
  <c r="O414" i="3"/>
  <c r="P413" i="3"/>
  <c r="O413" i="3"/>
  <c r="P412" i="3"/>
  <c r="O412" i="3"/>
  <c r="P411" i="3"/>
  <c r="O411" i="3"/>
  <c r="P410" i="3"/>
  <c r="O410" i="3"/>
  <c r="P409" i="3"/>
  <c r="O409" i="3"/>
  <c r="P408" i="3"/>
  <c r="O408" i="3"/>
  <c r="P407" i="3"/>
  <c r="O407" i="3"/>
  <c r="P406" i="3"/>
  <c r="O406" i="3"/>
  <c r="P405" i="3"/>
  <c r="O405" i="3"/>
  <c r="P404" i="3"/>
  <c r="O404" i="3"/>
  <c r="P403" i="3"/>
  <c r="O403" i="3"/>
  <c r="P402" i="3"/>
  <c r="O402" i="3"/>
  <c r="P401" i="3"/>
  <c r="O401" i="3"/>
  <c r="P400" i="3"/>
  <c r="O400" i="3"/>
  <c r="P399" i="3"/>
  <c r="O399" i="3"/>
  <c r="P398" i="3"/>
  <c r="O398" i="3"/>
  <c r="P397" i="3"/>
  <c r="O397" i="3"/>
  <c r="P396" i="3"/>
  <c r="O396" i="3"/>
  <c r="P395" i="3"/>
  <c r="O395" i="3"/>
  <c r="P394" i="3"/>
  <c r="O394" i="3"/>
  <c r="P393" i="3"/>
  <c r="O393" i="3"/>
  <c r="P392" i="3"/>
  <c r="O392" i="3"/>
  <c r="P391" i="3"/>
  <c r="O391" i="3"/>
  <c r="P390" i="3"/>
  <c r="O390" i="3"/>
  <c r="P389" i="3"/>
  <c r="O389" i="3"/>
  <c r="P388" i="3"/>
  <c r="O388" i="3"/>
  <c r="P387" i="3"/>
  <c r="O387" i="3"/>
  <c r="P386" i="3"/>
  <c r="O386" i="3"/>
  <c r="P385" i="3"/>
  <c r="O385" i="3"/>
  <c r="P384" i="3"/>
  <c r="O384" i="3"/>
  <c r="P383" i="3"/>
  <c r="O383" i="3"/>
  <c r="P382" i="3"/>
  <c r="O382" i="3"/>
  <c r="P381" i="3"/>
  <c r="O381" i="3"/>
  <c r="P380" i="3"/>
  <c r="O380" i="3"/>
  <c r="P379" i="3"/>
  <c r="O379" i="3"/>
  <c r="P378" i="3"/>
  <c r="O378" i="3"/>
  <c r="P377" i="3"/>
  <c r="O377" i="3"/>
  <c r="P376" i="3"/>
  <c r="O376" i="3"/>
  <c r="P375" i="3"/>
  <c r="O375" i="3"/>
  <c r="P374" i="3"/>
  <c r="O374" i="3"/>
  <c r="P373" i="3"/>
  <c r="O373" i="3"/>
  <c r="P372" i="3"/>
  <c r="O372" i="3"/>
  <c r="P371" i="3"/>
  <c r="O371" i="3"/>
  <c r="P370" i="3"/>
  <c r="O370" i="3"/>
  <c r="P369" i="3"/>
  <c r="O369" i="3"/>
  <c r="P368" i="3"/>
  <c r="O368" i="3"/>
  <c r="P367" i="3"/>
  <c r="O367" i="3"/>
  <c r="P366" i="3"/>
  <c r="O366" i="3"/>
  <c r="P365" i="3"/>
  <c r="O365" i="3"/>
  <c r="P364" i="3"/>
  <c r="O364" i="3"/>
  <c r="P363" i="3"/>
  <c r="O363" i="3"/>
  <c r="P362" i="3"/>
  <c r="O362" i="3"/>
  <c r="P361" i="3"/>
  <c r="O361" i="3"/>
  <c r="P360" i="3"/>
  <c r="O360" i="3"/>
  <c r="P359" i="3"/>
  <c r="O359" i="3"/>
  <c r="P358" i="3"/>
  <c r="O358" i="3"/>
  <c r="P357" i="3"/>
  <c r="O357" i="3"/>
  <c r="P356" i="3"/>
  <c r="O356" i="3"/>
  <c r="P355" i="3"/>
  <c r="O355" i="3"/>
  <c r="P354" i="3"/>
  <c r="O354" i="3"/>
  <c r="P353" i="3"/>
  <c r="O353" i="3"/>
  <c r="P352" i="3"/>
  <c r="O352" i="3"/>
  <c r="P351" i="3"/>
  <c r="O351" i="3"/>
  <c r="P350" i="3"/>
  <c r="O350" i="3"/>
  <c r="P349" i="3"/>
  <c r="O349" i="3"/>
  <c r="P348" i="3"/>
  <c r="O348" i="3"/>
  <c r="P347" i="3"/>
  <c r="O347" i="3"/>
  <c r="P346" i="3"/>
  <c r="O346" i="3"/>
  <c r="P345" i="3"/>
  <c r="O345" i="3"/>
  <c r="P344" i="3"/>
  <c r="O344" i="3"/>
  <c r="P343" i="3"/>
  <c r="O343" i="3"/>
  <c r="P342" i="3"/>
  <c r="O342" i="3"/>
  <c r="P341" i="3"/>
  <c r="O341" i="3"/>
  <c r="P340" i="3"/>
  <c r="O340" i="3"/>
  <c r="P339" i="3"/>
  <c r="O339" i="3"/>
  <c r="P338" i="3"/>
  <c r="O338" i="3"/>
  <c r="P337" i="3"/>
  <c r="O337" i="3"/>
  <c r="P336" i="3"/>
  <c r="O336" i="3"/>
  <c r="P335" i="3"/>
  <c r="O335" i="3"/>
  <c r="P334" i="3"/>
  <c r="O334" i="3"/>
  <c r="P333" i="3"/>
  <c r="O333" i="3"/>
  <c r="P332" i="3"/>
  <c r="O332" i="3"/>
  <c r="P331" i="3"/>
  <c r="O331" i="3"/>
  <c r="P330" i="3"/>
  <c r="O330" i="3"/>
  <c r="P329" i="3"/>
  <c r="O329" i="3"/>
  <c r="P328" i="3"/>
  <c r="O328" i="3"/>
  <c r="P327" i="3"/>
  <c r="O327" i="3"/>
  <c r="P326" i="3"/>
  <c r="O326" i="3"/>
  <c r="P325" i="3"/>
  <c r="O325" i="3"/>
  <c r="P324" i="3"/>
  <c r="O324" i="3"/>
  <c r="P323" i="3"/>
  <c r="O323" i="3"/>
  <c r="P322" i="3"/>
  <c r="O322" i="3"/>
  <c r="P321" i="3"/>
  <c r="O321" i="3"/>
  <c r="P320" i="3"/>
  <c r="O320" i="3"/>
  <c r="P319" i="3"/>
  <c r="O319" i="3"/>
  <c r="P318" i="3"/>
  <c r="O318" i="3"/>
  <c r="P317" i="3"/>
  <c r="O317" i="3"/>
  <c r="P316" i="3"/>
  <c r="O316" i="3"/>
  <c r="P315" i="3"/>
  <c r="O315" i="3"/>
  <c r="P314" i="3"/>
  <c r="O314" i="3"/>
  <c r="P313" i="3"/>
  <c r="O313" i="3"/>
  <c r="P312" i="3"/>
  <c r="O312" i="3"/>
  <c r="P311" i="3"/>
  <c r="O311" i="3"/>
  <c r="P310" i="3"/>
  <c r="O310" i="3"/>
  <c r="P309" i="3"/>
  <c r="O309" i="3"/>
  <c r="P308" i="3"/>
  <c r="O308" i="3"/>
  <c r="P307" i="3"/>
  <c r="O307" i="3"/>
  <c r="P306" i="3"/>
  <c r="O306" i="3"/>
  <c r="P305" i="3"/>
  <c r="O305" i="3"/>
  <c r="P304" i="3"/>
  <c r="O304" i="3"/>
  <c r="P303" i="3"/>
  <c r="O303" i="3"/>
  <c r="P302" i="3"/>
  <c r="O302" i="3"/>
  <c r="P301" i="3"/>
  <c r="O301" i="3"/>
  <c r="P300" i="3"/>
  <c r="O300" i="3"/>
  <c r="P299" i="3"/>
  <c r="O299" i="3"/>
  <c r="P298" i="3"/>
  <c r="O298" i="3"/>
  <c r="P297" i="3"/>
  <c r="O297" i="3"/>
  <c r="P296" i="3"/>
  <c r="O296" i="3"/>
  <c r="P295" i="3"/>
  <c r="O295" i="3"/>
  <c r="P294" i="3"/>
  <c r="O294" i="3"/>
  <c r="P293" i="3"/>
  <c r="O293" i="3"/>
  <c r="P292" i="3"/>
  <c r="O292" i="3"/>
  <c r="P291" i="3"/>
  <c r="O291" i="3"/>
  <c r="P290" i="3"/>
  <c r="O290" i="3"/>
  <c r="P289" i="3"/>
  <c r="O289" i="3"/>
  <c r="P288" i="3"/>
  <c r="O288" i="3"/>
  <c r="P287" i="3"/>
  <c r="O287" i="3"/>
  <c r="P286" i="3"/>
  <c r="O286" i="3"/>
  <c r="P285" i="3"/>
  <c r="O285" i="3"/>
  <c r="P284" i="3"/>
  <c r="O284" i="3"/>
  <c r="P283" i="3"/>
  <c r="O283" i="3"/>
  <c r="P282" i="3"/>
  <c r="O282" i="3"/>
  <c r="P281" i="3"/>
  <c r="O281" i="3"/>
  <c r="P280" i="3"/>
  <c r="O280" i="3"/>
  <c r="P279" i="3"/>
  <c r="O279" i="3"/>
  <c r="P278" i="3"/>
  <c r="O278" i="3"/>
  <c r="P277" i="3"/>
  <c r="O277" i="3"/>
  <c r="P276" i="3"/>
  <c r="O276" i="3"/>
  <c r="P275" i="3"/>
  <c r="O275" i="3"/>
  <c r="P274" i="3"/>
  <c r="O274" i="3"/>
  <c r="P273" i="3"/>
  <c r="O273" i="3"/>
  <c r="P272" i="3"/>
  <c r="O272" i="3"/>
  <c r="P271" i="3"/>
  <c r="O271" i="3"/>
  <c r="P270" i="3"/>
  <c r="O270" i="3"/>
  <c r="P269" i="3"/>
  <c r="O269" i="3"/>
  <c r="P268" i="3"/>
  <c r="O268" i="3"/>
  <c r="P267" i="3"/>
  <c r="O267" i="3"/>
  <c r="P266" i="3"/>
  <c r="O266" i="3"/>
  <c r="P265" i="3"/>
  <c r="O265" i="3"/>
  <c r="P264" i="3"/>
  <c r="O264" i="3"/>
  <c r="P263" i="3"/>
  <c r="O263" i="3"/>
  <c r="P262" i="3"/>
  <c r="O262" i="3"/>
  <c r="P261" i="3"/>
  <c r="O261" i="3"/>
  <c r="P260" i="3"/>
  <c r="O260" i="3"/>
  <c r="P259" i="3"/>
  <c r="O259" i="3"/>
  <c r="P258" i="3"/>
  <c r="O258" i="3"/>
  <c r="P257" i="3"/>
  <c r="O257" i="3"/>
  <c r="P256" i="3"/>
  <c r="O256" i="3"/>
  <c r="P255" i="3"/>
  <c r="O255" i="3"/>
  <c r="P254" i="3"/>
  <c r="O254" i="3"/>
  <c r="P253" i="3"/>
  <c r="O253" i="3"/>
  <c r="P252" i="3"/>
  <c r="O252" i="3"/>
  <c r="P251" i="3"/>
  <c r="O251" i="3"/>
  <c r="P250" i="3"/>
  <c r="O250" i="3"/>
  <c r="P249" i="3"/>
  <c r="O249" i="3"/>
  <c r="P248" i="3"/>
  <c r="O248" i="3"/>
  <c r="P247" i="3"/>
  <c r="O247" i="3"/>
  <c r="P246" i="3"/>
  <c r="O246" i="3"/>
  <c r="P245" i="3"/>
  <c r="O245" i="3"/>
  <c r="P244" i="3"/>
  <c r="O244" i="3"/>
  <c r="P243" i="3"/>
  <c r="O243" i="3"/>
  <c r="P242" i="3"/>
  <c r="O242" i="3"/>
  <c r="P241" i="3"/>
  <c r="O241" i="3"/>
  <c r="P240" i="3"/>
  <c r="O240" i="3"/>
  <c r="P239" i="3"/>
  <c r="O239" i="3"/>
  <c r="P238" i="3"/>
  <c r="O238" i="3"/>
  <c r="P237" i="3"/>
  <c r="O237" i="3"/>
  <c r="P236" i="3"/>
  <c r="O236" i="3"/>
  <c r="P235" i="3"/>
  <c r="O235" i="3"/>
  <c r="P234" i="3"/>
  <c r="O234" i="3"/>
  <c r="P233" i="3"/>
  <c r="O233" i="3"/>
  <c r="P232" i="3"/>
  <c r="O232" i="3"/>
  <c r="P231" i="3"/>
  <c r="O231" i="3"/>
  <c r="P230" i="3"/>
  <c r="O230" i="3"/>
  <c r="P229" i="3"/>
  <c r="O229" i="3"/>
  <c r="P228" i="3"/>
  <c r="O228" i="3"/>
  <c r="P227" i="3"/>
  <c r="O227" i="3"/>
  <c r="P226" i="3"/>
  <c r="O226" i="3"/>
  <c r="P225" i="3"/>
  <c r="O225" i="3"/>
  <c r="P224" i="3"/>
  <c r="O224" i="3"/>
  <c r="P223" i="3"/>
  <c r="O223" i="3"/>
  <c r="P222" i="3"/>
  <c r="O222" i="3"/>
  <c r="P221" i="3"/>
  <c r="O221" i="3"/>
  <c r="P220" i="3"/>
  <c r="O220" i="3"/>
  <c r="P219" i="3"/>
  <c r="O219" i="3"/>
  <c r="P218" i="3"/>
  <c r="O218" i="3"/>
  <c r="P217" i="3"/>
  <c r="O217" i="3"/>
  <c r="P216" i="3"/>
  <c r="O216" i="3"/>
  <c r="P215" i="3"/>
  <c r="O215" i="3"/>
  <c r="P214" i="3"/>
  <c r="O214" i="3"/>
  <c r="P213" i="3"/>
  <c r="O213" i="3"/>
  <c r="P212" i="3"/>
  <c r="O212" i="3"/>
  <c r="P211" i="3"/>
  <c r="O211" i="3"/>
  <c r="P210" i="3"/>
  <c r="O210" i="3"/>
  <c r="P209" i="3"/>
  <c r="O209" i="3"/>
  <c r="P208" i="3"/>
  <c r="O208" i="3"/>
  <c r="P207" i="3"/>
  <c r="O207" i="3"/>
  <c r="P206" i="3"/>
  <c r="O206" i="3"/>
  <c r="P205" i="3"/>
  <c r="O205" i="3"/>
  <c r="P204" i="3"/>
  <c r="O204" i="3"/>
  <c r="P203" i="3"/>
  <c r="O203" i="3"/>
  <c r="P202" i="3"/>
  <c r="O202" i="3"/>
  <c r="P201" i="3"/>
  <c r="O201" i="3"/>
  <c r="P200" i="3"/>
  <c r="O200" i="3"/>
  <c r="P199" i="3"/>
  <c r="O199" i="3"/>
  <c r="P198" i="3"/>
  <c r="O198" i="3"/>
  <c r="P197" i="3"/>
  <c r="O197" i="3"/>
  <c r="P196" i="3"/>
  <c r="O196" i="3"/>
  <c r="P195" i="3"/>
  <c r="O195" i="3"/>
  <c r="P194" i="3"/>
  <c r="O194" i="3"/>
  <c r="P193" i="3"/>
  <c r="O193" i="3"/>
  <c r="P192" i="3"/>
  <c r="O192" i="3"/>
  <c r="P191" i="3"/>
  <c r="O191" i="3"/>
  <c r="P190" i="3"/>
  <c r="O190" i="3"/>
  <c r="P189" i="3"/>
  <c r="O189" i="3"/>
  <c r="P188" i="3"/>
  <c r="O188" i="3"/>
  <c r="P187" i="3"/>
  <c r="O187" i="3"/>
  <c r="P186" i="3"/>
  <c r="O186" i="3"/>
  <c r="P185" i="3"/>
  <c r="O185" i="3"/>
  <c r="P184" i="3"/>
  <c r="O184" i="3"/>
  <c r="P183" i="3"/>
  <c r="O183" i="3"/>
  <c r="P182" i="3"/>
  <c r="O182" i="3"/>
  <c r="P181" i="3"/>
  <c r="O181" i="3"/>
  <c r="P180" i="3"/>
  <c r="O180" i="3"/>
  <c r="P179" i="3"/>
  <c r="O179" i="3"/>
  <c r="P178" i="3"/>
  <c r="O178" i="3"/>
  <c r="P177" i="3"/>
  <c r="O177" i="3"/>
  <c r="P176" i="3"/>
  <c r="O176" i="3"/>
  <c r="P175" i="3"/>
  <c r="O175" i="3"/>
  <c r="P174" i="3"/>
  <c r="O174" i="3"/>
  <c r="P173" i="3"/>
  <c r="O173" i="3"/>
  <c r="P172" i="3"/>
  <c r="O172" i="3"/>
  <c r="P171" i="3"/>
  <c r="O171" i="3"/>
  <c r="P170" i="3"/>
  <c r="O170" i="3"/>
  <c r="P169" i="3"/>
  <c r="O169" i="3"/>
  <c r="P168" i="3"/>
  <c r="O168" i="3"/>
  <c r="P167" i="3"/>
  <c r="O167" i="3"/>
  <c r="P166" i="3"/>
  <c r="O166" i="3"/>
  <c r="P165" i="3"/>
  <c r="O165" i="3"/>
  <c r="P164" i="3"/>
  <c r="O164" i="3"/>
  <c r="P163" i="3"/>
  <c r="O163" i="3"/>
  <c r="P162" i="3"/>
  <c r="O162" i="3"/>
  <c r="P161" i="3"/>
  <c r="O161" i="3"/>
  <c r="P160" i="3"/>
  <c r="O160" i="3"/>
  <c r="P159" i="3"/>
  <c r="O159" i="3"/>
  <c r="P158" i="3"/>
  <c r="O158" i="3"/>
  <c r="P157" i="3"/>
  <c r="O157" i="3"/>
  <c r="P156" i="3"/>
  <c r="O156" i="3"/>
  <c r="P155" i="3"/>
  <c r="O155" i="3"/>
  <c r="P154" i="3"/>
  <c r="O154" i="3"/>
  <c r="P153" i="3"/>
  <c r="O153" i="3"/>
  <c r="P152" i="3"/>
  <c r="O152" i="3"/>
  <c r="P151" i="3"/>
  <c r="O151" i="3"/>
  <c r="P150" i="3"/>
  <c r="O150" i="3"/>
  <c r="P149" i="3"/>
  <c r="O149" i="3"/>
  <c r="P148" i="3"/>
  <c r="O148" i="3"/>
  <c r="P147" i="3"/>
  <c r="O147" i="3"/>
  <c r="P146" i="3"/>
  <c r="O146" i="3"/>
  <c r="P145" i="3"/>
  <c r="O145" i="3"/>
  <c r="P144" i="3"/>
  <c r="O144" i="3"/>
  <c r="P143" i="3"/>
  <c r="O143" i="3"/>
  <c r="P142" i="3"/>
  <c r="O142" i="3"/>
  <c r="P141" i="3"/>
  <c r="O141" i="3"/>
  <c r="P140" i="3"/>
  <c r="O140" i="3"/>
  <c r="P139" i="3"/>
  <c r="O139" i="3"/>
  <c r="P138" i="3"/>
  <c r="O138" i="3"/>
  <c r="P137" i="3"/>
  <c r="O137" i="3"/>
  <c r="P136" i="3"/>
  <c r="O136" i="3"/>
  <c r="P135" i="3"/>
  <c r="O135" i="3"/>
  <c r="P134" i="3"/>
  <c r="O134" i="3"/>
  <c r="P133" i="3"/>
  <c r="O133" i="3"/>
  <c r="P132" i="3"/>
  <c r="O132" i="3"/>
  <c r="P131" i="3"/>
  <c r="O131" i="3"/>
  <c r="P130" i="3"/>
  <c r="O130" i="3"/>
  <c r="P129" i="3"/>
  <c r="O129" i="3"/>
  <c r="P128" i="3"/>
  <c r="O128" i="3"/>
  <c r="P127" i="3"/>
  <c r="O127" i="3"/>
  <c r="P126" i="3"/>
  <c r="O126" i="3"/>
  <c r="P125" i="3"/>
  <c r="O125" i="3"/>
  <c r="P124" i="3"/>
  <c r="O124" i="3"/>
  <c r="P123" i="3"/>
  <c r="O123" i="3"/>
  <c r="P122" i="3"/>
  <c r="O122" i="3"/>
  <c r="P121" i="3"/>
  <c r="O121" i="3"/>
  <c r="P120" i="3"/>
  <c r="O120" i="3"/>
  <c r="P119" i="3"/>
  <c r="O119" i="3"/>
  <c r="P118" i="3"/>
  <c r="O118" i="3"/>
  <c r="P117" i="3"/>
  <c r="O117" i="3"/>
  <c r="P116" i="3"/>
  <c r="O116" i="3"/>
  <c r="P115" i="3"/>
  <c r="O115" i="3"/>
  <c r="P114" i="3"/>
  <c r="O114" i="3"/>
  <c r="P113" i="3"/>
  <c r="O113" i="3"/>
  <c r="P112" i="3"/>
  <c r="O112" i="3"/>
  <c r="P111" i="3"/>
  <c r="O111" i="3"/>
  <c r="P110" i="3"/>
  <c r="O110" i="3"/>
  <c r="P109" i="3"/>
  <c r="O109" i="3"/>
  <c r="P108" i="3"/>
  <c r="O108" i="3"/>
  <c r="P107" i="3"/>
  <c r="O107" i="3"/>
  <c r="P106" i="3"/>
  <c r="O106" i="3"/>
  <c r="P105" i="3"/>
  <c r="O105" i="3"/>
  <c r="P104" i="3"/>
  <c r="O104" i="3"/>
  <c r="P103" i="3"/>
  <c r="O103" i="3"/>
  <c r="P102" i="3"/>
  <c r="O102" i="3"/>
  <c r="P101" i="3"/>
  <c r="O101" i="3"/>
  <c r="P100" i="3"/>
  <c r="O100" i="3"/>
  <c r="P99" i="3"/>
  <c r="O99" i="3"/>
  <c r="P98" i="3"/>
  <c r="O98" i="3"/>
  <c r="P97" i="3"/>
  <c r="O97" i="3"/>
  <c r="P96" i="3"/>
  <c r="O96" i="3"/>
  <c r="P95" i="3"/>
  <c r="O95" i="3"/>
  <c r="P94" i="3"/>
  <c r="O94" i="3"/>
  <c r="P93" i="3"/>
  <c r="O93" i="3"/>
  <c r="P92" i="3"/>
  <c r="O92" i="3"/>
  <c r="P91" i="3"/>
  <c r="O91" i="3"/>
  <c r="P90" i="3"/>
  <c r="O90" i="3"/>
  <c r="P89" i="3"/>
  <c r="O89" i="3"/>
  <c r="P88" i="3"/>
  <c r="O88" i="3"/>
  <c r="P87" i="3"/>
  <c r="O87" i="3"/>
  <c r="P86" i="3"/>
  <c r="O86" i="3"/>
  <c r="P85" i="3"/>
  <c r="O85" i="3"/>
  <c r="P84" i="3"/>
  <c r="O84" i="3"/>
  <c r="P83" i="3"/>
  <c r="O83" i="3"/>
  <c r="P82" i="3"/>
  <c r="O82" i="3"/>
  <c r="P81" i="3"/>
  <c r="O81" i="3"/>
  <c r="P80" i="3"/>
  <c r="O80" i="3"/>
  <c r="P79" i="3"/>
  <c r="O79" i="3"/>
  <c r="P78" i="3"/>
  <c r="O78" i="3"/>
  <c r="P77" i="3"/>
  <c r="O77" i="3"/>
  <c r="P76" i="3"/>
  <c r="O76" i="3"/>
  <c r="P75" i="3"/>
  <c r="O75" i="3"/>
  <c r="P74" i="3"/>
  <c r="O74" i="3"/>
  <c r="P73" i="3"/>
  <c r="O73" i="3"/>
  <c r="P72" i="3"/>
  <c r="O72" i="3"/>
  <c r="P71" i="3"/>
  <c r="O71" i="3"/>
  <c r="P70" i="3"/>
  <c r="O70" i="3"/>
  <c r="P69" i="3"/>
  <c r="O69" i="3"/>
  <c r="P68" i="3"/>
  <c r="O68" i="3"/>
  <c r="P67" i="3"/>
  <c r="O67" i="3"/>
  <c r="P66" i="3"/>
  <c r="O66" i="3"/>
  <c r="P65" i="3"/>
  <c r="O65" i="3"/>
  <c r="P64" i="3"/>
  <c r="O64" i="3"/>
  <c r="P63" i="3"/>
  <c r="O63" i="3"/>
  <c r="P62" i="3"/>
  <c r="O62" i="3"/>
  <c r="P61" i="3"/>
  <c r="O61" i="3"/>
  <c r="P60" i="3"/>
  <c r="O60" i="3"/>
  <c r="P59" i="3"/>
  <c r="O59" i="3"/>
  <c r="P58" i="3"/>
  <c r="O58" i="3"/>
  <c r="P57" i="3"/>
  <c r="O57" i="3"/>
  <c r="P56" i="3"/>
  <c r="O56" i="3"/>
  <c r="P55" i="3"/>
  <c r="O55" i="3"/>
  <c r="P54" i="3"/>
  <c r="O54" i="3"/>
  <c r="P53" i="3"/>
  <c r="O53" i="3"/>
  <c r="P52" i="3"/>
  <c r="O52" i="3"/>
  <c r="P51" i="3"/>
  <c r="O51" i="3"/>
  <c r="P50" i="3"/>
  <c r="O50" i="3"/>
  <c r="P49" i="3"/>
  <c r="O49" i="3"/>
  <c r="P48" i="3"/>
  <c r="O48" i="3"/>
  <c r="P47" i="3"/>
  <c r="O47" i="3"/>
  <c r="P46" i="3"/>
  <c r="O46" i="3"/>
  <c r="P45" i="3"/>
  <c r="O45" i="3"/>
  <c r="P44" i="3"/>
  <c r="O44" i="3"/>
  <c r="P43" i="3"/>
  <c r="O43" i="3"/>
  <c r="P42" i="3"/>
  <c r="O42" i="3"/>
  <c r="P41" i="3"/>
  <c r="O41" i="3"/>
  <c r="P40" i="3"/>
  <c r="O40" i="3"/>
  <c r="P39" i="3"/>
  <c r="O39" i="3"/>
  <c r="P38" i="3"/>
  <c r="O38" i="3"/>
  <c r="P37" i="3"/>
  <c r="O37" i="3"/>
  <c r="P36" i="3"/>
  <c r="O36" i="3"/>
  <c r="P35" i="3"/>
  <c r="O35" i="3"/>
  <c r="P34" i="3"/>
  <c r="O34" i="3"/>
  <c r="P33" i="3"/>
  <c r="O33" i="3"/>
  <c r="P32" i="3"/>
  <c r="O32" i="3"/>
  <c r="P31" i="3"/>
  <c r="O31" i="3"/>
  <c r="P30" i="3"/>
  <c r="O30" i="3"/>
  <c r="P29" i="3"/>
  <c r="O29" i="3"/>
  <c r="P28" i="3"/>
  <c r="O28" i="3"/>
  <c r="P27" i="3"/>
  <c r="O27" i="3"/>
  <c r="P26" i="3"/>
  <c r="O26" i="3"/>
  <c r="P25" i="3"/>
  <c r="O25" i="3"/>
  <c r="P24" i="3"/>
  <c r="O24" i="3"/>
  <c r="P23" i="3"/>
  <c r="O23" i="3"/>
  <c r="P22" i="3"/>
  <c r="O22" i="3"/>
  <c r="P21" i="3"/>
  <c r="O21" i="3"/>
  <c r="P20" i="3"/>
  <c r="O20" i="3"/>
  <c r="P19" i="3"/>
  <c r="O19" i="3"/>
  <c r="P18" i="3"/>
  <c r="O18" i="3"/>
  <c r="P17" i="3"/>
  <c r="O17" i="3"/>
  <c r="P16" i="3"/>
  <c r="O16" i="3"/>
  <c r="P15" i="3"/>
  <c r="O15" i="3"/>
  <c r="P14" i="3"/>
  <c r="O14" i="3"/>
  <c r="P13" i="3"/>
  <c r="O13" i="3"/>
  <c r="P12" i="3"/>
  <c r="O12" i="3"/>
  <c r="P11" i="3"/>
  <c r="O11" i="3"/>
  <c r="P10" i="3"/>
  <c r="O10" i="3"/>
  <c r="P9" i="3"/>
  <c r="O9" i="3"/>
  <c r="P8" i="3"/>
  <c r="O8" i="3"/>
  <c r="P7" i="3"/>
  <c r="O7" i="3"/>
  <c r="P6" i="3"/>
  <c r="O6" i="3"/>
  <c r="P5" i="3"/>
  <c r="O5" i="3"/>
  <c r="P4" i="3"/>
  <c r="O4" i="3"/>
  <c r="P3" i="3"/>
  <c r="O3" i="3"/>
  <c r="P2" i="3"/>
  <c r="O2" i="3"/>
</calcChain>
</file>

<file path=xl/sharedStrings.xml><?xml version="1.0" encoding="utf-8"?>
<sst xmlns="http://schemas.openxmlformats.org/spreadsheetml/2006/main" count="22152" uniqueCount="2226">
  <si>
    <t>Marque</t>
  </si>
  <si>
    <t>HS CODE</t>
  </si>
  <si>
    <t>Matériel</t>
  </si>
  <si>
    <t>ELEAF</t>
  </si>
  <si>
    <t>Active</t>
  </si>
  <si>
    <t>Kit</t>
  </si>
  <si>
    <t>85 43 70 70 00</t>
  </si>
  <si>
    <t>Aster</t>
  </si>
  <si>
    <t>eGrip Mini</t>
  </si>
  <si>
    <t>R80</t>
  </si>
  <si>
    <t>LUSH</t>
  </si>
  <si>
    <t>E-Liquide</t>
  </si>
  <si>
    <t>Joyetech</t>
  </si>
  <si>
    <t>Amor NS</t>
  </si>
  <si>
    <t>Battery</t>
  </si>
  <si>
    <t>Black</t>
  </si>
  <si>
    <t>85 43 90 00 00</t>
  </si>
  <si>
    <t>iStick Rim</t>
  </si>
  <si>
    <t>EXCEED X + GS AIR 3</t>
  </si>
  <si>
    <t>LUC</t>
  </si>
  <si>
    <t>Goodies</t>
  </si>
  <si>
    <t>Wismec</t>
  </si>
  <si>
    <t>AMOR NS PRO</t>
  </si>
  <si>
    <t>Atomizer</t>
  </si>
  <si>
    <t>Silver</t>
  </si>
  <si>
    <t>Melo 5</t>
  </si>
  <si>
    <t>TEROS ONE</t>
  </si>
  <si>
    <t>EFEST</t>
  </si>
  <si>
    <t>Atomizer head</t>
  </si>
  <si>
    <t>Blue</t>
  </si>
  <si>
    <t>T80</t>
  </si>
  <si>
    <t>Cubis D19</t>
  </si>
  <si>
    <t>WS</t>
  </si>
  <si>
    <t>Cloudfuel</t>
  </si>
  <si>
    <t>Accessory</t>
  </si>
  <si>
    <t>Red</t>
  </si>
  <si>
    <t>Melo</t>
  </si>
  <si>
    <t>CUBIS Max</t>
  </si>
  <si>
    <t>WV</t>
  </si>
  <si>
    <t>MYUZ</t>
  </si>
  <si>
    <t>Charger</t>
  </si>
  <si>
    <t>Gold</t>
  </si>
  <si>
    <t>85 04 40 55 90</t>
  </si>
  <si>
    <t>Ello</t>
  </si>
  <si>
    <t>Cubis Pro</t>
  </si>
  <si>
    <t>CB-60</t>
  </si>
  <si>
    <t>ACCU</t>
  </si>
  <si>
    <t>Purple</t>
  </si>
  <si>
    <t>Ello Duro</t>
  </si>
  <si>
    <t>eRoll</t>
  </si>
  <si>
    <t>CB-80</t>
  </si>
  <si>
    <t>Full Black</t>
  </si>
  <si>
    <t>Amnis 2</t>
  </si>
  <si>
    <t>eGo AIO ECO</t>
  </si>
  <si>
    <t>Brushed Silver</t>
  </si>
  <si>
    <t>iJust Mini</t>
  </si>
  <si>
    <t>EXCEED X</t>
  </si>
  <si>
    <t>PREVA DNA</t>
  </si>
  <si>
    <t>White</t>
  </si>
  <si>
    <t>GT</t>
  </si>
  <si>
    <t>eGrip</t>
  </si>
  <si>
    <t>PREVA</t>
  </si>
  <si>
    <t>Gunmetal</t>
  </si>
  <si>
    <t>iStick Mini 20W</t>
  </si>
  <si>
    <t>Exceed Air</t>
  </si>
  <si>
    <t>WR</t>
  </si>
  <si>
    <t>Yellow</t>
  </si>
  <si>
    <t>ROTOR</t>
  </si>
  <si>
    <t>EXCEED D19</t>
  </si>
  <si>
    <t>RX GEN3 Dual</t>
  </si>
  <si>
    <t>Magenta</t>
  </si>
  <si>
    <t>iJust 3 Pro</t>
  </si>
  <si>
    <t>Exceed D22</t>
  </si>
  <si>
    <t>Sinuous</t>
  </si>
  <si>
    <t>Green</t>
  </si>
  <si>
    <t>USB</t>
  </si>
  <si>
    <t>Exceed Box</t>
  </si>
  <si>
    <t>SINUOUS P80</t>
  </si>
  <si>
    <t>Pink</t>
  </si>
  <si>
    <t>GS</t>
  </si>
  <si>
    <t>JVIC</t>
  </si>
  <si>
    <t>SINUOUS V80</t>
  </si>
  <si>
    <t>Dazzling</t>
  </si>
  <si>
    <t>EF</t>
  </si>
  <si>
    <t>EXCEED GRIP</t>
  </si>
  <si>
    <t>SINUOUS V200</t>
  </si>
  <si>
    <t>Unistar</t>
  </si>
  <si>
    <t>GS AIR 2</t>
  </si>
  <si>
    <t>LUXOTIC SURFACE</t>
  </si>
  <si>
    <t>Dual 0,25ohm</t>
  </si>
  <si>
    <t>GTIO</t>
  </si>
  <si>
    <t>KESTREL</t>
  </si>
  <si>
    <t>Dual 0,50ohm</t>
  </si>
  <si>
    <t>GS AIR</t>
  </si>
  <si>
    <t>TINKER 2</t>
  </si>
  <si>
    <t>GS AIR M</t>
  </si>
  <si>
    <t>Black &amp; Red</t>
  </si>
  <si>
    <t>GS AIR 3</t>
  </si>
  <si>
    <t>Black &amp; Yellow</t>
  </si>
  <si>
    <t>iStick RIM C</t>
  </si>
  <si>
    <t>Black &amp; Purple</t>
  </si>
  <si>
    <t>TANCE MAX</t>
  </si>
  <si>
    <t>Matte Black</t>
  </si>
  <si>
    <t>HW</t>
  </si>
  <si>
    <t>Obsidian Blue</t>
  </si>
  <si>
    <t>PESSO</t>
  </si>
  <si>
    <t>Emerald</t>
  </si>
  <si>
    <t>iJust 3</t>
  </si>
  <si>
    <t>Carbonado</t>
  </si>
  <si>
    <t>iJust Start Plus</t>
  </si>
  <si>
    <t>iStick 20W</t>
  </si>
  <si>
    <t>ISTICK 40W</t>
  </si>
  <si>
    <t>ISTICK</t>
  </si>
  <si>
    <t>iStick Pico 21700</t>
  </si>
  <si>
    <t>Rainbow</t>
  </si>
  <si>
    <t>iStick Pico</t>
  </si>
  <si>
    <t>0,15ohm</t>
  </si>
  <si>
    <t>iStick Pico 25</t>
  </si>
  <si>
    <t>0,2ohm</t>
  </si>
  <si>
    <t>iStick Pico 75W</t>
  </si>
  <si>
    <t>0,25ohm</t>
  </si>
  <si>
    <t>iStick Pico S</t>
  </si>
  <si>
    <t>0,3ohm</t>
  </si>
  <si>
    <t>iStick Pico X</t>
  </si>
  <si>
    <t>0,4ohm</t>
  </si>
  <si>
    <t>Pico Squeeze</t>
  </si>
  <si>
    <t>0,5ohm</t>
  </si>
  <si>
    <t>Lexicon</t>
  </si>
  <si>
    <t>0,6ohm</t>
  </si>
  <si>
    <t>Melo 3</t>
  </si>
  <si>
    <t>1,00ohm</t>
  </si>
  <si>
    <t>Melo 3 Mini</t>
  </si>
  <si>
    <t>1,20ohm</t>
  </si>
  <si>
    <t>Melo 3 Nano</t>
  </si>
  <si>
    <t>1,5ohm</t>
  </si>
  <si>
    <t>Melo 4</t>
  </si>
  <si>
    <t>Ello POP</t>
  </si>
  <si>
    <t>0mg</t>
  </si>
  <si>
    <t>iJust 21700</t>
  </si>
  <si>
    <t>3mg</t>
  </si>
  <si>
    <t>iJust 21700 with cell</t>
  </si>
  <si>
    <t>6mg</t>
  </si>
  <si>
    <t>iStick Mix</t>
  </si>
  <si>
    <t>12mg</t>
  </si>
  <si>
    <t>18mg</t>
  </si>
  <si>
    <t>iJust AIO</t>
  </si>
  <si>
    <t>0,2ohm M</t>
  </si>
  <si>
    <t>0,2ohm N</t>
  </si>
  <si>
    <t>1,6ohm</t>
  </si>
  <si>
    <t>Grey</t>
  </si>
  <si>
    <t>1,4ohm</t>
  </si>
  <si>
    <t>Black 2ml</t>
  </si>
  <si>
    <t>Silver 2ml</t>
  </si>
  <si>
    <t>Blue 2ml</t>
  </si>
  <si>
    <t>Red 2ml</t>
  </si>
  <si>
    <t>Gold 2ml</t>
  </si>
  <si>
    <t>Purple 2ml</t>
  </si>
  <si>
    <t>Full Black 2ml</t>
  </si>
  <si>
    <t>Brushed Silver 2ml</t>
  </si>
  <si>
    <t>White 2ml</t>
  </si>
  <si>
    <t>Greenery 2ml</t>
  </si>
  <si>
    <t>Yellow 2ml</t>
  </si>
  <si>
    <t>Magenta 2ml</t>
  </si>
  <si>
    <t>Green 2ml</t>
  </si>
  <si>
    <t>Pink 2ml</t>
  </si>
  <si>
    <t>Dazzling 2ml</t>
  </si>
  <si>
    <t>6,5ml</t>
  </si>
  <si>
    <t>4ml</t>
  </si>
  <si>
    <t>2ml</t>
  </si>
  <si>
    <t>Cartridge</t>
  </si>
  <si>
    <t>Darkness</t>
  </si>
  <si>
    <t>Macaron</t>
  </si>
  <si>
    <t>Wildness</t>
  </si>
  <si>
    <t>Maze</t>
  </si>
  <si>
    <t>E-Green</t>
  </si>
  <si>
    <t>Classic Legend</t>
  </si>
  <si>
    <t>Meteor Shower</t>
  </si>
  <si>
    <t>Northern lights</t>
  </si>
  <si>
    <t>Ocean Star</t>
  </si>
  <si>
    <t>Quantum World</t>
  </si>
  <si>
    <t>0,8ohm</t>
  </si>
  <si>
    <t>Titanium Grey</t>
  </si>
  <si>
    <t>Blue &amp; Purple</t>
  </si>
  <si>
    <t>Gradient Red</t>
  </si>
  <si>
    <t>Fantasy Rainbow</t>
  </si>
  <si>
    <t>Gradient Blue</t>
  </si>
  <si>
    <t>Carbon Black</t>
  </si>
  <si>
    <t>Carbon White</t>
  </si>
  <si>
    <t>3ml</t>
  </si>
  <si>
    <t>Type de produit</t>
  </si>
  <si>
    <t>Type de marchandise</t>
  </si>
  <si>
    <t>Couleur</t>
  </si>
  <si>
    <t>Ohm</t>
  </si>
  <si>
    <t>Nicotine</t>
  </si>
  <si>
    <t>Capacité</t>
  </si>
  <si>
    <t>Marque :</t>
  </si>
  <si>
    <t>Type de produit :</t>
  </si>
  <si>
    <t>Famille de Produit :</t>
  </si>
  <si>
    <t>Sous-Famille produit :</t>
  </si>
  <si>
    <t>Poids :</t>
  </si>
  <si>
    <t>Nom du produit :</t>
  </si>
  <si>
    <t>Marchandise</t>
  </si>
  <si>
    <t>SKU</t>
  </si>
  <si>
    <t>BRAND</t>
  </si>
  <si>
    <t>TYPE</t>
  </si>
  <si>
    <t>RANGE</t>
  </si>
  <si>
    <t>SUBFAMILY</t>
  </si>
  <si>
    <t>CARACTERISTIQUE</t>
  </si>
  <si>
    <t>Weight</t>
  </si>
  <si>
    <t>PRODUCT NAME</t>
  </si>
  <si>
    <t>OPTION</t>
  </si>
  <si>
    <t>PRODUCT DATE</t>
  </si>
  <si>
    <t>DEVISE</t>
  </si>
  <si>
    <t>BASE PRICE</t>
  </si>
  <si>
    <t>LITHIUM</t>
  </si>
  <si>
    <t>Déclaration DEEE
ELECTRONIC LOW</t>
  </si>
  <si>
    <t>Déclaration COREPILE / BATTERY LOW</t>
  </si>
  <si>
    <t>CONDITIONNEMENT</t>
  </si>
  <si>
    <t>Type of Battery</t>
  </si>
  <si>
    <t>Battery capacity</t>
  </si>
  <si>
    <t>Range of Atomizer</t>
  </si>
  <si>
    <t>Range of Coil Used</t>
  </si>
  <si>
    <t>EC-ID</t>
  </si>
  <si>
    <t>Notification Date</t>
  </si>
  <si>
    <t>ActivÃ©</t>
  </si>
  <si>
    <t>Built on it</t>
  </si>
  <si>
    <t>AVATAR</t>
  </si>
  <si>
    <t>Avatar</t>
  </si>
  <si>
    <t>Avatar Battery Cell - 18650</t>
  </si>
  <si>
    <t>NA</t>
  </si>
  <si>
    <t>85 07 60 00 90</t>
  </si>
  <si>
    <t>DOLLAR</t>
  </si>
  <si>
    <t/>
  </si>
  <si>
    <t>DÃ©sactivÃ©</t>
  </si>
  <si>
    <t>Accu</t>
  </si>
  <si>
    <t>Avatar Battery Cell - 26650 Li-ion 4200mAh</t>
  </si>
  <si>
    <t>Avatar Battery Cell - 21700 4000mAh</t>
  </si>
  <si>
    <t>VapeNut</t>
  </si>
  <si>
    <t>Avatar Vapenut - White</t>
  </si>
  <si>
    <t>Efest</t>
  </si>
  <si>
    <t>EFEST 18650 2600 mAh 40A battery V1 flat top</t>
  </si>
  <si>
    <t>2600mah</t>
  </si>
  <si>
    <t>EFEST 18650 3500 mAh 20A battery V1 flat top</t>
  </si>
  <si>
    <t>3500mah</t>
  </si>
  <si>
    <t>EFEST 18650 3000 mAh 35A battery V1 flat top</t>
  </si>
  <si>
    <t>3000mah</t>
  </si>
  <si>
    <t>EFEST 18650 2500 mAh 20A battery V1 flat top</t>
  </si>
  <si>
    <t>2500mah</t>
  </si>
  <si>
    <t>Efest 20700 3000mAH 30A battery</t>
  </si>
  <si>
    <t>EFEST 26650 4200 mAh battery V1 flat top</t>
  </si>
  <si>
    <t>4200mah</t>
  </si>
  <si>
    <t>LUSH BOX Q2 Charger</t>
  </si>
  <si>
    <t>SC</t>
  </si>
  <si>
    <t>SC 1,1 Ohm Head - SS316 (5 pcs)</t>
  </si>
  <si>
    <t>1000000017946-0</t>
  </si>
  <si>
    <t xml:space="preserve">Aster Kit </t>
  </si>
  <si>
    <t>configurable</t>
  </si>
  <si>
    <t>PAS DE LITHIUM</t>
  </si>
  <si>
    <t>Brusher Silver</t>
  </si>
  <si>
    <t>1000000026160-0</t>
  </si>
  <si>
    <t>ASTER RT</t>
  </si>
  <si>
    <t>Melo RT 22 atomizer</t>
  </si>
  <si>
    <t>1000000024579-0</t>
  </si>
  <si>
    <t>Aster Total</t>
  </si>
  <si>
    <t>Aster Total Leather Sticker</t>
  </si>
  <si>
    <t>Brown</t>
  </si>
  <si>
    <t>1000000061468-0</t>
  </si>
  <si>
    <t>BASAL</t>
  </si>
  <si>
    <t>BASAL Battery (engraved) kit</t>
  </si>
  <si>
    <t>BASAL Battery (engraved) kit - Rose Gold</t>
  </si>
  <si>
    <t>Rose Gold</t>
  </si>
  <si>
    <t>BASAL Battery (engraved) kit - Brushed Silver</t>
  </si>
  <si>
    <t>BASAL Battery (engraved) kit - Gold</t>
  </si>
  <si>
    <t>1000000061437-0</t>
  </si>
  <si>
    <t>BASAL + GS Basal atomizer 1,8ml (engraved) Kit</t>
  </si>
  <si>
    <t>BASAL + GS Basal atomizer 1,8ml (engraved) Kit - Rose Gold</t>
  </si>
  <si>
    <t>BASAL + GS Basal atomizer 1,8ml (engraved) Kit - Brushed Silver</t>
  </si>
  <si>
    <t>BASAL + GS Basal atomizer 1,8ml (engraved) Kit - Gold</t>
  </si>
  <si>
    <t>EC</t>
  </si>
  <si>
    <t>ECL 0,18ohm Head</t>
  </si>
  <si>
    <t>ECL 0,3ohm head (5pcs)</t>
  </si>
  <si>
    <t>EMCL 075ohm Head (5pcs)</t>
  </si>
  <si>
    <t>EC Notch Coil 0,25ohm head (5pcs)</t>
  </si>
  <si>
    <t>Melo EC TC head - 0,15 ohm (5pièces)</t>
  </si>
  <si>
    <t>ECC (Ceramic) head 0,5 ohm iJust 2 / Melo 2 (5pcs)</t>
  </si>
  <si>
    <t>0,5 Ohm</t>
  </si>
  <si>
    <t>1120513900105-0</t>
  </si>
  <si>
    <t>Atomizer Head EC for Melo 2 / iJust 2</t>
  </si>
  <si>
    <t>0,3 Ohm</t>
  </si>
  <si>
    <t>1000000050554-0</t>
  </si>
  <si>
    <t>EC2 coil (5pcs)</t>
  </si>
  <si>
    <t>EC2 coil 0,3 ohm head (5pcs)</t>
  </si>
  <si>
    <t>EC2 coil 0,5 ohm head (5pcs)</t>
  </si>
  <si>
    <t>1971365144012-0</t>
  </si>
  <si>
    <t>Tête d’atomiseur Eleaf EC-M/N Mesh 0.15ohm 5pcs (Compatible avec les Atomiseurs MELO/ iJust)</t>
  </si>
  <si>
    <t>EC-M Kanthal coil 0,15ohm (5pcs)</t>
  </si>
  <si>
    <t>EC-N Kanthal coil 0,15ohm (5pcs)</t>
  </si>
  <si>
    <t>1000000045345-0</t>
  </si>
  <si>
    <t>ELLO Atomizer</t>
  </si>
  <si>
    <t>ELLO Atomizer 2ml - Black</t>
  </si>
  <si>
    <t>ELLO Atomizer 2ml - Silver</t>
  </si>
  <si>
    <t>ELLO Atomizer 2ml - Blue</t>
  </si>
  <si>
    <t>ELLO Atomizer 2ml - Greenery</t>
  </si>
  <si>
    <t>Greenery</t>
  </si>
  <si>
    <t>ELLO Atomizer 2ml - Gold</t>
  </si>
  <si>
    <t>ELLO Atomizer 2ml - Red</t>
  </si>
  <si>
    <t>ELLO Atomizer 4ml - Black</t>
  </si>
  <si>
    <t>ELLO Atomizer 4ml - Silver</t>
  </si>
  <si>
    <t>ELLO Atomizer 4ml - Blue</t>
  </si>
  <si>
    <t>ELLO Atomizer 4ml - Greenery</t>
  </si>
  <si>
    <t>ELLO Atomizer 4ml - Gold</t>
  </si>
  <si>
    <t>ELLO Atomizer 4ml - Red</t>
  </si>
  <si>
    <t>Ello Glass tube Atomizer 4ml</t>
  </si>
  <si>
    <t>1000000069259-0</t>
  </si>
  <si>
    <t>Ello Duro (6,5ml) Atomizer</t>
  </si>
  <si>
    <t>Ello Duro glass tube 6,5ml</t>
  </si>
  <si>
    <t>Ello Duro Mouthpiece</t>
  </si>
  <si>
    <t>1971365344016-0</t>
  </si>
  <si>
    <t>Tête d’atomiseur Eleaf HW-M/N Mesh 5pcs (Compatible avec les atomiseurs de la série ELLO)</t>
  </si>
  <si>
    <t>HW-M coil 0,15ohm (5pcs)</t>
  </si>
  <si>
    <t>HW-N coil 0,2ohm (5pcs)</t>
  </si>
  <si>
    <t>Atomizer Head</t>
  </si>
  <si>
    <t>HW-M Dual 0,2ohm head (5pcs)</t>
  </si>
  <si>
    <t>HW-N Dual 0,2ohm head (5pcs)</t>
  </si>
  <si>
    <t>HW-M2 Atomizer head 0,2ohm (5pcs)</t>
  </si>
  <si>
    <t>HW-N2 Atomizer head 0,2ohm (5pcs)</t>
  </si>
  <si>
    <t>1971365204013-0</t>
  </si>
  <si>
    <t>Tête d’atomiseur Eleaf HW 5pcs (Compatible avec Atomiseurs de la série ELLO)</t>
  </si>
  <si>
    <t>HW1 Single-Cylinder 0,2ohm head (5pcs)</t>
  </si>
  <si>
    <t>HW2 Dual-Cylinder 0,3ohm head (5pcs)</t>
  </si>
  <si>
    <t>HW3 Triple-Cylinder 0.2ohm Head (5pcs)</t>
  </si>
  <si>
    <t>HW4 Quad-Cylinder 0.3ohm Head (5pcs)</t>
  </si>
  <si>
    <t>HW1-C Single-Cylinder 0.25ohm Head (25-50W) (5pcs)</t>
  </si>
  <si>
    <t>1000000037722-0</t>
  </si>
  <si>
    <t>Ello Mini</t>
  </si>
  <si>
    <t>Ello Mini  Atomizer</t>
  </si>
  <si>
    <t>Ello Mini  Atomizer 2ml - Black</t>
  </si>
  <si>
    <t>Ello Mini  Atomizer 2ml - Grey</t>
  </si>
  <si>
    <t>Ello Mini  Atomizer 2ml - Green</t>
  </si>
  <si>
    <t>Ello Mini  Atomizer 2ml - Silver</t>
  </si>
  <si>
    <t>Ello Mini XL</t>
  </si>
  <si>
    <t>Ello Mini XL Atomizer 5,5ml - Black</t>
  </si>
  <si>
    <t>Ello Mini XL Atomizer 5,5ml - Grey</t>
  </si>
  <si>
    <t>Ello Mini XL Atomizer 5,5ml - Green</t>
  </si>
  <si>
    <t>Ello Mini XL Atomizer 5,5ml - Silver</t>
  </si>
  <si>
    <t>Ello Mini 2ml Glass tube (5pcs)</t>
  </si>
  <si>
    <t>Ello Mini XL Glass tube (5pcs)</t>
  </si>
  <si>
    <t>1000000052060-0</t>
  </si>
  <si>
    <t>Ello S</t>
  </si>
  <si>
    <t>ELLO S Atomizer 2ml</t>
  </si>
  <si>
    <t>ELLO S Atomizer 2ml - Black</t>
  </si>
  <si>
    <t>ELLO S Atomizer 2ml - Silver</t>
  </si>
  <si>
    <t>ELLO S Mouthpiece</t>
  </si>
  <si>
    <t>ELLO S 4ml Glass Tube</t>
  </si>
  <si>
    <t>1000000058956-0</t>
  </si>
  <si>
    <t>Ello T</t>
  </si>
  <si>
    <t>ELLO T Atomizer 2ml</t>
  </si>
  <si>
    <t>ELLO T Atomizer 2ml - Black</t>
  </si>
  <si>
    <t>ELLO T Atomizer 2ml - Silver</t>
  </si>
  <si>
    <t>ELLO T Mouthpiece</t>
  </si>
  <si>
    <t>1000000064162-0</t>
  </si>
  <si>
    <t>Ello TS</t>
  </si>
  <si>
    <t>ELLO TS Atomizer 4ml</t>
  </si>
  <si>
    <t>ELLO TS Atomizer 4ml - Silver</t>
  </si>
  <si>
    <t>ELLO TS Atomizer 4ml - Black</t>
  </si>
  <si>
    <t>ELLO TS Atomizer 4ml - Red</t>
  </si>
  <si>
    <t>ELLO TS Atomizer 4ml - Green</t>
  </si>
  <si>
    <t>ELLO TS Atomizer 4ml - Dazzling</t>
  </si>
  <si>
    <t>1000000070606-0</t>
  </si>
  <si>
    <t>Ello VATE</t>
  </si>
  <si>
    <t>ELLO VATE Atomizer (A) 6,5ml (HW-N/HW-M)</t>
  </si>
  <si>
    <t>Général</t>
  </si>
  <si>
    <t>USB Cable</t>
  </si>
  <si>
    <t>GS Air Atomizer 2,5ml</t>
  </si>
  <si>
    <t>1360516800013-0</t>
  </si>
  <si>
    <t>iJust</t>
  </si>
  <si>
    <t>ijust start</t>
  </si>
  <si>
    <t>GS AIR 2 Atomizer</t>
  </si>
  <si>
    <t xml:space="preserve"> GS Air 2 clearomizer (14mm)</t>
  </si>
  <si>
    <t>GS AIR 2 Atomizer (16,5mm)</t>
  </si>
  <si>
    <t>GS AIR 2 Atomizer (19mm)</t>
  </si>
  <si>
    <t>GS16s Atomizer</t>
  </si>
  <si>
    <t>GS16S</t>
  </si>
  <si>
    <t>BDC Atomizer Eleaf (5pcs)</t>
  </si>
  <si>
    <t>1971365114015-0</t>
  </si>
  <si>
    <t>Tête d’atomiseur Eleaf GS Air Pure Cotton 5pcs(Compatible avec Atomiseurs du série GS)</t>
  </si>
  <si>
    <t>GS head pure cotton 0,75 Ohm</t>
  </si>
  <si>
    <t>GS head pure cotton 1,5 Ohm (5pcs)</t>
  </si>
  <si>
    <t>GS head pure cotton 1,2 Ohm (5pcs)</t>
  </si>
  <si>
    <t>1,2ohm</t>
  </si>
  <si>
    <t>GS AIR TC head-0,15ohm (5pcs)</t>
  </si>
  <si>
    <t>GS Air Mouthpiece - Metal</t>
  </si>
  <si>
    <t>Metall</t>
  </si>
  <si>
    <t>GS AIR Glass tube (atomizer tube)</t>
  </si>
  <si>
    <t>GS AIR 2 (14mm) Glass tube (atomizer tube)</t>
  </si>
  <si>
    <t>GS AIR 2 (16,5mm) Glass tube (atomizer tube)</t>
  </si>
  <si>
    <t>GS AIR 2 (19mm) Glass tube (atomizer tube)</t>
  </si>
  <si>
    <t>GS Air M atomizer</t>
  </si>
  <si>
    <t>GS AIR M Glass tube (atomizer tube)</t>
  </si>
  <si>
    <t>1000000067217-0</t>
  </si>
  <si>
    <t>GS Baby</t>
  </si>
  <si>
    <t>GS Baby Atomizer 2ml</t>
  </si>
  <si>
    <t>GS Baby Atomizer tube 2ml</t>
  </si>
  <si>
    <t>Stainless steel</t>
  </si>
  <si>
    <t>1000000061499-0</t>
  </si>
  <si>
    <t>GS BASAL</t>
  </si>
  <si>
    <t>GS BASAL 1,8ml Atomizer</t>
  </si>
  <si>
    <t>GS BASAL 1,8ml Atomizer - Rose Gold</t>
  </si>
  <si>
    <t>GS BASAL 1,8ml Atomizer - Brushed Silver</t>
  </si>
  <si>
    <t>GS BASAL 1,8ml Atomizer - Gold</t>
  </si>
  <si>
    <t>1000000061529-0</t>
  </si>
  <si>
    <t>GS BASAL Glass tube 1,8ml</t>
  </si>
  <si>
    <t>GS BASAL Glass tube 1,8ml - Rose Gold</t>
  </si>
  <si>
    <t>GS BASAL Glass tube 1,8ml - Brushed Silver</t>
  </si>
  <si>
    <t>GS BASAL Glass tube 1,8ml - Gold</t>
  </si>
  <si>
    <t>GS BASAL Mouthpiece</t>
  </si>
  <si>
    <t>GS Drive</t>
  </si>
  <si>
    <t>GS Drive (2ml)</t>
  </si>
  <si>
    <t>GS DRIVE Atomizer Tube</t>
  </si>
  <si>
    <t>GS AIR M 0,35ohm (5pcs)</t>
  </si>
  <si>
    <t>0,35ohm</t>
  </si>
  <si>
    <t>1000000059861-0</t>
  </si>
  <si>
    <t>GS Juni</t>
  </si>
  <si>
    <t>GS Juni Atomizer 2ml with GS Air 0.75ohm head</t>
  </si>
  <si>
    <t>GS Juni Atomizer 2ml with GS Air 0.75ohm head - Black</t>
  </si>
  <si>
    <t>GS Juni Atomizer 2ml with GS Air 0.75ohm head - Silver</t>
  </si>
  <si>
    <t>GS Juni Atomizer tube 2ml</t>
  </si>
  <si>
    <t>na</t>
  </si>
  <si>
    <t>GS Juni Mouthpiece</t>
  </si>
  <si>
    <t>GS Tank</t>
  </si>
  <si>
    <t>GS Tank Atomizer</t>
  </si>
  <si>
    <t>GS Tank Glass tube (atomizer tube)</t>
  </si>
  <si>
    <t>GSTurbo</t>
  </si>
  <si>
    <t>GSTurbo Atomizer 1,8ml - Silver</t>
  </si>
  <si>
    <t>Eleaf GSTurbo 1.8ml Atomizer Tube (1pc)</t>
  </si>
  <si>
    <t>GS AIR 3 Atomizer (2ml)</t>
  </si>
  <si>
    <t>GS AIR S 1,6ohm (5pcs)</t>
  </si>
  <si>
    <t>1000000068832-0</t>
  </si>
  <si>
    <t>iCard</t>
  </si>
  <si>
    <t>iCard full kit (ID 1,2ohm)</t>
  </si>
  <si>
    <t>Orange</t>
  </si>
  <si>
    <t>iCare</t>
  </si>
  <si>
    <t>IC</t>
  </si>
  <si>
    <t>IC 1,1ohm Head (5pcs)</t>
  </si>
  <si>
    <t>ID</t>
  </si>
  <si>
    <t>ID coil (iCard) 1,2ohm (5pcs)</t>
  </si>
  <si>
    <t>1000000016758-0</t>
  </si>
  <si>
    <t>Kit iCare</t>
  </si>
  <si>
    <t>1000000018462-0</t>
  </si>
  <si>
    <t>iCare Mini</t>
  </si>
  <si>
    <t>Kit iCare Mini</t>
  </si>
  <si>
    <t>1000000019131-0</t>
  </si>
  <si>
    <t>iCare Mini PCC</t>
  </si>
  <si>
    <t>1000000030112-0</t>
  </si>
  <si>
    <t>iCare solo</t>
  </si>
  <si>
    <t xml:space="preserve">iCare solo kit </t>
  </si>
  <si>
    <t>icare solo kit black</t>
  </si>
  <si>
    <t>icare solo kit Gold</t>
  </si>
  <si>
    <t>icare solo kit white</t>
  </si>
  <si>
    <t>icare solo kit cyan</t>
  </si>
  <si>
    <t>cyan</t>
  </si>
  <si>
    <t>1000000029963-0</t>
  </si>
  <si>
    <t>ICARE 110</t>
  </si>
  <si>
    <t>iCare 110 kit</t>
  </si>
  <si>
    <t>icare 110 kit black</t>
  </si>
  <si>
    <t>1000000030013-0</t>
  </si>
  <si>
    <t>ICARE 140</t>
  </si>
  <si>
    <t>iCare 140 kit</t>
  </si>
  <si>
    <t>icare 140 kit black</t>
  </si>
  <si>
    <t>icare 140 kit silver</t>
  </si>
  <si>
    <t>icare 140 kit white</t>
  </si>
  <si>
    <t>icare 140 kit red</t>
  </si>
  <si>
    <t>icare 140 kit cyan</t>
  </si>
  <si>
    <t>1000000051117-0</t>
  </si>
  <si>
    <t>iCare 2</t>
  </si>
  <si>
    <t>kit</t>
  </si>
  <si>
    <t>iCare 2 Kit</t>
  </si>
  <si>
    <t>iCare 2 Kit - Black</t>
  </si>
  <si>
    <t>iCare 2 Kit - Grey</t>
  </si>
  <si>
    <t>iCare 2 Kit - Gold</t>
  </si>
  <si>
    <t>iCare 2 Kit - Green</t>
  </si>
  <si>
    <t>iCare 2 Kit - Red</t>
  </si>
  <si>
    <t>iCare 2 Kit - White</t>
  </si>
  <si>
    <t>iCare 2 Atomizer cartrige</t>
  </si>
  <si>
    <t>iJust Atomizer Base</t>
  </si>
  <si>
    <t>Ligth Gun</t>
  </si>
  <si>
    <t>iJust Plastic Mouthpiece</t>
  </si>
  <si>
    <t>IJUST 2</t>
  </si>
  <si>
    <t>KIT</t>
  </si>
  <si>
    <t xml:space="preserve">Eleaf- Kit Ijust 2 </t>
  </si>
  <si>
    <t>Ijust 2 battery</t>
  </si>
  <si>
    <t>Ijust 2 atomizer</t>
  </si>
  <si>
    <t>iJust 2</t>
  </si>
  <si>
    <t>iJust 2 Glass tube (atomizer tube) (2pcs)</t>
  </si>
  <si>
    <t>iJust 2 Mini</t>
  </si>
  <si>
    <t>iJust 2 mini Glass tube (atomizer tube)</t>
  </si>
  <si>
    <t>1971365861027-0</t>
  </si>
  <si>
    <t>ELVEN</t>
  </si>
  <si>
    <t>Elven</t>
  </si>
  <si>
    <t>Elven Pod (1,6ml)</t>
  </si>
  <si>
    <t>Elven Cartridge (1,6ml) (4pcs)</t>
  </si>
  <si>
    <t>Eleaf - iJust 21700 + ELLO Duro (5,5ml childproof &amp; with cell)</t>
  </si>
  <si>
    <t>Eleaf - iJust 21700 + ELLO Duro (5,5ml childproof &amp; without cell)</t>
  </si>
  <si>
    <t>Eleaf - iJust 21700 Mod (without cell)</t>
  </si>
  <si>
    <t>1000000069136-0</t>
  </si>
  <si>
    <t>iJust 3 + Ello Duro (6,5ml) full kit</t>
  </si>
  <si>
    <t>iJust 3 + Ello Duro (7,5ml) full kit World Cup version - Red Gold</t>
  </si>
  <si>
    <t>Red Gold</t>
  </si>
  <si>
    <t>iJust 3 + Ello Duro (7,5ml) full kit World Cup version - Black Silver</t>
  </si>
  <si>
    <t>Black Silver</t>
  </si>
  <si>
    <t>iJust 3 + Ello Duro (6,5ml) full kit - Acrylic Dazzling</t>
  </si>
  <si>
    <t>Acrylic Dazzling</t>
  </si>
  <si>
    <t>iJust 3 + Ello Duro (6,5ml) full kit - Acrylic Red</t>
  </si>
  <si>
    <t>Acrylic Red</t>
  </si>
  <si>
    <t>iJust 3 + Ello Duro (6,5ml) full kit - Acrylic Blue</t>
  </si>
  <si>
    <t>Acrylic Blue</t>
  </si>
  <si>
    <t>iJust 3 + Ello Duro (6,5ml) full kit - Acrylic Purple</t>
  </si>
  <si>
    <t>Acrylic Purple</t>
  </si>
  <si>
    <t>iJust 3 + Ello Duro (6,5ml) full kit - Acrylic Silver</t>
  </si>
  <si>
    <t>Acrylic Silver</t>
  </si>
  <si>
    <t>iJust 3 + Ello Duro (6,5ml) full kit - Acrylic Black</t>
  </si>
  <si>
    <t>Acrylic Black</t>
  </si>
  <si>
    <t>1000000069198-0</t>
  </si>
  <si>
    <t>iJust 3 battery</t>
  </si>
  <si>
    <t>iJust 3 battery - Acrylic Dazzling</t>
  </si>
  <si>
    <t>iJust 3 battery - Acrylic Red</t>
  </si>
  <si>
    <t>iJust 3 battery - Acrylic Blue</t>
  </si>
  <si>
    <t>iJust 3 battery - Acrylic Purple</t>
  </si>
  <si>
    <t>iJust 3 battery - Acrylic Silver</t>
  </si>
  <si>
    <t>iJust 3 battery - Acrylic Black</t>
  </si>
  <si>
    <t>1000000084177-0</t>
  </si>
  <si>
    <t>iJust ECM</t>
  </si>
  <si>
    <t>iJust ECM Kit</t>
  </si>
  <si>
    <t>iJust ECM Kit - B(2ml)</t>
  </si>
  <si>
    <t>iJust ECM Kit - A (4ml)</t>
  </si>
  <si>
    <t>1000000084122-0</t>
  </si>
  <si>
    <t>iJust ECM Battery</t>
  </si>
  <si>
    <t>1000000084078-0</t>
  </si>
  <si>
    <t>iJust ECM Atomizer</t>
  </si>
  <si>
    <t>iJust ECM Atomizer - A(4ml)</t>
  </si>
  <si>
    <t>iJust ECM Atomizer - B(2ml)</t>
  </si>
  <si>
    <t>1000000041712-0</t>
  </si>
  <si>
    <t>iJust NexGen</t>
  </si>
  <si>
    <t>iJust NexGen Kit</t>
  </si>
  <si>
    <t>iJust NexGen Kit - Silver</t>
  </si>
  <si>
    <t>iJust NexGen Kit - Black</t>
  </si>
  <si>
    <t>iJust NexGen Kit - White</t>
  </si>
  <si>
    <t>iJust NexGen Kit - Blue</t>
  </si>
  <si>
    <t>iJust NexGen Kit - Grey</t>
  </si>
  <si>
    <t>iJust NexGen Kit - Red</t>
  </si>
  <si>
    <t>iJust NexGen Air Pipe</t>
  </si>
  <si>
    <t>iJust NexGen Glass tube - Short 2ml</t>
  </si>
  <si>
    <t>Short</t>
  </si>
  <si>
    <t>iJust NexGen Glass tube - Long 3,5ml</t>
  </si>
  <si>
    <t>Long</t>
  </si>
  <si>
    <t>1000000017458-0</t>
  </si>
  <si>
    <t>iJust S</t>
  </si>
  <si>
    <t>iJust S full kit</t>
  </si>
  <si>
    <t>1000000017472-0</t>
  </si>
  <si>
    <t>iJust S battery</t>
  </si>
  <si>
    <t>1000000017465-0</t>
  </si>
  <si>
    <t>iJust S Atomizer</t>
  </si>
  <si>
    <t>1120116620011-0</t>
  </si>
  <si>
    <t xml:space="preserve"> iJust Start Plus Eleaf full kit</t>
  </si>
  <si>
    <t xml:space="preserve">Red </t>
  </si>
  <si>
    <t>1000000034363-0</t>
  </si>
  <si>
    <t>iJust X</t>
  </si>
  <si>
    <t>iJust X Kit</t>
  </si>
  <si>
    <t>iJust X Kit - Black</t>
  </si>
  <si>
    <t>iJust X Kit - Silver</t>
  </si>
  <si>
    <t>1000000045130-0</t>
  </si>
  <si>
    <t>iKonn</t>
  </si>
  <si>
    <t>iKonn 220</t>
  </si>
  <si>
    <t>iKonn 220 Kit - 2ml</t>
  </si>
  <si>
    <t>iKonn 220 Kit - 2ml - Full Black</t>
  </si>
  <si>
    <t>iKonn 220 Kit - 2ml - Silver Black</t>
  </si>
  <si>
    <t>Silver Black</t>
  </si>
  <si>
    <t>iKonn 220 Kit - 2ml - Red Black</t>
  </si>
  <si>
    <t>Red Black</t>
  </si>
  <si>
    <t>iKonn 220 Kit - 2ml - Blue Black</t>
  </si>
  <si>
    <t>Blue Black</t>
  </si>
  <si>
    <t>iKonn 220 Kit - 2ml - Greenery Black</t>
  </si>
  <si>
    <t>Greenery Black</t>
  </si>
  <si>
    <t>iKonn 220 Kit - 2ml - Gold Red</t>
  </si>
  <si>
    <t>Gold Red</t>
  </si>
  <si>
    <t>iKonn 220 Kit - 4ml - Full Black</t>
  </si>
  <si>
    <t>iKonn 220 Kit - 4ml - Silver Black</t>
  </si>
  <si>
    <t>iKonn 220 Kit - 4ml - Red Black</t>
  </si>
  <si>
    <t>iKonn 220 Kit - 4ml - Blue Black</t>
  </si>
  <si>
    <t>iKonn 220 Kit - 4ml - Greenery Black</t>
  </si>
  <si>
    <t>iKonn 220 Kit - 4ml - Gold Red</t>
  </si>
  <si>
    <t>1000000045277-0</t>
  </si>
  <si>
    <t>iKonn 220 Battery</t>
  </si>
  <si>
    <t>iKonn 220 Battery - Full Black</t>
  </si>
  <si>
    <t>iKonn 220 Battery - Silver Black</t>
  </si>
  <si>
    <t>iKonn 220 Battery - Red Black</t>
  </si>
  <si>
    <t>iKonn 220 Battery - Blue Black</t>
  </si>
  <si>
    <t>iKonn 220 Battery - Greenery Black</t>
  </si>
  <si>
    <t>iKonn 220 Battery - Gold Red</t>
  </si>
  <si>
    <t>1000000050257-0</t>
  </si>
  <si>
    <t>iKuun</t>
  </si>
  <si>
    <t>iKuun i200</t>
  </si>
  <si>
    <t>iKuu i200 4,5ml with Melo 4 D25</t>
  </si>
  <si>
    <t>iKuu i200 4,5ml with Melo 4 D25 - Black</t>
  </si>
  <si>
    <t>iKuu i200 4,5ml with Melo 4 D25 - Silver</t>
  </si>
  <si>
    <t>iKuu i200 4,5ml with Melo 4 D25 - White</t>
  </si>
  <si>
    <t>iKuu i200 4,5ml with Melo 4 D25 - Greenery</t>
  </si>
  <si>
    <t>iKuu i200 4,5ml with Melo 4 D25 - Red</t>
  </si>
  <si>
    <t>iKuu i200 4,5ml with Melo 4 D25 - Blue</t>
  </si>
  <si>
    <t>1000000050318-0</t>
  </si>
  <si>
    <t>iKuu i200 Battery</t>
  </si>
  <si>
    <t>iKuu i200 Battery - Black</t>
  </si>
  <si>
    <t>iKuu i200 Battery - Silver</t>
  </si>
  <si>
    <t>iKuu i200 Battery - White</t>
  </si>
  <si>
    <t>iKuu i200 Battery - Greenery</t>
  </si>
  <si>
    <t>iKuu i200 Battery - Red</t>
  </si>
  <si>
    <t>iKuu i200 Battery - Blue</t>
  </si>
  <si>
    <t>1000000050370-0</t>
  </si>
  <si>
    <t>iKuun i80</t>
  </si>
  <si>
    <t>iKuu i80 4,5ml with Melo 4 D25</t>
  </si>
  <si>
    <t>iKuu i80 4,5ml with Melo 4 D25 - Black</t>
  </si>
  <si>
    <t>iKuu i80 4,5ml with Melo 4 D25 - Silver</t>
  </si>
  <si>
    <t>iKuu i80 4,5ml with Melo 4 D25 - White</t>
  </si>
  <si>
    <t>iKuu i80 4,5ml with Melo 4 D25 - Greenery</t>
  </si>
  <si>
    <t>iKuu i80 4,5ml with Melo 4 D25 - Red</t>
  </si>
  <si>
    <t>iKuu i80 4,5ml with Melo 4 D25 - Blue</t>
  </si>
  <si>
    <t>1000000050431-0</t>
  </si>
  <si>
    <t>iKuu i80 Battery</t>
  </si>
  <si>
    <t>iKuu i80 Battery - Black</t>
  </si>
  <si>
    <t>iKuu i80 Battery - Silver</t>
  </si>
  <si>
    <t>iKuu i80 Battery - White</t>
  </si>
  <si>
    <t>iKuu i80 Battery - Greenery</t>
  </si>
  <si>
    <t>iKuu i80 Battery - Red</t>
  </si>
  <si>
    <t>iKuu i80 Battery - Blue</t>
  </si>
  <si>
    <t>1971365891024-0</t>
  </si>
  <si>
    <t>iKuu</t>
  </si>
  <si>
    <t>iKuu Lite</t>
  </si>
  <si>
    <t>iKuu Lite + GS AIR 3</t>
  </si>
  <si>
    <t>1000000058871-0</t>
  </si>
  <si>
    <t>Invoke</t>
  </si>
  <si>
    <t>Invoke + Ello T 2ml Full Kit</t>
  </si>
  <si>
    <t>Invoke + Ello T 2ml Full Kit - Black</t>
  </si>
  <si>
    <t>Invoke + Ello T 2ml Full Kit - Silver</t>
  </si>
  <si>
    <t>Invoke + Ello T 2ml Full Kit - White</t>
  </si>
  <si>
    <t>Invoke + Ello T 2ml Full Kit - Greenery</t>
  </si>
  <si>
    <t>1000000058918-0</t>
  </si>
  <si>
    <t>Invoke Battery kit</t>
  </si>
  <si>
    <t>Invoke Battery kit - Black</t>
  </si>
  <si>
    <t>Invoke Battery kit - Silver</t>
  </si>
  <si>
    <t>Invoke Battery kit - White</t>
  </si>
  <si>
    <t>Invoke Battery kit - Greenery</t>
  </si>
  <si>
    <t>1000000009200-0</t>
  </si>
  <si>
    <t>iStick</t>
  </si>
  <si>
    <t>iPower</t>
  </si>
  <si>
    <t>iStick Power Kit</t>
  </si>
  <si>
    <t>Bronze</t>
  </si>
  <si>
    <t>Wood Grain</t>
  </si>
  <si>
    <t>1000000018400-0</t>
  </si>
  <si>
    <t>iPower Nano</t>
  </si>
  <si>
    <t>iStick Power Nano + Melo 3 Nano kit</t>
  </si>
  <si>
    <t>1000000018851-0</t>
  </si>
  <si>
    <t>iStick Power Nano Battery</t>
  </si>
  <si>
    <t>1971365072018-0</t>
  </si>
  <si>
    <t>Batterie Eleaf iStick 20W VV/VW 2200mAh</t>
  </si>
  <si>
    <t>Battery iStick 20W</t>
  </si>
  <si>
    <t>1971365072018-1</t>
  </si>
  <si>
    <t>Istick 30W</t>
  </si>
  <si>
    <t>iStick 30W (batterie seule)</t>
  </si>
  <si>
    <t>iStick 30W</t>
  </si>
  <si>
    <t>Istick 30W battery</t>
  </si>
  <si>
    <t>1120111320015-0</t>
  </si>
  <si>
    <t>Istick TC 40W</t>
  </si>
  <si>
    <t>Istick TC 40W KIT</t>
  </si>
  <si>
    <t>Anthracite</t>
  </si>
  <si>
    <t>Istick TC 40W Battery</t>
  </si>
  <si>
    <t>1120711400018-0</t>
  </si>
  <si>
    <t>Istick TC 40W silicone cases</t>
  </si>
  <si>
    <t>iStick bending adaptor  30W, 40WTC, 50W, 100W</t>
  </si>
  <si>
    <t>1000000083729-0</t>
  </si>
  <si>
    <t>iStick Amnis</t>
  </si>
  <si>
    <t>iStick Amnis + GS Drive (2ml)</t>
  </si>
  <si>
    <t>1000000083781-0</t>
  </si>
  <si>
    <t>iStick Amnis Battery (900mah)</t>
  </si>
  <si>
    <t>1120116080013-0</t>
  </si>
  <si>
    <t>Istick BASIC</t>
  </si>
  <si>
    <t>iStick Basic with GS Air 2 full kit</t>
  </si>
  <si>
    <t>1120416140011-0</t>
  </si>
  <si>
    <t>iStick Basic battery</t>
  </si>
  <si>
    <t>510 connector magnetized - iStick Basic</t>
  </si>
  <si>
    <t>eGo connector magnetized - iStick Basic</t>
  </si>
  <si>
    <t>1000000059823-0</t>
  </si>
  <si>
    <t>iStick Kiya</t>
  </si>
  <si>
    <t>iStick Kiya Battery</t>
  </si>
  <si>
    <t>iStick Kiya Battery - Black</t>
  </si>
  <si>
    <t>iStick Kiya Battery - Silver</t>
  </si>
  <si>
    <t>iStick Kiya Battery - Greenery</t>
  </si>
  <si>
    <t>1000000062854-0</t>
  </si>
  <si>
    <t>iStick Melo</t>
  </si>
  <si>
    <t>iStick Melo + Melo 4 D22 atomizer full kit</t>
  </si>
  <si>
    <t>iStick Melo + Melo 4 D22 atomizer full kit - Black</t>
  </si>
  <si>
    <t>iStick Melo + Melo 4 D22 atomizer full kit - Silver</t>
  </si>
  <si>
    <t>iStick Melo + Melo 4 D22 atomizer full kit - Red</t>
  </si>
  <si>
    <t>iStick Melo + Melo 4 D22 atomizer full kit - Greenery</t>
  </si>
  <si>
    <t>iStick Melo + Melo 4 D22 atomizer full kit - Rose Gold</t>
  </si>
  <si>
    <t>1000000062908-0</t>
  </si>
  <si>
    <t>iStick Melo Battery</t>
  </si>
  <si>
    <t>iStick Melo Battery - Black</t>
  </si>
  <si>
    <t>iStick Melo Battery - Silver</t>
  </si>
  <si>
    <t>iStick Melo Battery - Red</t>
  </si>
  <si>
    <t>iStick Melo Battery - Greenery</t>
  </si>
  <si>
    <t>iStick Melo Battery - Rose Gold</t>
  </si>
  <si>
    <t>Istick Nano</t>
  </si>
  <si>
    <t>Istick Nano Magnetic base  Eleaf</t>
  </si>
  <si>
    <t>1000000084757-0</t>
  </si>
  <si>
    <t>iStick Nowos</t>
  </si>
  <si>
    <t>iStick Nowos Kit (6,5ml)</t>
  </si>
  <si>
    <t>1000000084801-0</t>
  </si>
  <si>
    <t>iStick Nowos Battery</t>
  </si>
  <si>
    <t>1971365861171-0</t>
  </si>
  <si>
    <t>iStick MIX</t>
  </si>
  <si>
    <t>iStick MIX + ELLO POP 6,5ml</t>
  </si>
  <si>
    <t>Seabed Snaker</t>
  </si>
  <si>
    <t>Hell Witch</t>
  </si>
  <si>
    <t>Glary Knight</t>
  </si>
  <si>
    <t>Wind Ninja</t>
  </si>
  <si>
    <t>Skyline Numen</t>
  </si>
  <si>
    <t>1971365862178-0</t>
  </si>
  <si>
    <t>BOX iStick MIX</t>
  </si>
  <si>
    <t>1971365873020-0</t>
  </si>
  <si>
    <t>ELLO POP</t>
  </si>
  <si>
    <t>ELLO POP 6,5ml</t>
  </si>
  <si>
    <t>Glass tube bubble 6,5ml</t>
  </si>
  <si>
    <t>Grey 6,5ml</t>
  </si>
  <si>
    <t>1120417420013-0</t>
  </si>
  <si>
    <t>istick TC100W</t>
  </si>
  <si>
    <t>Cover for iStick TC100W (2 pcs)</t>
  </si>
  <si>
    <t>1000000051988-0</t>
  </si>
  <si>
    <t>iStick Tria</t>
  </si>
  <si>
    <t>iStick Tria Kit</t>
  </si>
  <si>
    <t>iStick Tria Kit - Black</t>
  </si>
  <si>
    <t>iStick Tria Kit - Silver</t>
  </si>
  <si>
    <t>1000000052022-0</t>
  </si>
  <si>
    <t>iStick Tria Battery</t>
  </si>
  <si>
    <t>iStick Tria Battery - Black</t>
  </si>
  <si>
    <t>iStick Tria Battery - Silver</t>
  </si>
  <si>
    <t>iStick Tria Battery - Greenery</t>
  </si>
  <si>
    <t>1000000054323-0</t>
  </si>
  <si>
    <t>iStick Trim</t>
  </si>
  <si>
    <t>iStick Trim Battery</t>
  </si>
  <si>
    <t>iStick Trim Battery - Black</t>
  </si>
  <si>
    <t>iStick Trim Battery - Silver</t>
  </si>
  <si>
    <t>iStick Trim Battery - Rose Gold</t>
  </si>
  <si>
    <t>iStick Trim Battery - Greenery</t>
  </si>
  <si>
    <t>iStick Trim Battery - Red</t>
  </si>
  <si>
    <t>1000000054279-0</t>
  </si>
  <si>
    <t>iStick Trim kit + GSTurbo Atomizer</t>
  </si>
  <si>
    <t>iStick Trim kit + GSTurbo Atomizer - Black</t>
  </si>
  <si>
    <t>iStick Trim kit + GSTurbo Atomizer - Silver</t>
  </si>
  <si>
    <t>iStick Trim kit + GSTurbo Atomizer - Rose Gold</t>
  </si>
  <si>
    <t>iStick Trim kit + GSTurbo Atomizer - Greenery</t>
  </si>
  <si>
    <t>iStick Trim kit + GSTurbo Atomizer - Red</t>
  </si>
  <si>
    <t>1971365021735-0</t>
  </si>
  <si>
    <t>Eleaf iStick Rim with Melo 5 (4ml)</t>
  </si>
  <si>
    <t>1971365022732-0</t>
  </si>
  <si>
    <t>Eleaf iStick Rim Mod</t>
  </si>
  <si>
    <t>1971365033028-0</t>
  </si>
  <si>
    <t>Eleaf Melo 5 Atomizer (4ml)</t>
  </si>
  <si>
    <t>EC-S 0,6ohm Head (5pcs)</t>
  </si>
  <si>
    <t>Coral 2</t>
  </si>
  <si>
    <t>Coral 2 atomizer</t>
  </si>
  <si>
    <t>1971365084011-0</t>
  </si>
  <si>
    <t>Coral</t>
  </si>
  <si>
    <t>Clapton coil</t>
  </si>
  <si>
    <t>Eleaf - Clapton Coil 0,2Ohm/0,4ohm (10pcs)</t>
  </si>
  <si>
    <t>Eleaf - Clapton Coil 0,2Ohm/0,4ohm (10pcs) - 0,2ohm</t>
  </si>
  <si>
    <t>Eleaf - Clapton Coil 0,2Ohm/0,4ohm (10pcs) - 0,4ohm</t>
  </si>
  <si>
    <t>1000000062199-0</t>
  </si>
  <si>
    <t>iStick Pico 21700 with ELLO Atomizer 2ml Kit + AVB 21700 Cell</t>
  </si>
  <si>
    <t>Hot Pink</t>
  </si>
  <si>
    <t>1000000062250-0</t>
  </si>
  <si>
    <t>iStick Pico 21700 Battery + AVB 21700 Cell</t>
  </si>
  <si>
    <t>Battery Sleeve</t>
  </si>
  <si>
    <t>1000000043358-0</t>
  </si>
  <si>
    <t>iStick Pico 25 + ELLO Atomizer 2ml Kit</t>
  </si>
  <si>
    <t>White Black</t>
  </si>
  <si>
    <t>Black Red</t>
  </si>
  <si>
    <t>Blue White</t>
  </si>
  <si>
    <t>White Greenery</t>
  </si>
  <si>
    <t>1000000043426-0</t>
  </si>
  <si>
    <t>iStick Pico 25 Battery Kit</t>
  </si>
  <si>
    <t>1000000002102-0</t>
  </si>
  <si>
    <t>iStick Pico + Melo 3 Mini full Kit</t>
  </si>
  <si>
    <t>Brush silver</t>
  </si>
  <si>
    <t>Black &amp; bronze</t>
  </si>
  <si>
    <t>white &amp; bronze</t>
  </si>
  <si>
    <t>Red Crackle</t>
  </si>
  <si>
    <t>Brushed Black Silver</t>
  </si>
  <si>
    <t>Brushed Gunmetal</t>
  </si>
  <si>
    <t>1000000002157-0</t>
  </si>
  <si>
    <t>iStick Pico Battery 75W</t>
  </si>
  <si>
    <t>1000000067095-0</t>
  </si>
  <si>
    <t>iStick Pico Baby</t>
  </si>
  <si>
    <t>iStick Pico Baby + GS Baby Atomizer</t>
  </si>
  <si>
    <t>P1</t>
  </si>
  <si>
    <t>P2</t>
  </si>
  <si>
    <t>P3</t>
  </si>
  <si>
    <t>P4</t>
  </si>
  <si>
    <t>P5</t>
  </si>
  <si>
    <t>1000000067156-0</t>
  </si>
  <si>
    <t>iStick Pico Baby Battery</t>
  </si>
  <si>
    <t>Magnetic connector iStick pico Baby</t>
  </si>
  <si>
    <t>1000000041194-0</t>
  </si>
  <si>
    <t>iStick Pico RDTA</t>
  </si>
  <si>
    <t>iStick Pico RDTA - Kit</t>
  </si>
  <si>
    <t>iStick Pico RDTA - Kit - Black P1</t>
  </si>
  <si>
    <t>Black P1</t>
  </si>
  <si>
    <t>iStick Pico RDTA - Kit - Black P2</t>
  </si>
  <si>
    <t>Black P2</t>
  </si>
  <si>
    <t>iStick Pico RDTA - Kit - Silver P1</t>
  </si>
  <si>
    <t>Silver P1</t>
  </si>
  <si>
    <t>iStick Pico RDTA - Kit - Silver P2</t>
  </si>
  <si>
    <t>Silver P2</t>
  </si>
  <si>
    <t>1000000071139-0</t>
  </si>
  <si>
    <t>iStick Pico Resin</t>
  </si>
  <si>
    <t>iStick Pico Resin + Melo 4 Atomizer (2ml) Kit</t>
  </si>
  <si>
    <t>iStick Pico Resin + Melo 4 Atomizer D22 (2ml) Kit</t>
  </si>
  <si>
    <t>Amber</t>
  </si>
  <si>
    <t>iStick Pico resin</t>
  </si>
  <si>
    <t>iStick Pico RESIN Battery</t>
  </si>
  <si>
    <t>1000000083569-0</t>
  </si>
  <si>
    <t>iStick Pico S full kit (B) + ELLO VATE 6,5ml</t>
  </si>
  <si>
    <t>iStick Pico S full kit (A) + ELLO VATE 6,5ml</t>
  </si>
  <si>
    <t>1000000083620-0</t>
  </si>
  <si>
    <t>iStick Pico S Battery</t>
  </si>
  <si>
    <t>iStick Pico S Battery (A) + 1pcs AVB 21700</t>
  </si>
  <si>
    <t>iStick Pico S Battery (B)</t>
  </si>
  <si>
    <t>1000000085549-0</t>
  </si>
  <si>
    <t>iStick Pico X + Melo 4 D22 (4ml)</t>
  </si>
  <si>
    <t>1000000085594-0</t>
  </si>
  <si>
    <t>iStick Pico X Mod</t>
  </si>
  <si>
    <t>1000000057317-0</t>
  </si>
  <si>
    <t>iStick Pico Squeeze</t>
  </si>
  <si>
    <t>Pico Squeeze Battery Box</t>
  </si>
  <si>
    <t>1000000019308-1</t>
  </si>
  <si>
    <t>Pico Squeeze Kit</t>
  </si>
  <si>
    <t>Pico Squeeze Bottle</t>
  </si>
  <si>
    <t>1000000083156-0</t>
  </si>
  <si>
    <t>iStick Pico Squeeze 2</t>
  </si>
  <si>
    <t>Pico Squeeze 2 Kit with Coral 2  (B)</t>
  </si>
  <si>
    <t>Pico Squeeze 2 Kit with Coral 2  and 21700 Battery (A) -Black</t>
  </si>
  <si>
    <t>Pico Squeeze 2 Kit with Coral 2  and 21700 Battery (A) - Silver</t>
  </si>
  <si>
    <t>Pico Squeeze 2 Kit with Coral 2  and 21700 Battery (A) -Dazzling</t>
  </si>
  <si>
    <t>Pico Squeeze 2 Kit with Coral 2  and 21700 Battery (A) -Red</t>
  </si>
  <si>
    <t>Pico Squeeze 2 Kit with Coral 2  and 21700 Battery (A) -Purple</t>
  </si>
  <si>
    <t>Pico Squeeze 2 Kit with Coral 2  (B) -Black</t>
  </si>
  <si>
    <t>Pico Squeeze 2 Kit with Coral 2  (B) - Silver</t>
  </si>
  <si>
    <t>Pico Squeeze 2 Kit with Coral 2  (B) -Dazzling</t>
  </si>
  <si>
    <t>Pico Squeeze 2 Kit with Coral 2  (B) -Red</t>
  </si>
  <si>
    <t>Pico Squeeze 2 Kit with Coral 2  (B) -Purple</t>
  </si>
  <si>
    <t>1000000083279-0</t>
  </si>
  <si>
    <t>Pico squeeze 2</t>
  </si>
  <si>
    <t>Pico Squeeze 2 Battery - (B)</t>
  </si>
  <si>
    <t>Pico Squeeze 2 Battery - With 21700 battery (A) - Black</t>
  </si>
  <si>
    <t>Pico Squeeze 2 Battery - With 21700 battery (A) - Silver</t>
  </si>
  <si>
    <t>Pico Squeeze 2 Battery - With 21700 battery (A) - Dazzling</t>
  </si>
  <si>
    <t>Pico Squeeze 2 Battery - With 21700 battery (A) - Red</t>
  </si>
  <si>
    <t>Pico Squeeze 2 Battery - With 21700 battery (A) - Purple</t>
  </si>
  <si>
    <t>Pico Squeeze 2 Battery - (B) - Black</t>
  </si>
  <si>
    <t>Pico Squeeze 2 Battery - (B) - Silver</t>
  </si>
  <si>
    <t>Pico Squeeze 2 Battery - (B) - Dazzling</t>
  </si>
  <si>
    <t>Pico Squeeze 2 Battery - (B) - Red</t>
  </si>
  <si>
    <t>Pico Squeeze 2 Battery - (B) - Purple</t>
  </si>
  <si>
    <t>Pico Squeeze 2 Bottle (8ml)</t>
  </si>
  <si>
    <t>1000000083415-0</t>
  </si>
  <si>
    <t>iWu</t>
  </si>
  <si>
    <t>iWu full kit</t>
  </si>
  <si>
    <t>Gold &amp; Greenery</t>
  </si>
  <si>
    <t>Silver &amp; Black</t>
  </si>
  <si>
    <t>Dazzling &amp; Yellow</t>
  </si>
  <si>
    <t>iWu Cartridge (5pcs)</t>
  </si>
  <si>
    <t>Lemo</t>
  </si>
  <si>
    <t>Eleaf Small Tool</t>
  </si>
  <si>
    <t>Lemo 3 Atomizer</t>
  </si>
  <si>
    <t>1000000071726-0</t>
  </si>
  <si>
    <t>Lexicon Battery kit (without cell)</t>
  </si>
  <si>
    <t>1000000071665-0</t>
  </si>
  <si>
    <t>Lexicon Kit (A) (without cell) + Ello Duro PMMA Atomizer (6,5ml)</t>
  </si>
  <si>
    <t>Melo 2</t>
  </si>
  <si>
    <t>Melo 2 Eleaf clearomizer</t>
  </si>
  <si>
    <t>Melo 2 silicon Ring (4pcs : 2*red, 2*blue)</t>
  </si>
  <si>
    <t>Tank  for Melo 2 atomizer</t>
  </si>
  <si>
    <t>1000000026207-0</t>
  </si>
  <si>
    <t>MELO RT</t>
  </si>
  <si>
    <t>MELO RT 25 atomizer</t>
  </si>
  <si>
    <t>ERL</t>
  </si>
  <si>
    <t>ERL RBA Head set</t>
  </si>
  <si>
    <t>rba</t>
  </si>
  <si>
    <t>Melo RT Glass Tube 22mm</t>
  </si>
  <si>
    <t>1000000003109-0</t>
  </si>
  <si>
    <t>Eleaf MELO III/ MELO III mini 4ml/2ml</t>
  </si>
  <si>
    <t>Melo III Eleaf clearomizer</t>
  </si>
  <si>
    <t>Melo III Mini  Eleaf clearomizer</t>
  </si>
  <si>
    <t>1971365125011-0</t>
  </si>
  <si>
    <t>Eleaf MELO III/MELO III Mini 4ml/2ml Glass Tube (1pc)</t>
  </si>
  <si>
    <t>Melo III Mini Glass tube</t>
  </si>
  <si>
    <t>transparent</t>
  </si>
  <si>
    <t>Melo III Glass tube</t>
  </si>
  <si>
    <t>Melo III silicone ring</t>
  </si>
  <si>
    <t>Melo III Nano Clearomizer</t>
  </si>
  <si>
    <t>Melo III Nano glass tube 2ml</t>
  </si>
  <si>
    <t>1000000028034-0</t>
  </si>
  <si>
    <t>Melo 300</t>
  </si>
  <si>
    <t>Melo 300 Atomizer - A (6,5ml)</t>
  </si>
  <si>
    <t>Melo 300 Atomizer - A (6,5ml) - Black</t>
  </si>
  <si>
    <t>Melo 300 Atomizer - A (6,5ml) - Silver</t>
  </si>
  <si>
    <t>ES</t>
  </si>
  <si>
    <t>ES Sextuple - 0,17 Ohm Head (5pcs)</t>
  </si>
  <si>
    <t>1000000050493-0</t>
  </si>
  <si>
    <t>MELO 4 D22/D25 2ml/4.5ml</t>
  </si>
  <si>
    <t>MELO 4 Atomizer D25 - 4,5ml</t>
  </si>
  <si>
    <t>MELO 4 Atomizer D22 - 2ml</t>
  </si>
  <si>
    <t>1971365125011-1</t>
  </si>
  <si>
    <t>Eleaf MELO 4 D22/D25 Glass Tube (5pc)</t>
  </si>
  <si>
    <t>Melo 4 D22 Glass tube 2ml (5pcs)</t>
  </si>
  <si>
    <t>Melo 4 D25 Glass Tube 4,5ml (5pcs)</t>
  </si>
  <si>
    <t>4,5ml</t>
  </si>
  <si>
    <t>1000000064100-0</t>
  </si>
  <si>
    <t xml:space="preserve">Tessera </t>
  </si>
  <si>
    <t>Tessera Battery</t>
  </si>
  <si>
    <t>Tessera Battery - Silver</t>
  </si>
  <si>
    <t>Tessera Battery - Black</t>
  </si>
  <si>
    <t>Tessera Battery - Red</t>
  </si>
  <si>
    <t>Tessera Battery - Green</t>
  </si>
  <si>
    <t>Tessera Battery - Dazzling</t>
  </si>
  <si>
    <t>1000000064049-0</t>
  </si>
  <si>
    <t>Tessera Kit 4ml</t>
  </si>
  <si>
    <t>Tessera Kit 4ml - Silver</t>
  </si>
  <si>
    <t>Tessera Kit 4ml - Black</t>
  </si>
  <si>
    <t>Tessera Kit 4ml  - Red</t>
  </si>
  <si>
    <t>Tessera Kit 4ml - Green</t>
  </si>
  <si>
    <t>Tessera Kit 4 ml - Dazzling</t>
  </si>
  <si>
    <t>1971365281023-0</t>
  </si>
  <si>
    <t>Tance</t>
  </si>
  <si>
    <t>Eleaf - Tance Max Kit (4ml)</t>
  </si>
  <si>
    <t>Trick</t>
  </si>
  <si>
    <t>Geometry</t>
  </si>
  <si>
    <t>SeaShell</t>
  </si>
  <si>
    <t>SeaBlue</t>
  </si>
  <si>
    <t>GS AIR M 0,6ohm (5pcs)</t>
  </si>
  <si>
    <t>général</t>
  </si>
  <si>
    <t>Adaptateur EGO</t>
  </si>
  <si>
    <t>QC 3,0 USB Cable</t>
  </si>
  <si>
    <t>Lyche</t>
  </si>
  <si>
    <t>RBA Lyche Atomizer head</t>
  </si>
  <si>
    <t>iKiss</t>
  </si>
  <si>
    <t>iKiss Atomizer Head (5 pcs)</t>
  </si>
  <si>
    <t>N/A</t>
  </si>
  <si>
    <t>iKiss USB Cable</t>
  </si>
  <si>
    <t>1000000071238-0</t>
  </si>
  <si>
    <t>BATPACK</t>
  </si>
  <si>
    <t>BATPACK + Joye ECO D16 (2ml)</t>
  </si>
  <si>
    <t>Black &amp; Blue</t>
  </si>
  <si>
    <t>Red &amp; Gold</t>
  </si>
  <si>
    <t>Dark Blue &amp; Pink</t>
  </si>
  <si>
    <t>1000000046151-0</t>
  </si>
  <si>
    <t>CuAIO</t>
  </si>
  <si>
    <t>CuAIO D22</t>
  </si>
  <si>
    <t>CuAIO D22 Full Kit (3,5ml)</t>
  </si>
  <si>
    <t>CuAIO D22 Full Kit (3,5ml) - Silver</t>
  </si>
  <si>
    <t>CuAIO D22 Full Kit (3,5ml) - Black</t>
  </si>
  <si>
    <t>CuAIO D22 Full Kit (3,5ml) - White</t>
  </si>
  <si>
    <t>CuAIO D22 Full Kit (3,5ml) - Red</t>
  </si>
  <si>
    <t>CuAIO D22 Full Kit (3,5ml) - Yellow</t>
  </si>
  <si>
    <t>CuAIO D22 Full Kit (3,5ml) - Blue</t>
  </si>
  <si>
    <t>CUAIO D22 glass tube 3,5ml</t>
  </si>
  <si>
    <t>1000000045918-0</t>
  </si>
  <si>
    <t>Cubis</t>
  </si>
  <si>
    <t>CUBIS 2</t>
  </si>
  <si>
    <t>Cubis 2 Atomizer Kit</t>
  </si>
  <si>
    <t>Cubis 2 Atomizer Kit (3,5ml) - Silver</t>
  </si>
  <si>
    <t>Cubis 2 Atomizer Kit (3,5ml) - Black</t>
  </si>
  <si>
    <t>Cubis 2 Atomizer Kit (3,5ml) - White</t>
  </si>
  <si>
    <t>Cubis 2 Atomizer Kit (3,5ml) - Red</t>
  </si>
  <si>
    <t>Cubis 2 Atomizer Kit (3,5ml) - Yellow</t>
  </si>
  <si>
    <t>Cubis 2 Atomizer Kit (3,5ml) - Blue</t>
  </si>
  <si>
    <t>Cubis 2 Atomizer Kit (2ml) - Silver</t>
  </si>
  <si>
    <t>Cubis 2 Atomizer Kit (2ml) - Black</t>
  </si>
  <si>
    <t>Cubis 2 Atomizer Kit (2ml) - White</t>
  </si>
  <si>
    <t>Cubis 2 Atomizer Kit (2ml) - Red</t>
  </si>
  <si>
    <t>Cubis 2 Atomizer Kit (2ml) - Yellow</t>
  </si>
  <si>
    <t>Cubis 2 Atomizer Kit (2ml) - Blue</t>
  </si>
  <si>
    <t>Cubis 2 Glass tube</t>
  </si>
  <si>
    <t>1000000046052-0</t>
  </si>
  <si>
    <t>ProC-BF</t>
  </si>
  <si>
    <t>ProC-BF Head (5pcs)</t>
  </si>
  <si>
    <t>ProC-BF Head (5pcs) 0.6ohm</t>
  </si>
  <si>
    <t>0.6ohm</t>
  </si>
  <si>
    <t>ProC-BF Head (5pcs) 0.5ohm</t>
  </si>
  <si>
    <t>0.5ohm</t>
  </si>
  <si>
    <t>ProC-BF Head (5pcs) 1.0ohm</t>
  </si>
  <si>
    <t>1.0ohm</t>
  </si>
  <si>
    <t>ProC-BF Head (5pcs) 1.5ohm</t>
  </si>
  <si>
    <t>1.5ohm</t>
  </si>
  <si>
    <t>1000000046106-0</t>
  </si>
  <si>
    <t>ProC-BFL Head (5pcs)</t>
  </si>
  <si>
    <t>ProC-BFL Head (5pcs) 0.6ohm</t>
  </si>
  <si>
    <t>ProC-BFL Head (5pcs) 1.0ohm</t>
  </si>
  <si>
    <t>ProC-BFL Head (5pcs) 1.5ohm</t>
  </si>
  <si>
    <t>1000000019049-0</t>
  </si>
  <si>
    <t>Cubis D18</t>
  </si>
  <si>
    <t>Cubis D19 Atomizer Kit</t>
  </si>
  <si>
    <t>Burgendy</t>
  </si>
  <si>
    <t>1000000084696-0</t>
  </si>
  <si>
    <t>CUBIS</t>
  </si>
  <si>
    <t>CUBIS Max Atomizer (5ml)</t>
  </si>
  <si>
    <t>SkyBlue</t>
  </si>
  <si>
    <t>CUBIS Max Glass tube (5ml)</t>
  </si>
  <si>
    <t>5ml</t>
  </si>
  <si>
    <t>CUBIS MAX</t>
  </si>
  <si>
    <t>NC Film Coil 0,25 Ohm (5pcs)</t>
  </si>
  <si>
    <t>1000000072150-0</t>
  </si>
  <si>
    <t>Cubis Pro atomizer tube (4ml)</t>
  </si>
  <si>
    <t>1000000006049-0</t>
  </si>
  <si>
    <t>Cubis Pro atomizer</t>
  </si>
  <si>
    <t>Burgundy</t>
  </si>
  <si>
    <t>LVC Clapton-1,5ohm MTL head (5pcs)</t>
  </si>
  <si>
    <t>QCS coil (5pcs)</t>
  </si>
  <si>
    <t>1956916101029-0</t>
  </si>
  <si>
    <t>e-Roll</t>
  </si>
  <si>
    <t>eRoll Mac</t>
  </si>
  <si>
    <t>eRoll MAC Simple Kit</t>
  </si>
  <si>
    <t>1956916108028-0</t>
  </si>
  <si>
    <t>Kit + Charger</t>
  </si>
  <si>
    <t>eRoll MAC Advanced Kit</t>
  </si>
  <si>
    <t>1956916105027-0</t>
  </si>
  <si>
    <t>eRoll Mac Cartridge 0,55ml (5pcs)</t>
  </si>
  <si>
    <t>1350516670105-0</t>
  </si>
  <si>
    <t>EGO AIO</t>
  </si>
  <si>
    <t>BF</t>
  </si>
  <si>
    <t>BF SS316 atomizer head</t>
  </si>
  <si>
    <t>BF SS316 atomizer head- 0,6ohm</t>
  </si>
  <si>
    <t>BF SS316 atomizer head- 0,5ohm</t>
  </si>
  <si>
    <t>BF SS316 atomizer head- 1ohm</t>
  </si>
  <si>
    <t>BF SS316 atomizer head- 1,5ohm</t>
  </si>
  <si>
    <t>BF Nickel atomizer head- 0,2 ohm (5pcs)</t>
  </si>
  <si>
    <t>NotchCoil atomizer head- 0,25ohm (5pcs)</t>
  </si>
  <si>
    <t>BF RBA atomizer head</t>
  </si>
  <si>
    <t>1350518560145-0</t>
  </si>
  <si>
    <t>CUBOID</t>
  </si>
  <si>
    <t>Tank for Cubis</t>
  </si>
  <si>
    <t>1000000025415-0</t>
  </si>
  <si>
    <t>CUBOID 200</t>
  </si>
  <si>
    <t>Cuboid 200W battery</t>
  </si>
  <si>
    <t>Cuboid 200W Skin</t>
  </si>
  <si>
    <t>Transparent White</t>
  </si>
  <si>
    <t>1000000053074-0</t>
  </si>
  <si>
    <t>Cuboid Lite</t>
  </si>
  <si>
    <t>CUBOID Lite + Exceed D22 (2ml) Kit</t>
  </si>
  <si>
    <t>1000000053128-0</t>
  </si>
  <si>
    <t>CUBOID LITE Battery Kit</t>
  </si>
  <si>
    <t>1000000043235-0</t>
  </si>
  <si>
    <t>Cuboid TAP</t>
  </si>
  <si>
    <t>Cuboid Tap with ProCore Aries Kit</t>
  </si>
  <si>
    <t>Cuboid Tap with ProCore Aries Kit - Silver</t>
  </si>
  <si>
    <t>1000000045703-0</t>
  </si>
  <si>
    <t>Cubox</t>
  </si>
  <si>
    <t>Cubox with Cubis 2 (3,5ml) Kit</t>
  </si>
  <si>
    <t>1000000051216-0</t>
  </si>
  <si>
    <t>CuBox AIO</t>
  </si>
  <si>
    <t>CuBox AIO Full Kit (2ml)</t>
  </si>
  <si>
    <t>1000000059281-0</t>
  </si>
  <si>
    <t>Dolphin</t>
  </si>
  <si>
    <t>Atopack Dolphin (6ml) Kit</t>
  </si>
  <si>
    <t>Atopack Doplhin Cartridge (6ml) - Black</t>
  </si>
  <si>
    <t>1000000083354-0</t>
  </si>
  <si>
    <t xml:space="preserve">EGO AIO </t>
  </si>
  <si>
    <t>ego aio 10th anniversary</t>
  </si>
  <si>
    <t>ego aio 10th anniversary full kit</t>
  </si>
  <si>
    <t>ego aio 10th anniversary full kit - Black</t>
  </si>
  <si>
    <t>ego aio 10th anniversary full kit - White</t>
  </si>
  <si>
    <t>ego aio 10th anniversary full kit - Silver</t>
  </si>
  <si>
    <t>ego aio 10th anniversary  full kit</t>
  </si>
  <si>
    <t>Mix 1</t>
  </si>
  <si>
    <t>Mix 2</t>
  </si>
  <si>
    <t>Mix 3</t>
  </si>
  <si>
    <t>Mix 4</t>
  </si>
  <si>
    <t>1000000083972-0</t>
  </si>
  <si>
    <t>eGo AIO Mansion</t>
  </si>
  <si>
    <t>eGo AIO Mansion Kit (2ml)</t>
  </si>
  <si>
    <t>1000000002041-0</t>
  </si>
  <si>
    <t>eGo AIO</t>
  </si>
  <si>
    <t>eGo AIO Mouthpiece Spiral (5pcs)</t>
  </si>
  <si>
    <t>blanc</t>
  </si>
  <si>
    <t xml:space="preserve">noir </t>
  </si>
  <si>
    <t>gris</t>
  </si>
  <si>
    <t>1000000030358-0</t>
  </si>
  <si>
    <t>EGO AIO KIT 1500mAh</t>
  </si>
  <si>
    <t>black &amp; white</t>
  </si>
  <si>
    <t>red &amp; white</t>
  </si>
  <si>
    <t>black &amp; grey</t>
  </si>
  <si>
    <t>Crackle A blanc</t>
  </si>
  <si>
    <t>Crackle B Noir/blanc</t>
  </si>
  <si>
    <t>Crackle C Gris</t>
  </si>
  <si>
    <t>Crackle D Noir</t>
  </si>
  <si>
    <t>Camouflage</t>
  </si>
  <si>
    <t>Wood</t>
  </si>
  <si>
    <t>Brushed Bronze</t>
  </si>
  <si>
    <t>Chinoiserie</t>
  </si>
  <si>
    <t>1000000017830-0</t>
  </si>
  <si>
    <t>eGo Aio Box</t>
  </si>
  <si>
    <t>eGo AIO BOX Kit</t>
  </si>
  <si>
    <t>Black &amp; Black</t>
  </si>
  <si>
    <t>White &amp; Yellow</t>
  </si>
  <si>
    <t>White &amp; White</t>
  </si>
  <si>
    <t>1000000017885-0</t>
  </si>
  <si>
    <t>eGo AIO BOX Sticker</t>
  </si>
  <si>
    <t>1000000005943-0</t>
  </si>
  <si>
    <t>EGO AIO D16</t>
  </si>
  <si>
    <t>EGO AIO FULL KIT 16mm</t>
  </si>
  <si>
    <t>1000000005882-0</t>
  </si>
  <si>
    <t>EGO AIO D22</t>
  </si>
  <si>
    <t>EGO AIO FULL KIT 22mm</t>
  </si>
  <si>
    <t>1000000018219-0</t>
  </si>
  <si>
    <t>eGo Aio D22 XL</t>
  </si>
  <si>
    <t>eGo AIO D22 XL Kit</t>
  </si>
  <si>
    <t>1000000063936-0</t>
  </si>
  <si>
    <t>eGo AIO ECO Kit</t>
  </si>
  <si>
    <t>eGo AIO ECO Kit - Black</t>
  </si>
  <si>
    <t>eGo AIO ECO Kit - Grey</t>
  </si>
  <si>
    <t>eGo AIO ECO Kit - Red</t>
  </si>
  <si>
    <t>eGo AIO ECO Kit - Blue</t>
  </si>
  <si>
    <t>eGo AIO ECO Kit - Green</t>
  </si>
  <si>
    <t>BFHN</t>
  </si>
  <si>
    <t>BFHN 0,5ohm head (5pcs)</t>
  </si>
  <si>
    <t>eGo AIO ECO Mouthpiece (Dual-small holes) (5pcs)</t>
  </si>
  <si>
    <t>eGo AIO ECO Mouthpiece (Dual-large holes) (5pcs)</t>
  </si>
  <si>
    <t>eGo AIO ECO glass tube 1,2ml (5pcs)</t>
  </si>
  <si>
    <t>1,2ml</t>
  </si>
  <si>
    <t>1000000018158-0</t>
  </si>
  <si>
    <t>eGo Aio Pro</t>
  </si>
  <si>
    <t>eGo AIO Pro Kit</t>
  </si>
  <si>
    <t>1000000018097-0</t>
  </si>
  <si>
    <t>eGo Aio Pro C</t>
  </si>
  <si>
    <t>eGo AIO Pro C Kit</t>
  </si>
  <si>
    <t>1000000037272-0</t>
  </si>
  <si>
    <t>eGo Aio ProBox</t>
  </si>
  <si>
    <t>eGo Aio ProBox kit 2100mAh</t>
  </si>
  <si>
    <t>Rubber Black</t>
  </si>
  <si>
    <t>Resin</t>
  </si>
  <si>
    <t>Gloss Black</t>
  </si>
  <si>
    <t>eGo ONE</t>
  </si>
  <si>
    <t>ego one mouthpiece organic glass</t>
  </si>
  <si>
    <t>clear</t>
  </si>
  <si>
    <t>1000000005080-0</t>
  </si>
  <si>
    <t>eGo ONE V2</t>
  </si>
  <si>
    <t xml:space="preserve">eGo ONE V2 Standard full kit </t>
  </si>
  <si>
    <t xml:space="preserve">Black </t>
  </si>
  <si>
    <t xml:space="preserve">Silver </t>
  </si>
  <si>
    <t>1000000005196-0</t>
  </si>
  <si>
    <t>eGo ONE V2 Standard battery</t>
  </si>
  <si>
    <t xml:space="preserve">Blue </t>
  </si>
  <si>
    <t xml:space="preserve">Orange </t>
  </si>
  <si>
    <t>1000000005523-0</t>
  </si>
  <si>
    <t>eGo ONE V2 XL</t>
  </si>
  <si>
    <t xml:space="preserve">eGo ONE V2 XL full kit </t>
  </si>
  <si>
    <t>1000000005608-0</t>
  </si>
  <si>
    <t>eGo ONE V2 XL battery</t>
  </si>
  <si>
    <t>1000000005134-0</t>
  </si>
  <si>
    <t>eGo ONE Mega V2</t>
  </si>
  <si>
    <t xml:space="preserve">eGo ONE MEGA V2 full kit </t>
  </si>
  <si>
    <t>1000000005240-0</t>
  </si>
  <si>
    <t>eGo ONE MEGA V2 battery</t>
  </si>
  <si>
    <t>1000000005301-0</t>
  </si>
  <si>
    <t>eGo ONE V2 / MEGA V2 atomizer</t>
  </si>
  <si>
    <t>eGo ONE V2 atomizer</t>
  </si>
  <si>
    <t>eGo ONE MEGA V2 atomizer</t>
  </si>
  <si>
    <t>eGo ONE Mega V2 Glass tube</t>
  </si>
  <si>
    <t>1000000062410-0</t>
  </si>
  <si>
    <t>eGo ONE V2 Atomizer tube (1pcs)</t>
  </si>
  <si>
    <t>eGo ONE V2 Atomizer tube (1pcs) - Silver</t>
  </si>
  <si>
    <t>eGo ONE V2 Atomizer tube (1pcs) - Black</t>
  </si>
  <si>
    <t>1000000037807-0</t>
  </si>
  <si>
    <t>eGo ONE TFTA</t>
  </si>
  <si>
    <t>eGo ONE TFTA Kit</t>
  </si>
  <si>
    <t>White &amp; Black</t>
  </si>
  <si>
    <t>Yellow &amp; Black</t>
  </si>
  <si>
    <t>Blue &amp; Black</t>
  </si>
  <si>
    <t>ProCL</t>
  </si>
  <si>
    <t>ProCL 0.60hm MTL.head(5pcs)</t>
  </si>
  <si>
    <t>CL</t>
  </si>
  <si>
    <t>CLC Pure cotton - 0,5ohm head (5pcs)</t>
  </si>
  <si>
    <t>1.0 Ohm eGo ONE CL atomizer head (5 pieces)</t>
  </si>
  <si>
    <t>0.5 Ohm eGo ONE CL atomizer head (5 pieces)</t>
  </si>
  <si>
    <t>eGo ONE CL atomizer head-Ti 0.5 ohm (5 pieces)</t>
  </si>
  <si>
    <t>eGo ONE CL atomizer head-Ni 0.2 ohm (5 pieces) (lung)</t>
  </si>
  <si>
    <t>eGo ONE CLR Atomizer Head 0.5Ohm (5pieces)</t>
  </si>
  <si>
    <t>eGo ONE CLR Atomizer Head 1.0Ohm (5pieces)</t>
  </si>
  <si>
    <t>1000000005684-0</t>
  </si>
  <si>
    <t>CL Pure cotton head (5pcs)</t>
  </si>
  <si>
    <t>CL Pure cotton-0,5ohm head  (5pcs)</t>
  </si>
  <si>
    <t>CL Pure cotton- 1,0ohm head (5pcs)</t>
  </si>
  <si>
    <t>1000000003154-0</t>
  </si>
  <si>
    <t>Egrip</t>
  </si>
  <si>
    <t>Egrip 2</t>
  </si>
  <si>
    <t>Egrip 2 (3,5ml)</t>
  </si>
  <si>
    <t>eGrip 2</t>
  </si>
  <si>
    <t>eGrip TM2 Atomizer Adapter</t>
  </si>
  <si>
    <t>1000000050868-0</t>
  </si>
  <si>
    <t>EKEE</t>
  </si>
  <si>
    <t>EKEE with ProCore Motor 2ml (ProC1-0,4ohm+Proc1 S-0,25ohm)</t>
  </si>
  <si>
    <t>EKEE with ProCore Motor 2ml (ProC1-0,4ohm+Proc1 S-0,25ohm) - Silver</t>
  </si>
  <si>
    <t>EKEE with ProCore Motor 2ml (ProC1-0,4ohm+Proc1 S-0,25ohm) - Yellow</t>
  </si>
  <si>
    <t>EKEE with ProCore Motor 2ml (ProC1-0,4ohm+Proc1 S-0,25ohm) - Blue</t>
  </si>
  <si>
    <t>1000000061888-0</t>
  </si>
  <si>
    <t>ESPION</t>
  </si>
  <si>
    <t>ESPION + Procore X atomizer 2ml kit</t>
  </si>
  <si>
    <t>ESPION + Procore X atomizer 2ml kit - Black</t>
  </si>
  <si>
    <t>ESPION + Procore X atomizer 2ml kit - Gunmetal</t>
  </si>
  <si>
    <t>ESPION + Procore X atomizer 2ml kit - Blue</t>
  </si>
  <si>
    <t>1000000061918-0</t>
  </si>
  <si>
    <t xml:space="preserve">ESPION Battery </t>
  </si>
  <si>
    <t>ESPION Battery - Black</t>
  </si>
  <si>
    <t>ESPION Battery - Gunmetal</t>
  </si>
  <si>
    <t>ESPION Battery - Blue</t>
  </si>
  <si>
    <t>1000000061949-0</t>
  </si>
  <si>
    <t>PROCORE</t>
  </si>
  <si>
    <t>PROCORE X</t>
  </si>
  <si>
    <t>ProCore X Atomizer 2ml</t>
  </si>
  <si>
    <t>ProCore X Atomizer 2ml - Black</t>
  </si>
  <si>
    <t>ProCore X Atomizer 2ml - Gunmetal</t>
  </si>
  <si>
    <t>ProCore X Atomizer 2ml - Silver</t>
  </si>
  <si>
    <t>ProCD</t>
  </si>
  <si>
    <t>ProCD-0,15ohm DL coil (5pcs)</t>
  </si>
  <si>
    <t>1000000070217-0</t>
  </si>
  <si>
    <t>Espion Infinite</t>
  </si>
  <si>
    <t>ESPION Infinite + Procore Conquer 5,5ml (With cells)</t>
  </si>
  <si>
    <t>1000000070330-0</t>
  </si>
  <si>
    <t>ProCore Conquer</t>
  </si>
  <si>
    <t>ProCore Conquer Atomizer (5,5ml)</t>
  </si>
  <si>
    <t>1000000082159-0</t>
  </si>
  <si>
    <t>espion silk</t>
  </si>
  <si>
    <t>ESPION Silk+NotchCore kit</t>
  </si>
  <si>
    <t>ESPION Silk+NotchCore kit - Black</t>
  </si>
  <si>
    <t>ESPION Silk+NotchCore kit - Orange</t>
  </si>
  <si>
    <t>ESPION Silk+NotchCore kit - Brown</t>
  </si>
  <si>
    <t>1000000082180-0</t>
  </si>
  <si>
    <t>ESPION Silk battery</t>
  </si>
  <si>
    <t>ESPION Silk battery - Black</t>
  </si>
  <si>
    <t>ESPION Silk battery - Orange</t>
  </si>
  <si>
    <t>ESPION Silk battery - Brown</t>
  </si>
  <si>
    <t>1000000082210-0</t>
  </si>
  <si>
    <t>Notchcore</t>
  </si>
  <si>
    <t>Notchcore atomizer</t>
  </si>
  <si>
    <t>Notchcore atomizer - Black</t>
  </si>
  <si>
    <t>Notchcore atomizer - Red</t>
  </si>
  <si>
    <t>Notchcoil-0.45ohm MTL.(5pcs)</t>
  </si>
  <si>
    <t>0,45Ohm</t>
  </si>
  <si>
    <t>1000000066425-0</t>
  </si>
  <si>
    <t>ESPION Solo</t>
  </si>
  <si>
    <t xml:space="preserve">ESPION Solo with ProCore Air atomizer Kit 4,5ml  (with cell) </t>
  </si>
  <si>
    <t>ESPION Solo with ProCore Air atomizer Kit 4,5ml (with cell)- Black</t>
  </si>
  <si>
    <t>ESPION Solo with ProCore Air atomizer Kit 4,5ml (with cell) - Gunmetal</t>
  </si>
  <si>
    <t>ESPION Solo with ProCore Air atomizer Kit 4,5ml (with cell) - Pink</t>
  </si>
  <si>
    <t>ESPION Solo with ProCore Air atomizer Kit 4,5ml (with cell) - Dazzling</t>
  </si>
  <si>
    <t>1000000066470-0</t>
  </si>
  <si>
    <t xml:space="preserve">ESPION Solo Battery Kit (with cell) </t>
  </si>
  <si>
    <t>ESPION Solo Battery Kit (with cell) - Black</t>
  </si>
  <si>
    <t>ESPION Solo Battery Kit (with cell) - Gunmetal</t>
  </si>
  <si>
    <t>ESPION Solo Battery Kit (with cell) - Pink</t>
  </si>
  <si>
    <t>ESPION Solo Battery Kit (with cell) - Dazzling</t>
  </si>
  <si>
    <t>1000000066524-0</t>
  </si>
  <si>
    <t>ProCore Air</t>
  </si>
  <si>
    <t>ProCore Air Atomizer Kit (4,5ml)</t>
  </si>
  <si>
    <t>ProCore Air Atomizer Kit (4,5ml) - Black</t>
  </si>
  <si>
    <t>ProCore Air Atomizer Kit (4,5ml) - Gunmetal</t>
  </si>
  <si>
    <t>ProCore Air Atomizer Kit (4,5ml) - Pink</t>
  </si>
  <si>
    <t>ProCore Air Atomizer Kit (4,5ml) - Dazzling</t>
  </si>
  <si>
    <t>1956916254013-0</t>
  </si>
  <si>
    <t>ProC</t>
  </si>
  <si>
    <t>Joyetech Têtes d'atomiseur JVIC（5pcs) - ProC</t>
  </si>
  <si>
    <t>ProC1-0.4ohm DL. Head(5pcs)</t>
  </si>
  <si>
    <t>0.4ohm</t>
  </si>
  <si>
    <t>ProC1-S-0.25ohm MTL. Head(5pcs)</t>
  </si>
  <si>
    <t>0.25ohm</t>
  </si>
  <si>
    <t>ProC4-0.15ohm DL. Head(5pcs)</t>
  </si>
  <si>
    <t>0.15ohm</t>
  </si>
  <si>
    <t>ProC2-0.15ohm DL. Head(5pcs)</t>
  </si>
  <si>
    <t>ProC3-0.2ohm DL. Head(5pcs)</t>
  </si>
  <si>
    <t>0.2ohm</t>
  </si>
  <si>
    <t>ProCA-0.4ohm DL.head(5pcs)</t>
  </si>
  <si>
    <t>Procore Air Glass tube (4,5ml)</t>
  </si>
  <si>
    <t>Procore Air mouthpiece</t>
  </si>
  <si>
    <t>1000000085051-0</t>
  </si>
  <si>
    <t>ESPION TOUR</t>
  </si>
  <si>
    <t>ESPION Tour + Cubis Max (5ml)</t>
  </si>
  <si>
    <t>1000000085105-0</t>
  </si>
  <si>
    <t>ESPION Tour Mod</t>
  </si>
  <si>
    <t>1000000006025-0</t>
  </si>
  <si>
    <t>eVic</t>
  </si>
  <si>
    <t>eVic-Vtwo Mini</t>
  </si>
  <si>
    <t>eVic-Vtwo Mini full kit</t>
  </si>
  <si>
    <t>eVic-VTwo</t>
  </si>
  <si>
    <t>eVic-Vtwo Mini full kit + cubis pro</t>
  </si>
  <si>
    <t>eVic Aio</t>
  </si>
  <si>
    <t>eVic AIO Atomizer Adapter</t>
  </si>
  <si>
    <t>1000000041255-0</t>
  </si>
  <si>
    <t>eVic Primo</t>
  </si>
  <si>
    <t>eVic Primo 2.0</t>
  </si>
  <si>
    <t>Evic Primo 2.0 + Procore Aries Kit</t>
  </si>
  <si>
    <t>Evic Primo 2.0 + Procore Aries Kit - Silver</t>
  </si>
  <si>
    <t>Evic Primo 2.0 + Procore Aries Kit - Black</t>
  </si>
  <si>
    <t>Evic Primo 2.0 + Procore Aries Kit - Red</t>
  </si>
  <si>
    <t>Evic Primo 2.0 + Procore Aries Kit - Yellow</t>
  </si>
  <si>
    <t>Evic Primo 2.0 + Procore Aries Kit - Blue</t>
  </si>
  <si>
    <t>1000000038590-0</t>
  </si>
  <si>
    <t>Evic Primo mini</t>
  </si>
  <si>
    <t>Evic Primo mini + Procore Aries Kit</t>
  </si>
  <si>
    <t>Evic Primo mini + Procore Aries Kit - Silver</t>
  </si>
  <si>
    <t>Evic Primo mini + Procore Aries Kit - Black</t>
  </si>
  <si>
    <t>Evic Primo mini + Procore Aries Kit - Red</t>
  </si>
  <si>
    <t xml:space="preserve">Evic Primo mini + Procore Aries Kit - Yellow </t>
  </si>
  <si>
    <t xml:space="preserve">Yellow </t>
  </si>
  <si>
    <t>Evic Primo mini + Procore Aries Kit - Blue</t>
  </si>
  <si>
    <t>1000000038644-0</t>
  </si>
  <si>
    <t>Evic Primo mini Battery Kit</t>
  </si>
  <si>
    <t>Evic Primo mini Battery Kit - Silver</t>
  </si>
  <si>
    <t>Evic Primo mini Battery Kit - Black</t>
  </si>
  <si>
    <t>Evic Primo mini Battery Kit - Red</t>
  </si>
  <si>
    <t xml:space="preserve">Evic Primo mini Battery Kit - Yellow </t>
  </si>
  <si>
    <t>Evic Primo mini Battery Kit - Blue</t>
  </si>
  <si>
    <t>1000000038699-0</t>
  </si>
  <si>
    <t>Procore Aries Atomizer Kit</t>
  </si>
  <si>
    <t>Procore Aries Atomizer Kit - Silver</t>
  </si>
  <si>
    <t>Procore Aries Atomizer Kit - Black</t>
  </si>
  <si>
    <t>Procore Aries Atomizer Kit - Red</t>
  </si>
  <si>
    <t xml:space="preserve">Procore Aries Atomizer Kit - Yellow </t>
  </si>
  <si>
    <t>Procore Airies Atomizer Kit - Blue</t>
  </si>
  <si>
    <t>Evic primo mini</t>
  </si>
  <si>
    <t>Procore Aries Glass tube</t>
  </si>
  <si>
    <t>1000000049220-0</t>
  </si>
  <si>
    <t>eVic Primo SE</t>
  </si>
  <si>
    <t>Evic Primo SE + Procore SE kit</t>
  </si>
  <si>
    <t>Evic Primo SE + Procore SE kit - Black</t>
  </si>
  <si>
    <t>Evic Primo SE + Procore SE kit - Silver</t>
  </si>
  <si>
    <t>1000000049251-0</t>
  </si>
  <si>
    <t>Evic Primo SE battery kit</t>
  </si>
  <si>
    <t>Evic Primo SE battery kit - Black</t>
  </si>
  <si>
    <t>Evic Primo SE battery kit - Silver</t>
  </si>
  <si>
    <t>Evic Primo SE battery kit - Blue</t>
  </si>
  <si>
    <t>Evic Primo SE battery kit - Yellow</t>
  </si>
  <si>
    <t>Evic Primo SE battery kit - Red</t>
  </si>
  <si>
    <t>Procore SE Atomizer</t>
  </si>
  <si>
    <t>Glass tube Evic Primo SE</t>
  </si>
  <si>
    <t>1000000071535-0</t>
  </si>
  <si>
    <t>eVic Primo fit</t>
  </si>
  <si>
    <t>eVic Primo Fit (2800mah) + Exceed Air Plus (3ml)</t>
  </si>
  <si>
    <t>1000000071573-0</t>
  </si>
  <si>
    <t>eVic Primo Fit (2800mah) Battery</t>
  </si>
  <si>
    <t>1000000071610-0</t>
  </si>
  <si>
    <t>Exceed</t>
  </si>
  <si>
    <t>Exceed Air Plus (3ml) Atomizer (EX coil)</t>
  </si>
  <si>
    <t>Exceed Air Plus Glass tube (3ml)</t>
  </si>
  <si>
    <t>1000000057720-0</t>
  </si>
  <si>
    <t>EXCEED D19 2ml full kit</t>
  </si>
  <si>
    <t>EXCEED D19 2ml full kit - Silver</t>
  </si>
  <si>
    <t>EXCEED D19 2ml full kit - Black</t>
  </si>
  <si>
    <t>EXCEED D19 2ml full kit - White</t>
  </si>
  <si>
    <t>EXCEED D19 2ml full kit - Dark orange</t>
  </si>
  <si>
    <t>Dark Orange</t>
  </si>
  <si>
    <t>EXCEED D19 2ml full kit - Black &amp; White</t>
  </si>
  <si>
    <t>1000000057775-0</t>
  </si>
  <si>
    <t>EXCEED D19 Battery</t>
  </si>
  <si>
    <t>EXCEED D19 Battery - Silver</t>
  </si>
  <si>
    <t>EXCEED D19 Battery - Black</t>
  </si>
  <si>
    <t>EXCEED D19 Battery - White</t>
  </si>
  <si>
    <t>EXCEED D19 Battery - Dark orange</t>
  </si>
  <si>
    <t>EXCEED D19 Battery - Black &amp; White</t>
  </si>
  <si>
    <t>1000000057829-0</t>
  </si>
  <si>
    <t>EXCEED D19 Atomizer 2ml</t>
  </si>
  <si>
    <t>EXCEED D19 Atomizer 2ml - Silver</t>
  </si>
  <si>
    <t>EXCEED D19 Atomizer 2ml - Black</t>
  </si>
  <si>
    <t>EXCEED D19 Atomizer 2ml - White</t>
  </si>
  <si>
    <t>EXCEED D19 Atomizer 2ml - Dark orange</t>
  </si>
  <si>
    <t>Exceed D19 glass tube 2ml (1pcs)</t>
  </si>
  <si>
    <t>1000000053173-0</t>
  </si>
  <si>
    <t>Exceed D22 Atomizer Kit (2ml)</t>
  </si>
  <si>
    <t>Exceed D22 Atomizer Kit (2ml) - Silver</t>
  </si>
  <si>
    <t>Exceed D22 Atomizer Kit (2ml) - Black</t>
  </si>
  <si>
    <t>Exceed D22 Atomizer Kit (2ml) - Red</t>
  </si>
  <si>
    <t>Exceed D22 Atomizer Kit (2ml) - Yellow</t>
  </si>
  <si>
    <t>Exceed D22 Atomizer Kit (2ml) - Purple</t>
  </si>
  <si>
    <t>1000000053227-0</t>
  </si>
  <si>
    <t>EX</t>
  </si>
  <si>
    <t>EX coil (5pcs)</t>
  </si>
  <si>
    <t>EX 1,2ohm head (5pcs)</t>
  </si>
  <si>
    <t>EX 0,5ohm head (5pcs)</t>
  </si>
  <si>
    <t>1000000061130-0</t>
  </si>
  <si>
    <t>EXCEED Box + Exceed D22C Kit (engraved)</t>
  </si>
  <si>
    <t>EXCEED Box + Exceed D22C 3,5ml Kit (engraved) - Silver</t>
  </si>
  <si>
    <t>EXCEED Box + Exceed D22C 3,5ml Kit (engraved) - Black</t>
  </si>
  <si>
    <t>EXCEED Box + Exceed D22C 3,5ml Kit (engraved) - White</t>
  </si>
  <si>
    <t>EXCEED Box + Exceed D22C 3,5ml Kit (engraved) - Dark Orange</t>
  </si>
  <si>
    <t>EXCEED Box + Exceed D22C 3,5ml Kit (engraved) - Black &amp; White</t>
  </si>
  <si>
    <t>1000000061185-0</t>
  </si>
  <si>
    <t>EXCEED Box Battery (engraved)</t>
  </si>
  <si>
    <t>EXCEED Box Battery (engraved) - Silver</t>
  </si>
  <si>
    <t>EXCEED Box Battery (engraved) - Black</t>
  </si>
  <si>
    <t>EXCEED Box Battery (engraved) - White</t>
  </si>
  <si>
    <t>EXCEED Box Battery (engraved) - Dark Orange</t>
  </si>
  <si>
    <t>EXCEED Box Battery (engraved) - Black &amp; White</t>
  </si>
  <si>
    <t>1000000061239-0</t>
  </si>
  <si>
    <t>Exceed D22C</t>
  </si>
  <si>
    <t>EXCEED D22C Atomizer 3,5ml kit (engraved)</t>
  </si>
  <si>
    <t>EXCEED D22C Atomizer 3,5ml kit (engraved) - Silver</t>
  </si>
  <si>
    <t>EXCEED D22C Atomizer 3,5ml kit (engraved) - Black</t>
  </si>
  <si>
    <t>EXCEED D22C Atomizer 3,5ml kit (engraved) - White</t>
  </si>
  <si>
    <t>EXCEED D22C Atomizer 3,5ml (engraved) - Dark Orange</t>
  </si>
  <si>
    <t>EXCEED D22C glass tube 3,5ml (1pcs)</t>
  </si>
  <si>
    <t>3,5ml</t>
  </si>
  <si>
    <t>1000000068399-0</t>
  </si>
  <si>
    <t>EXCEED Edge</t>
  </si>
  <si>
    <t>EXCEED Edge full kit</t>
  </si>
  <si>
    <t>1000000068450-0</t>
  </si>
  <si>
    <t>EXCEED Edge Battery</t>
  </si>
  <si>
    <t>EXCEED Edge Tank Cartridge 2ml (5pcs)</t>
  </si>
  <si>
    <t>1000000083866-0</t>
  </si>
  <si>
    <t>EXCEED Edge Pod</t>
  </si>
  <si>
    <t>Exceed Edge POD (2ml)</t>
  </si>
  <si>
    <t>Mix1</t>
  </si>
  <si>
    <t>Mix2</t>
  </si>
  <si>
    <t>Exceed Edge POD cartridge (2ml) (5pcs)</t>
  </si>
  <si>
    <t>1000000083392-0</t>
  </si>
  <si>
    <t>EXCEED NC</t>
  </si>
  <si>
    <t>Exceed NC with Nothcore Kit (2,5ml)</t>
  </si>
  <si>
    <t>1956916751026-0</t>
  </si>
  <si>
    <t>EXCEED GRIP Full kit</t>
  </si>
  <si>
    <t>Mystery Blue</t>
  </si>
  <si>
    <t>Rainbow Tattoo</t>
  </si>
  <si>
    <t>Skull Stone</t>
  </si>
  <si>
    <t>EXCEED POD Cartridge (4,5ml) (5pcs)</t>
  </si>
  <si>
    <t>EXCEED GRIP POD (3,5ml) (5pcs)</t>
  </si>
  <si>
    <t>Cartridge 3,5ml</t>
  </si>
  <si>
    <t>EX-M 0,4ohm MESH Atomizer head (5pcs)</t>
  </si>
  <si>
    <t>1000000041354-0</t>
  </si>
  <si>
    <t>Penguin</t>
  </si>
  <si>
    <t>Atopack Penguin Kit</t>
  </si>
  <si>
    <t>Atopack Penguin Kit - White</t>
  </si>
  <si>
    <t>Atopack Penguin Kit - Silver</t>
  </si>
  <si>
    <t>Atopack Penguin Kit - Black</t>
  </si>
  <si>
    <t>Atopack Penguin Kit - Red</t>
  </si>
  <si>
    <t>Atopack Penguin Kit - Blue</t>
  </si>
  <si>
    <t>Penguin SE</t>
  </si>
  <si>
    <t>Atopack Penguin Cartridge 8,8ml - Black</t>
  </si>
  <si>
    <t>Atopack Penguin Cartridge - 2ml</t>
  </si>
  <si>
    <t>1000000050615-0</t>
  </si>
  <si>
    <t>Atopack Penguin SE 8,8ml Kit</t>
  </si>
  <si>
    <t>Atopack Penguin SE 8,8ml Kit - White</t>
  </si>
  <si>
    <t>Atopack Penguin SE 8,8ml Kit - Black</t>
  </si>
  <si>
    <t>Atopack Penguin SE 8,8ml Kit - Light Blue</t>
  </si>
  <si>
    <t>Light Blue</t>
  </si>
  <si>
    <t>Atopack Penguin SE 8,8ml Kit - Purple Mix</t>
  </si>
  <si>
    <t>Purple Mix</t>
  </si>
  <si>
    <t>Atopack Penguin SE 8,8ml Kit - Grey Mix</t>
  </si>
  <si>
    <t>Grey Mix</t>
  </si>
  <si>
    <t>Atopack Penguin SE 8,8ml Kit - Light Pink</t>
  </si>
  <si>
    <t>Light Pink</t>
  </si>
  <si>
    <t>Penguin Silicone Mouthpiece</t>
  </si>
  <si>
    <t>1000000041415-0</t>
  </si>
  <si>
    <t>Atopack Penguin SE Cartridge 8,8ml</t>
  </si>
  <si>
    <t>Light Purple</t>
  </si>
  <si>
    <t>Atopack coil JVIC1 - 0,6ohm (5pcs)</t>
  </si>
  <si>
    <t>Atopack coil JVIC2 - 0,25ohm (5pcs)</t>
  </si>
  <si>
    <t>Atopack Coil JVIC3 1,2ohm (5pcs)</t>
  </si>
  <si>
    <t>1000000085808-0</t>
  </si>
  <si>
    <t>Penguin Magic</t>
  </si>
  <si>
    <t>Atopack Penguin MAGIC pod</t>
  </si>
  <si>
    <t>Atopack Penguin MAGIC Cartridge (5pcs)</t>
  </si>
  <si>
    <t>General</t>
  </si>
  <si>
    <t>atomizer C3 dual head (5 pcs)</t>
  </si>
  <si>
    <t>1A USB wall adaptor</t>
  </si>
  <si>
    <t>eMode/eCom atomizer C2 head (5pcs)</t>
  </si>
  <si>
    <t>eGo-C/eGo-CC/eVic/eCab/eRoll atomizer head C1 5pcs</t>
  </si>
  <si>
    <t>C3 Atomizer triple Head (5 pcs)</t>
  </si>
  <si>
    <t>eGo-C/eGo-T USB charger</t>
  </si>
  <si>
    <t>USB EU wall charger</t>
  </si>
  <si>
    <t>1956916055016-0</t>
  </si>
  <si>
    <t>Joyetech - USB cable (0,5 A)</t>
  </si>
  <si>
    <t>1000000021622-0</t>
  </si>
  <si>
    <t>ORNATE</t>
  </si>
  <si>
    <t>ORNATE Atomizer Kit</t>
  </si>
  <si>
    <t>MG</t>
  </si>
  <si>
    <t>MGS SS316L - 0,15 Ohm (5pcs)</t>
  </si>
  <si>
    <t>MGS Triple - 0,15 Ohm (5pcs)</t>
  </si>
  <si>
    <t>1000000069358-0</t>
  </si>
  <si>
    <t>Procore Air Plus</t>
  </si>
  <si>
    <t>ProCore Air Plus (5,5ml)</t>
  </si>
  <si>
    <t>Mix Black</t>
  </si>
  <si>
    <t>1000000069426-0</t>
  </si>
  <si>
    <t>ProCore Air Plus glass tube (5,5ml)</t>
  </si>
  <si>
    <t>1000000069488-0</t>
  </si>
  <si>
    <t>ProCore Air Plus Mouthpiece</t>
  </si>
  <si>
    <t>Cellular Black</t>
  </si>
  <si>
    <t>Cellular Mix</t>
  </si>
  <si>
    <t>1000000072105-0</t>
  </si>
  <si>
    <t>RIFTCORE</t>
  </si>
  <si>
    <t>RIFTCORE Atomizer (3,5ml)</t>
  </si>
  <si>
    <t>RIFTCORE Solo</t>
  </si>
  <si>
    <t>RIFTCORE Solo Atomizer (3,5ml)</t>
  </si>
  <si>
    <t>1000000084870-0</t>
  </si>
  <si>
    <t>RFC CVU heater 0,5ohm (5pcs)</t>
  </si>
  <si>
    <t>Cotton Pack for RIFTORE Solo (5pcs)</t>
  </si>
  <si>
    <t>RIFTCORE Solo glass tube (3,5ml)</t>
  </si>
  <si>
    <t>1000000084627-0</t>
  </si>
  <si>
    <t>Runabout</t>
  </si>
  <si>
    <t>Runabout Pod Version Kit</t>
  </si>
  <si>
    <t>Red Wood</t>
  </si>
  <si>
    <t>Black Wood</t>
  </si>
  <si>
    <t>Oak Testure</t>
  </si>
  <si>
    <t>Riva</t>
  </si>
  <si>
    <t>Marble</t>
  </si>
  <si>
    <t>Zebra</t>
  </si>
  <si>
    <t>Runabout Pod (5pcs)</t>
  </si>
  <si>
    <t>1000000071856-0</t>
  </si>
  <si>
    <t>TEROS</t>
  </si>
  <si>
    <t>Teros kit (Pod) 480mah (2ml)</t>
  </si>
  <si>
    <t>PC1</t>
  </si>
  <si>
    <t>PC2</t>
  </si>
  <si>
    <t>TC1</t>
  </si>
  <si>
    <t>TC2</t>
  </si>
  <si>
    <t>Teros tank cartridge (2ml)</t>
  </si>
  <si>
    <t>1000000084436-0</t>
  </si>
  <si>
    <t>ULTEX T80</t>
  </si>
  <si>
    <t>ULTEX T80 + Cubis Max (5ml)</t>
  </si>
  <si>
    <t>1000000085280-0</t>
  </si>
  <si>
    <t>ULTEX T80 Mod</t>
  </si>
  <si>
    <t>1000000016666-0</t>
  </si>
  <si>
    <t>Ultimo</t>
  </si>
  <si>
    <t>ULTIMO Atomizer Kit</t>
  </si>
  <si>
    <t>MG Clapton - 0,5ohm head (5pcs)</t>
  </si>
  <si>
    <t>MG Ceramic - 0,5ohm head (5pcs)</t>
  </si>
  <si>
    <t>MG QCS - 0,25ohm head</t>
  </si>
  <si>
    <t>Unimax</t>
  </si>
  <si>
    <t>BFL</t>
  </si>
  <si>
    <t>BFL Kth-0,5 Ohm DL head (5pcs)</t>
  </si>
  <si>
    <t>BFL KTH-0,25ohm DL head (5 Pcs)</t>
  </si>
  <si>
    <t>1000000001631-0</t>
  </si>
  <si>
    <t>RX200</t>
  </si>
  <si>
    <t>Silicone case for RX200</t>
  </si>
  <si>
    <t>1000000083477-0</t>
  </si>
  <si>
    <t>WISMEC Active + Amor NS Plus (4,5ml)</t>
  </si>
  <si>
    <t>1000000084948-0</t>
  </si>
  <si>
    <t>WISMEC Active + Amor NSE</t>
  </si>
  <si>
    <t>1000000083507-0</t>
  </si>
  <si>
    <t>WISMEC Active Mod</t>
  </si>
  <si>
    <t>1000000083538-0</t>
  </si>
  <si>
    <t>Amor NS Plus (4,5ml)</t>
  </si>
  <si>
    <t>Amor</t>
  </si>
  <si>
    <t>Amor NSE</t>
  </si>
  <si>
    <t>Amor NSE (3ml)</t>
  </si>
  <si>
    <t>Amor NSE atomizer tube (3ml) (5pcs)</t>
  </si>
  <si>
    <t>1971732094018-0</t>
  </si>
  <si>
    <t>Wismec Tête d'atomiseur WS Series (5pcs)</t>
  </si>
  <si>
    <t>WS03 MTL coil 1,5ohm (5pcs)</t>
  </si>
  <si>
    <t>WS04 MTL 1,3ohm (5pcs)</t>
  </si>
  <si>
    <t>1,3ohm</t>
  </si>
  <si>
    <t>Wismec Tête d’atomiseur WS01 triple 0.2ohm 5pcs</t>
  </si>
  <si>
    <t>Wismec Tête d’atomiseur WS02 triple 0.25ohm 5pcs</t>
  </si>
  <si>
    <t>1000000082241-0</t>
  </si>
  <si>
    <t>Bellerophon</t>
  </si>
  <si>
    <t>Bellerophon atomizer</t>
  </si>
  <si>
    <t>Bellerophon atomizer - Black</t>
  </si>
  <si>
    <t>Bellerophon atomizer - Silver</t>
  </si>
  <si>
    <t>Wismec Bellerophon 0.28ohm clapton coil (5 pcs)</t>
  </si>
  <si>
    <t>Bellerophon glasstube</t>
  </si>
  <si>
    <t>Bellerophon moutphiece 810</t>
  </si>
  <si>
    <t>Bellerophon Top cap component - Black</t>
  </si>
  <si>
    <t>Bellerophon Top cap component - Silver</t>
  </si>
  <si>
    <t>Bellerophon Atomizer base - Black</t>
  </si>
  <si>
    <t>Bellerophon Atomizer base - Silver</t>
  </si>
  <si>
    <t>1000000059670-0</t>
  </si>
  <si>
    <t>CB-60 + Amor NS Kit</t>
  </si>
  <si>
    <t>CB-60 + Amor NS Kit - Black</t>
  </si>
  <si>
    <t>CB-60 + Amor NS Kit - Silver</t>
  </si>
  <si>
    <t>CB-60 + Amor NS Kit - Purple</t>
  </si>
  <si>
    <t>CB-60 + Amor NS Kit - Green</t>
  </si>
  <si>
    <t>CB-60 + Amor NS Kit - Bronze</t>
  </si>
  <si>
    <t>1000000059625-0</t>
  </si>
  <si>
    <t>CB-60 battery kit</t>
  </si>
  <si>
    <t>CB-60 battery kit - Black</t>
  </si>
  <si>
    <t>CB-60 battery kit - Silver</t>
  </si>
  <si>
    <t>CB-60 battery kit - Purple</t>
  </si>
  <si>
    <t>CB-60 battery kit - Green</t>
  </si>
  <si>
    <t>CB-60 battery kit - Bronze</t>
  </si>
  <si>
    <t>Amor NS Atomizer Kit - Black</t>
  </si>
  <si>
    <t>1000000071405-0</t>
  </si>
  <si>
    <t>CB-80 Battery + Amor NS Pro (2ml)</t>
  </si>
  <si>
    <t>1000000071351-0</t>
  </si>
  <si>
    <t>CB-80 Battery kit</t>
  </si>
  <si>
    <t>1000000084375-0</t>
  </si>
  <si>
    <t>SINUOUS</t>
  </si>
  <si>
    <t>Amor NS PRO (4ml) (WS coil)</t>
  </si>
  <si>
    <t>AMOR NS Pro</t>
  </si>
  <si>
    <t>Amor NS Pro Glass tube (2ml)</t>
  </si>
  <si>
    <t>1000000044614-0</t>
  </si>
  <si>
    <t>EXO SKELETON</t>
  </si>
  <si>
    <t>EXO SKELETON ES300 Battery Kit</t>
  </si>
  <si>
    <t>EXO SKELETON ES300 Battery Kit - Silver</t>
  </si>
  <si>
    <t>1000000071986-0</t>
  </si>
  <si>
    <t>HiFlask</t>
  </si>
  <si>
    <t>HiFlask Kit (5,6ml) 2100mah</t>
  </si>
  <si>
    <t>Blue &amp; White</t>
  </si>
  <si>
    <t>1000000072068-0</t>
  </si>
  <si>
    <t>HiFlask Battery 2100mah</t>
  </si>
  <si>
    <t>HiFlask Cartridge 5,6ml</t>
  </si>
  <si>
    <t>HiFlask Mouthpiece</t>
  </si>
  <si>
    <t>JVUA</t>
  </si>
  <si>
    <t>JVUA coil 0,35ohm (5pcs)</t>
  </si>
  <si>
    <t>1000000062694-0</t>
  </si>
  <si>
    <t>Luxotic</t>
  </si>
  <si>
    <t>LUXOTIC BF</t>
  </si>
  <si>
    <t>LUXOTIC BF Box + Tobhino BF RDA kit</t>
  </si>
  <si>
    <t>Green Honeycomb</t>
  </si>
  <si>
    <t>Honeycomb Resin</t>
  </si>
  <si>
    <t>Swirled Metallic Resin</t>
  </si>
  <si>
    <t>Black Honeycomb</t>
  </si>
  <si>
    <t>Bronze Honeycomb</t>
  </si>
  <si>
    <t>Blue Honeycomb</t>
  </si>
  <si>
    <t>Purple swirled resin</t>
  </si>
  <si>
    <t>1000000062663-0</t>
  </si>
  <si>
    <t xml:space="preserve">LUXOTIC BF Box </t>
  </si>
  <si>
    <t>Tobhino BF RDA - Silver</t>
  </si>
  <si>
    <t>1000000084276-0</t>
  </si>
  <si>
    <t>Luxotic Replaceable Side Cover</t>
  </si>
  <si>
    <t>Purple Swirled Honeycomb</t>
  </si>
  <si>
    <t>Silicone E-liquid Bottle (6,8ml)</t>
  </si>
  <si>
    <t>1000000069112-0</t>
  </si>
  <si>
    <t>LUXOTIC NC</t>
  </si>
  <si>
    <t>LUXOTIC NC Battery</t>
  </si>
  <si>
    <t>Green Resin</t>
  </si>
  <si>
    <t>Red Resin</t>
  </si>
  <si>
    <t>1000000083682-0</t>
  </si>
  <si>
    <t>Luxotic MF BOX</t>
  </si>
  <si>
    <t>Luxotic MF BOX (with screen)</t>
  </si>
  <si>
    <t>1000000083705-0</t>
  </si>
  <si>
    <t>1000000084511-0</t>
  </si>
  <si>
    <t>LUXOTIC</t>
  </si>
  <si>
    <t>LUXOTIC DF</t>
  </si>
  <si>
    <t>LUXOTIC DF BOX (7ml)  + Guillotine V2</t>
  </si>
  <si>
    <t>1000000084559-0</t>
  </si>
  <si>
    <t xml:space="preserve">LUXOTIC DF BOX (7ml) </t>
  </si>
  <si>
    <t>E-Liquid Bottle 7ml (5pcs)</t>
  </si>
  <si>
    <t>1000000084597-0</t>
  </si>
  <si>
    <t>Guillotine V2</t>
  </si>
  <si>
    <t>Guillotine V2 Dripper</t>
  </si>
  <si>
    <t>510 Mouthpiece</t>
  </si>
  <si>
    <t>LUXOTIC SURFACE (6,5ml) + KESTREL (2ml)</t>
  </si>
  <si>
    <t>Basketball</t>
  </si>
  <si>
    <t>Linear</t>
  </si>
  <si>
    <t>Honeycomb</t>
  </si>
  <si>
    <t>LUXOTIC SURFACE Mod (6,5ml)</t>
  </si>
  <si>
    <t>KESTREL RDTA (4ml)</t>
  </si>
  <si>
    <t>LUXOTIC E-Liquid Bottle (6,5ml)</t>
  </si>
  <si>
    <t>KESTREL Glass Tube</t>
  </si>
  <si>
    <t>Mesh heater (5pcs)</t>
  </si>
  <si>
    <t>1000000082364-0</t>
  </si>
  <si>
    <t>Motiv</t>
  </si>
  <si>
    <t>Motiv 2</t>
  </si>
  <si>
    <t>Motiv 2 kit</t>
  </si>
  <si>
    <t>1000000082425-0</t>
  </si>
  <si>
    <t>Motiv 2 battery</t>
  </si>
  <si>
    <t>Motiv 2 battery - Red</t>
  </si>
  <si>
    <t>Motiv 2 battery - Green</t>
  </si>
  <si>
    <t>Motiv 2 battery - White</t>
  </si>
  <si>
    <t>Motiv 2 battery - Black</t>
  </si>
  <si>
    <t>Motiv 2 battery - Blue</t>
  </si>
  <si>
    <t>Motiv 2 cartridge</t>
  </si>
  <si>
    <t>1000000060706-0</t>
  </si>
  <si>
    <t>P228</t>
  </si>
  <si>
    <t>Predator 228 MOD Kit</t>
  </si>
  <si>
    <t>Predator 228 MOD Kit -  Brushed Silver</t>
  </si>
  <si>
    <t>Predator 228 MOD Kit -  Green &amp; Beige</t>
  </si>
  <si>
    <t>Green &amp; Beige</t>
  </si>
  <si>
    <t>1000000016475-0</t>
  </si>
  <si>
    <t>WISMEC</t>
  </si>
  <si>
    <t>Reuleaux</t>
  </si>
  <si>
    <t>RX 2/3</t>
  </si>
  <si>
    <t>Reuleaux RX2/3 battery</t>
  </si>
  <si>
    <t>Grey/silver</t>
  </si>
  <si>
    <t>Red/Black</t>
  </si>
  <si>
    <t>Full White</t>
  </si>
  <si>
    <t>1000000050042-0</t>
  </si>
  <si>
    <t>RX GEN 3</t>
  </si>
  <si>
    <t>Reuleaux RX Gen 3 battery</t>
  </si>
  <si>
    <t>RX GEN</t>
  </si>
  <si>
    <t>Brush Stainless</t>
  </si>
  <si>
    <t>Mint Green</t>
  </si>
  <si>
    <t>1000000068153-0</t>
  </si>
  <si>
    <t>RX GEN3 Dual Battery</t>
  </si>
  <si>
    <t>Gloss Purple / Brown</t>
  </si>
  <si>
    <t>Gloss Blue / Purple</t>
  </si>
  <si>
    <t>Gloss Gold</t>
  </si>
  <si>
    <t>Gradient White</t>
  </si>
  <si>
    <t>1000000054385-0</t>
  </si>
  <si>
    <t>RX Machina</t>
  </si>
  <si>
    <t>RX Machina + Guillotine RDA Kit</t>
  </si>
  <si>
    <t>RX Machina + Guillotine RDA Kit - Honeycomb Resin</t>
  </si>
  <si>
    <t>RX Machina + Guillotine RDA Kit - White Honeycomb</t>
  </si>
  <si>
    <t>White Honeycomb</t>
  </si>
  <si>
    <t>RX Machina + Guillotine RDA Kit - Swirled Metallic Resin</t>
  </si>
  <si>
    <t>RX Machina + Guillotine RDA Kit - Knurled Blackout</t>
  </si>
  <si>
    <t>Knurled Blackout</t>
  </si>
  <si>
    <t>1000000054422-0</t>
  </si>
  <si>
    <t>RX Machina Battery</t>
  </si>
  <si>
    <t>RX Machina Battery - Honeycomb Resin</t>
  </si>
  <si>
    <t>RX Machina Battery - White Honeycomb</t>
  </si>
  <si>
    <t>RX Machina Battery - Swirled Metallic Resin</t>
  </si>
  <si>
    <t>RX Machina Battery - Knurled Blackout</t>
  </si>
  <si>
    <t>1000000054460-0</t>
  </si>
  <si>
    <t>Guillotine</t>
  </si>
  <si>
    <t>Guillotine RDA</t>
  </si>
  <si>
    <t>Guillotine RDA Atomizer</t>
  </si>
  <si>
    <t>Guillotine RDA Atomizer - Yellow Resin</t>
  </si>
  <si>
    <t>Yellow Resin</t>
  </si>
  <si>
    <t>Guillotine RDA Atomizer - White Resin</t>
  </si>
  <si>
    <t>White Resin</t>
  </si>
  <si>
    <t>Guillotine RDA Atomizer - Yellow PEI</t>
  </si>
  <si>
    <t>Yellow PEI</t>
  </si>
  <si>
    <t>Guillotine RDA Atomizer - Black Stainless Steel</t>
  </si>
  <si>
    <t>Black Stainless Steel</t>
  </si>
  <si>
    <t>1000000054712-0</t>
  </si>
  <si>
    <t>Interchangeable exterior Sleeve</t>
  </si>
  <si>
    <t>Interchangeable exterior Sleeve - Swirled Metallic Resin</t>
  </si>
  <si>
    <t>Interchangeable exterior Sleeve - White honeycomb</t>
  </si>
  <si>
    <t>1000000058390-0</t>
  </si>
  <si>
    <t>RX2 20700</t>
  </si>
  <si>
    <t>Reuleaux RX2 20700 battery</t>
  </si>
  <si>
    <t>Reuleaux RX2 20700 battery - Black</t>
  </si>
  <si>
    <t>Reuleaux RX2 20700 battery - Brown</t>
  </si>
  <si>
    <t>Reuleaux RX2 20700 battery - Green</t>
  </si>
  <si>
    <t>1000000062342-0</t>
  </si>
  <si>
    <t>RX2 21700</t>
  </si>
  <si>
    <t>RX2 21700 Battery with AVB 21700 Cells</t>
  </si>
  <si>
    <t>RX2 21700 Battery with AVB 21700 Cells - Black</t>
  </si>
  <si>
    <t>RX2 21700 Battery with AVB 21700 Cells - White</t>
  </si>
  <si>
    <t>RX2 21700 Battery with AVB 21700 Cells - Purple</t>
  </si>
  <si>
    <t>RX2 21700 Battery with AVB 21700 Cells - Green</t>
  </si>
  <si>
    <t>wismec</t>
  </si>
  <si>
    <t>1000000005790-0</t>
  </si>
  <si>
    <t>RX200S</t>
  </si>
  <si>
    <t>Reuleaux RX200S Kit</t>
  </si>
  <si>
    <t>Silver &amp; Grey</t>
  </si>
  <si>
    <t>1000000085150-0</t>
  </si>
  <si>
    <t>Reuleux</t>
  </si>
  <si>
    <t>Reuleux Tinker</t>
  </si>
  <si>
    <t>Reuleux Tinker + Column (6,5ml)</t>
  </si>
  <si>
    <t>1000000085181-0</t>
  </si>
  <si>
    <t>Reuleux Tinker Mod</t>
  </si>
  <si>
    <t>1000000085211-0</t>
  </si>
  <si>
    <t>Column Atomizer (6,5ml)</t>
  </si>
  <si>
    <t>1000000085259-0</t>
  </si>
  <si>
    <t>Column Glass tube (6,5ml)</t>
  </si>
  <si>
    <t>WL</t>
  </si>
  <si>
    <t>WL01 Single 0,15ohm (5pcs)</t>
  </si>
  <si>
    <t>1000000033533-0</t>
  </si>
  <si>
    <t>Sinuous P228  MOD Kit</t>
  </si>
  <si>
    <t>Sinuous P228  MOD Kit - Silver</t>
  </si>
  <si>
    <t>Sinuous P228  MOD Kit - White</t>
  </si>
  <si>
    <t>Sinuous P228  MOD Kit - Black</t>
  </si>
  <si>
    <t>Sinuous P228  MOD Kit - Red</t>
  </si>
  <si>
    <t>Sinuous P228 MOD Kit - Gold</t>
  </si>
  <si>
    <t>Sinuous P228 MOD Kit -  Brushed Silver</t>
  </si>
  <si>
    <t>Sinuous P228  MOD Kit -  Green &amp; Beige</t>
  </si>
  <si>
    <t>Sinuous P228  MOD Kit - Silver &amp; Bronze</t>
  </si>
  <si>
    <t>Silver &amp; Bronze</t>
  </si>
  <si>
    <t>Sinuous P228 MOD Kit - Black &amp; Bronze</t>
  </si>
  <si>
    <t>Sinuous P228  MOD Kit - Orange &amp; Silver</t>
  </si>
  <si>
    <t>Orange &amp; Silver</t>
  </si>
  <si>
    <t>1000000046243-0</t>
  </si>
  <si>
    <t>SINUOUS P80 Mod</t>
  </si>
  <si>
    <t>1000000061611-0</t>
  </si>
  <si>
    <t>Sinuous Ravage230</t>
  </si>
  <si>
    <t>Sinuous RAVAGE230 battery (engraved)</t>
  </si>
  <si>
    <t>Burnt Orange</t>
  </si>
  <si>
    <t>Custom Blue</t>
  </si>
  <si>
    <t>High gloss Black</t>
  </si>
  <si>
    <t>Gold &amp; Blue</t>
  </si>
  <si>
    <t>Gloss Orange</t>
  </si>
  <si>
    <t>Gloss Purple</t>
  </si>
  <si>
    <t>1000000051063-0</t>
  </si>
  <si>
    <t>SINUOUS SW</t>
  </si>
  <si>
    <t>SINUOUS SW battery Kit</t>
  </si>
  <si>
    <t>SINUOUS SW Battery Kit - Silver</t>
  </si>
  <si>
    <t>SINUOUS SW Battery Kit - Black</t>
  </si>
  <si>
    <t>SINUOUS SW Battery Kit - Brown</t>
  </si>
  <si>
    <t>1000000051018-0</t>
  </si>
  <si>
    <t>SINUOUS SW + ELABO SW Atomizer Kit</t>
  </si>
  <si>
    <t>SINUOUS SW + ELABO SW Atomizer Kit - Silver</t>
  </si>
  <si>
    <t>1000000084320-0</t>
  </si>
  <si>
    <t>SINUOUS SOLO</t>
  </si>
  <si>
    <t>Sinuous Solo + Amor NS Pro Kit</t>
  </si>
  <si>
    <t>1971732352011-0</t>
  </si>
  <si>
    <t>SINUOUS V80 Mod</t>
  </si>
  <si>
    <t>1971732361013-0</t>
  </si>
  <si>
    <t>SINUOUS V200 with Amor NSE (3ml)</t>
  </si>
  <si>
    <t>1971732362010-0</t>
  </si>
  <si>
    <t>SINUOUS V200 Mod</t>
  </si>
  <si>
    <t>1971732365011-0</t>
  </si>
  <si>
    <t>SINUOUS V200 Side Cover</t>
  </si>
  <si>
    <t>WS-M 0,27ohm Head (5pcs)</t>
  </si>
  <si>
    <t>0,27ohm</t>
  </si>
  <si>
    <t>Spare Filter Vapenut</t>
  </si>
  <si>
    <t>Wape me up !</t>
  </si>
  <si>
    <t>MyJet battery black (no logo)</t>
  </si>
  <si>
    <t>MyJet USB cable (no logo)</t>
  </si>
  <si>
    <t>MyJet empty POD (no logo)</t>
  </si>
  <si>
    <t>Bague de protection pour clearomiseur 22mm (5pcs)</t>
  </si>
  <si>
    <t>HOLY JUICE LAB</t>
  </si>
  <si>
    <t>HOLY FIBER</t>
  </si>
  <si>
    <t>HOLY JUICE LAB - HOLY FIBER Premium Cotton</t>
  </si>
  <si>
    <t>EURO</t>
  </si>
  <si>
    <t>Innokin</t>
  </si>
  <si>
    <t>ISUB</t>
  </si>
  <si>
    <t>Standart iSub Coil (5pcs) - 0,5ohm</t>
  </si>
  <si>
    <t>WOTOFO</t>
  </si>
  <si>
    <t>conqueror</t>
  </si>
  <si>
    <t>conqueror mini silver</t>
  </si>
  <si>
    <t>Sapor</t>
  </si>
  <si>
    <t>Sapor RTA 22mm</t>
  </si>
  <si>
    <t>KIMSUN</t>
  </si>
  <si>
    <t>Slim 2R</t>
  </si>
  <si>
    <t>Slim 2R - Cartouche (x2)</t>
  </si>
  <si>
    <t>MXJO</t>
  </si>
  <si>
    <t>accumulateur</t>
  </si>
  <si>
    <t>MXJO IMR 18650 3000mah 35A battery</t>
  </si>
  <si>
    <t>MXJO IMR 18650 3500mah 20A battery</t>
  </si>
  <si>
    <t>MXJO IMR 18650 2500mah 35A battery</t>
  </si>
  <si>
    <t>MXJO IMR 26650 3500mah 35A battery</t>
  </si>
  <si>
    <t>OBS</t>
  </si>
  <si>
    <t>Vtank</t>
  </si>
  <si>
    <t>Vtank coil V12 0,15ohm (3pcs)</t>
  </si>
  <si>
    <t>Vtank coil V10 0,15ohm (3pcs)</t>
  </si>
  <si>
    <t>Smok</t>
  </si>
  <si>
    <t>AL85</t>
  </si>
  <si>
    <t>AL85 - Alien Baby MOD - Red &amp; Gold</t>
  </si>
  <si>
    <t>AL85 - Alien Baby MOD - Gold &amp; Gold</t>
  </si>
  <si>
    <t>Gold &amp; Gold</t>
  </si>
  <si>
    <t xml:space="preserve">spiral </t>
  </si>
  <si>
    <t>spiral coil RBA 0,55ohm</t>
  </si>
  <si>
    <t>0,55ohm</t>
  </si>
  <si>
    <t>Smoktech</t>
  </si>
  <si>
    <t>TVF4</t>
  </si>
  <si>
    <t>TVF4 coils  TF-S6 Smok 0.4 ohm Smoktech  (5 pieces)</t>
  </si>
  <si>
    <t>0,4 OHM</t>
  </si>
  <si>
    <t>TVF4 coil  TF-RCA RBA Smoktech</t>
  </si>
  <si>
    <t>1000000023596-0</t>
  </si>
  <si>
    <t>TESLA</t>
  </si>
  <si>
    <t>STEALH</t>
  </si>
  <si>
    <t xml:space="preserve">Stealth 70W + The Carrate 22 RTA </t>
  </si>
  <si>
    <t>CoilMaster</t>
  </si>
  <si>
    <t>COMP WIRE</t>
  </si>
  <si>
    <t>Coil Master COMP Wire - 1x 10ft - (3pcs cotton) - Coil AWG 22ga</t>
  </si>
  <si>
    <t>22ga</t>
  </si>
  <si>
    <t>Coil Master COMP Wire - 1x 10ft - (3pcs cotton) - Coil AWG 24ga</t>
  </si>
  <si>
    <t>24ga</t>
  </si>
  <si>
    <t>Coil Master COMP Wire - 1x 10ft - (3pcs cotton) - Coil AWG 26ga</t>
  </si>
  <si>
    <t>26ga</t>
  </si>
  <si>
    <t>ASTORA</t>
  </si>
  <si>
    <t>Myuz - Astora POD Kit</t>
  </si>
  <si>
    <t>Supernova</t>
  </si>
  <si>
    <t>Cosmic Swirl</t>
  </si>
  <si>
    <t>Pearl Dust</t>
  </si>
  <si>
    <t>Sapphire Dust</t>
  </si>
  <si>
    <t>Orion Nubula</t>
  </si>
  <si>
    <t>Myuz - Astora Cartridge 2ml</t>
  </si>
  <si>
    <t>YOGI</t>
  </si>
  <si>
    <t>e-liquide</t>
  </si>
  <si>
    <t>YOGI 30ml</t>
  </si>
  <si>
    <t>Concentré</t>
  </si>
  <si>
    <t>YOGI - Original Ganola Bar - Concentré</t>
  </si>
  <si>
    <t>YOGI - Peanut butter banana - Concentré</t>
  </si>
  <si>
    <t>YOGI - Java granola bar - Concentré</t>
  </si>
  <si>
    <t>YOGI - Blueberry granola bar - Concentré</t>
  </si>
  <si>
    <t>YOGI - Lemon granola bar - Concentré</t>
  </si>
  <si>
    <t>YOGI - Strawberry granola bar - Concentré</t>
  </si>
  <si>
    <t>YOGI 50ml</t>
  </si>
  <si>
    <t>Mix and Vape</t>
  </si>
  <si>
    <t>YOGI - Original Ganola Bar</t>
  </si>
  <si>
    <t>YOGI - Peanut butter banana</t>
  </si>
  <si>
    <t>YOGI - Java granola bar</t>
  </si>
  <si>
    <t>YOGI - Blueberry granola bar</t>
  </si>
  <si>
    <t>YOGI - Lemon granola bar</t>
  </si>
  <si>
    <t>YOGI - Strawberry granola bar</t>
  </si>
  <si>
    <t>2100017680405-0</t>
  </si>
  <si>
    <t>T-JUICE</t>
  </si>
  <si>
    <t>T-JUICE RED</t>
  </si>
  <si>
    <t>T-Juice</t>
  </si>
  <si>
    <t>Liquide nicotiné</t>
  </si>
  <si>
    <t>T-Juice - Red Astaire 10 ml (80/20)</t>
  </si>
  <si>
    <t>T-Juice - Red Astaire 10 ml (50/50)</t>
  </si>
  <si>
    <t>11mg</t>
  </si>
  <si>
    <t>T-juice</t>
  </si>
  <si>
    <t>T-Juice - Red Astaire 30 ml (concentrated aroma)</t>
  </si>
  <si>
    <t>T-Juice - Red Astaire 10 ml (concentrated aroma)</t>
  </si>
  <si>
    <t>SWAG JUICE</t>
  </si>
  <si>
    <t>SWAG JUICE 50ml</t>
  </si>
  <si>
    <t>JUNKY SERIES</t>
  </si>
  <si>
    <t>SWAG JUICE - JUNKY SERIES - TREXX</t>
  </si>
  <si>
    <t>SWAG JUICE - JUNKY SERIES - SUPRA</t>
  </si>
  <si>
    <t>SWAG JUICE - JUNKY SERIES - CREAM MANIA</t>
  </si>
  <si>
    <t>OD SERIES</t>
  </si>
  <si>
    <t>SWAG JUICE - OD SERIES n°1 - 50ml - 0mg</t>
  </si>
  <si>
    <t>SWAG JUICE - OD SERIES n°2 - 50ml - 0mg</t>
  </si>
  <si>
    <t>SWAG JUICE - PANZIE</t>
  </si>
  <si>
    <t>SWAG JUICE - BAABOON</t>
  </si>
  <si>
    <t>SWAG JUICE - RILLAZ</t>
  </si>
  <si>
    <t>SWAG JUICE - CHIMP</t>
  </si>
  <si>
    <t>SWAG JUICE - WINTER APE</t>
  </si>
  <si>
    <t>LIQUIDEO</t>
  </si>
  <si>
    <t>JUICE HEROES 50ml</t>
  </si>
  <si>
    <t>JUICE HEROES - Hulkyz 50ml (30/70)</t>
  </si>
  <si>
    <t>JUICE HEROES - Mistyk 50ml (30/70)</t>
  </si>
  <si>
    <t>JUICE HEROES - Mask'on 50ml (30/70)</t>
  </si>
  <si>
    <t>JUICE HEROES - Blackbull 50ml (30/70)</t>
  </si>
  <si>
    <t>JUICE HEROES - Magneto 50ml (30/70)</t>
  </si>
  <si>
    <t>JUICE HEROES - Clark Kent 50ml (30/70)</t>
  </si>
  <si>
    <t>EliquidFrance</t>
  </si>
  <si>
    <t>EliquidFrance 10ml</t>
  </si>
  <si>
    <t>BOOSTER NICOTINE</t>
  </si>
  <si>
    <t>Nicopulse 50/50 - 20mg/ml - 10ml</t>
  </si>
  <si>
    <t>20mg</t>
  </si>
  <si>
    <t>NicoSalt 50/50 - 20mg/ml - 10ml</t>
  </si>
  <si>
    <t>1000000022230-0</t>
  </si>
  <si>
    <t>PREMIUM VAPING</t>
  </si>
  <si>
    <t>EliquidFrance - Relax 10ml</t>
  </si>
  <si>
    <t>Liquide nicotiné (SALT)</t>
  </si>
  <si>
    <t>10mg/ml</t>
  </si>
  <si>
    <t>20mg/ml</t>
  </si>
  <si>
    <t>1000000022278-0</t>
  </si>
  <si>
    <t>EliquidFrance - Supreme 10ml TPD</t>
  </si>
  <si>
    <t>EliquidFrance 50ml</t>
  </si>
  <si>
    <t>COP JUICE</t>
  </si>
  <si>
    <t>COP JUICE - ROSCO - 50ml - 0mg</t>
  </si>
  <si>
    <t>COP JUICE - RIGGS - 50ml - 0mg</t>
  </si>
  <si>
    <t>FRUIZEE</t>
  </si>
  <si>
    <t>FRUIZEE - CASSIS MANGUE - 50ml - 0mg</t>
  </si>
  <si>
    <t>FRUIZEE - CITRON ORANGE MANDARINE - 50ml - 0mg</t>
  </si>
  <si>
    <t>FRUIZEE - BLOODY SUMMER - 50ml - 0mg</t>
  </si>
  <si>
    <t>FRUIZEE - CRAZY MANGO - 50ml - 0mg</t>
  </si>
  <si>
    <t>PREMIUM VAPING - SUPREME - 50ml - 0mg</t>
  </si>
  <si>
    <t>PREMIUM VAPING - RELAX - 50ml - 0mg</t>
  </si>
  <si>
    <t>PREMIUM VAPING - FAMOUS - 50ml - 0mg</t>
  </si>
  <si>
    <t>3760230724240-0</t>
  </si>
  <si>
    <t>EliquidFrance - Fruizee Citron Orange Mandarine</t>
  </si>
  <si>
    <t>3760230722727-0</t>
  </si>
  <si>
    <t>EliquidFrance - Fruizee Cassis Mangue</t>
  </si>
  <si>
    <t>3760230722765-0</t>
  </si>
  <si>
    <t>EliquidFrance - Fruizee Bloody Summer</t>
  </si>
  <si>
    <t>3760230724387-0</t>
  </si>
  <si>
    <t>EliquidFrance - Fruizee Crazy Mango</t>
  </si>
  <si>
    <t>3760230727951-0</t>
  </si>
  <si>
    <t>EliquidFrance - Fruizee Purple Beach</t>
  </si>
  <si>
    <t>EliquidFrance - Fruizee Purple Beach - 50ml - 0mg</t>
  </si>
  <si>
    <t>3760230727784-0</t>
  </si>
  <si>
    <t>EliquidFrance - Fruizee Sunset Lover</t>
  </si>
  <si>
    <t>EliquidFrance - Fruizee Sunset Lover - 50ml - 0mg</t>
  </si>
  <si>
    <t>3760230727906-0</t>
  </si>
  <si>
    <t>EliquidFrance - Fruizee Fire Moon</t>
  </si>
  <si>
    <t>EliquidFrance - Fruizee Fire Moon - 50ml - 0mg</t>
  </si>
  <si>
    <t>CLOUDFUEL</t>
  </si>
  <si>
    <t>CloudFuel 50ml</t>
  </si>
  <si>
    <t>CloudFuel - Coca Loca - 50ml (70/30)</t>
  </si>
  <si>
    <t>CloudFuel - Creamy Dreamy - 50ml (70/30)</t>
  </si>
  <si>
    <t>CloudFuel - Easy Cheezy- 50ml (70/30)</t>
  </si>
  <si>
    <t>CloudFuel - Lychee Peachy - 50ml (70/30)</t>
  </si>
  <si>
    <t>CloudFuel - Mello Bello - 50ml (70/30)</t>
  </si>
  <si>
    <t>CloudFuel - Merry Berry - 50ml (70/30)</t>
  </si>
  <si>
    <t>CloudFuel - Nana Banana - 50ml (70/30)</t>
  </si>
  <si>
    <t>CloudFuel - Tacco Bacco - 50ml (70/30)</t>
  </si>
  <si>
    <t>CloudFuel - Tarty Party - 50ml (70/30)</t>
  </si>
  <si>
    <t>CloudFuel - Troppy Droppy - 50ml (70/30)</t>
  </si>
  <si>
    <t>Summer edition 50ml</t>
  </si>
  <si>
    <t>CloudFuel - Coca Loca Summer - 50ml (70/30)</t>
  </si>
  <si>
    <t>CloudFuel - Lychee Peachy Summer- 50ml (70/30)</t>
  </si>
  <si>
    <t>CloudFuel - Mello Bello Summer - 50ml (70/30)</t>
  </si>
  <si>
    <t>CloudFuel - Merry Berry Summer - 50ml (70/30)</t>
  </si>
  <si>
    <t>CloudFuel - Troppy Droppy Summer - 50ml (70/30)</t>
  </si>
  <si>
    <t>UK LABS</t>
  </si>
  <si>
    <t>UK LABS 50ml</t>
  </si>
  <si>
    <t>EXOTIC</t>
  </si>
  <si>
    <t>UK LABS - COCO BEACH 50ml</t>
  </si>
  <si>
    <t>19:03/2019</t>
  </si>
  <si>
    <t>UK LABS - DRAGON APPLE 50ml</t>
  </si>
  <si>
    <t>BAKED</t>
  </si>
  <si>
    <t>UK LABS - LEMON DRIZZLE 50ml</t>
  </si>
  <si>
    <t>UK LABS - BAKED PEAR TART 50ml</t>
  </si>
  <si>
    <t>UK LABS - RASPBERRY COCONUT SPONGE 50ml</t>
  </si>
  <si>
    <t>CloudFuel Goodies</t>
  </si>
  <si>
    <t>T-Shirt Cloudfuel</t>
  </si>
  <si>
    <t>T-Shirt</t>
  </si>
  <si>
    <t>Silicone Ring CloudFuel</t>
  </si>
  <si>
    <t>Silicone Ring</t>
  </si>
  <si>
    <t>Sylo CloudFuel</t>
  </si>
  <si>
    <t>Stylo</t>
  </si>
  <si>
    <t>1971365091028-0</t>
  </si>
  <si>
    <t>IJUST</t>
  </si>
  <si>
    <t>iJust Mini Kit (2ml)</t>
  </si>
  <si>
    <t>GT coil</t>
  </si>
  <si>
    <t>1971365092025-0</t>
  </si>
  <si>
    <t>iJust Mini MOD</t>
  </si>
  <si>
    <t>1971365093022-0</t>
  </si>
  <si>
    <t>iJust Mini Atomizer</t>
  </si>
  <si>
    <t>1971365104391-0</t>
  </si>
  <si>
    <t>GT Serie Atomizer Head</t>
  </si>
  <si>
    <t>Configurable</t>
  </si>
  <si>
    <t>GT-M 0,6ohm Atomizer head</t>
  </si>
  <si>
    <t>GT 1,2ohm Atomizer head</t>
  </si>
  <si>
    <t>GT-C 1,4ohm Atomizer head</t>
  </si>
  <si>
    <t>TINKER</t>
  </si>
  <si>
    <t>Reuleaux TINKER 2 (without cell)</t>
  </si>
  <si>
    <t>TANCE</t>
  </si>
  <si>
    <t>TANCE MAX Cartridge (4ml, without coil)</t>
  </si>
  <si>
    <t>DINNER LADY</t>
  </si>
  <si>
    <t>Summer Holidays</t>
  </si>
  <si>
    <t>Dinner Lady - Summer Holidays - Sunset Mojito 50ml</t>
  </si>
  <si>
    <t>Dinner Lady - Summer Holidays - Cola Cabana 50ml</t>
  </si>
  <si>
    <t>Dinner Lady - Summer Holidays - Cola Shades 50ml</t>
  </si>
  <si>
    <t>Dinner Lady - Summer Holidays - Strawberry Bikini 50ml</t>
  </si>
  <si>
    <t>Dinner Lady - Summer Holidays - Flip Flop Lychee 50ml</t>
  </si>
  <si>
    <t>Dinner Lady - Summer Holidays - Black Orange Crush 50ml</t>
  </si>
  <si>
    <t>Dinner Lady - Summer Holidays - Sun Tan Mango 50ml</t>
  </si>
  <si>
    <t>Dinner Lady - Summer Holidays - Guava Sunrise 50ml</t>
  </si>
  <si>
    <t>AROMAZON</t>
  </si>
  <si>
    <t>AROMAZON 50ml</t>
  </si>
  <si>
    <t>Aromazon - Bubble Juice 50ml</t>
  </si>
  <si>
    <t>Aromazon - Bubble Juice Mint 50ml</t>
  </si>
  <si>
    <t>Aromazon - Bubble Juice Tropical 50ml</t>
  </si>
  <si>
    <t>Aromazon - Candy Bar 50ml</t>
  </si>
  <si>
    <t>Aromazon - Punch Solero 50ml</t>
  </si>
  <si>
    <t>Aromazon - Basil Smash 50ml</t>
  </si>
  <si>
    <t>Aromazon - Cactus Sunrise 50ml</t>
  </si>
  <si>
    <t>2019080510536-0</t>
  </si>
  <si>
    <t>AROMAZON 10ml</t>
  </si>
  <si>
    <t>liquide nicotiné</t>
  </si>
  <si>
    <t>Aromazon - Bubble Juice Mint 10ml</t>
  </si>
  <si>
    <t>2019082510534-0</t>
  </si>
  <si>
    <t>Aromazon - Bubble Juice Tropical 10ml</t>
  </si>
  <si>
    <t>VAMPIRE VAPE</t>
  </si>
  <si>
    <t>Vampire Vape 10ml</t>
  </si>
  <si>
    <t>Vampire Vape 10ml - Pinkman</t>
  </si>
  <si>
    <t>Arôme concentré</t>
  </si>
  <si>
    <t>Vampire Vape 10ml - Pinkman - Concentré</t>
  </si>
  <si>
    <t>Vampire Vape 30ml - Pinkman - Concentré</t>
  </si>
  <si>
    <t>Vampire Vape 10ml - Heisenberg</t>
  </si>
  <si>
    <t>Vampire Vape 10ml - Heisenberg - Concentré</t>
  </si>
  <si>
    <t>Vampire Vape 30ml - Heisenberg - Concentré</t>
  </si>
  <si>
    <t>1971365112020-0</t>
  </si>
  <si>
    <t>iStick Mini 20W Mod</t>
  </si>
  <si>
    <t>1971365123026-0</t>
  </si>
  <si>
    <t>Rotor Atomizer 4ml</t>
  </si>
  <si>
    <t>Rotor Atomizer 5,5ml</t>
  </si>
  <si>
    <t>Rotor Atomizer 2ml</t>
  </si>
  <si>
    <t>HW-T Atomizer head 0,2ohm</t>
  </si>
  <si>
    <t>1956916041257-0</t>
  </si>
  <si>
    <t>Teros One Kit 2ml</t>
  </si>
  <si>
    <t>Sapphire</t>
  </si>
  <si>
    <t>Gold Diamon</t>
  </si>
  <si>
    <t>Moussaieff Red</t>
  </si>
  <si>
    <t>Teros One Cartridge 2ml (2pcs)</t>
  </si>
  <si>
    <t>GS AIR 3 Atomizer Tube (2ml) (1pcs)</t>
  </si>
  <si>
    <t>1971365041023-0</t>
  </si>
  <si>
    <t>iStick T80 + Pesso (with childproof) 5ml</t>
  </si>
  <si>
    <t>EF Coil</t>
  </si>
  <si>
    <t>1971365042020-0</t>
  </si>
  <si>
    <t>iStick T80 Mod</t>
  </si>
  <si>
    <t>1971365303022-0</t>
  </si>
  <si>
    <t>PESSO Atomizer (with childproof) 5ml</t>
  </si>
  <si>
    <t>PREVA DNA Kit (3ml Childproof)</t>
  </si>
  <si>
    <t>PREVA SS316 Dual 0,25ohm (3ml Childproof)</t>
  </si>
  <si>
    <t>PREVA KTR 0,5ohm (3ml version childproof)</t>
  </si>
  <si>
    <t>PREVA SS316 Dual 0,25ohm (2ml Childproof)</t>
  </si>
  <si>
    <t>PREVA KTR 0,5ohm (2ml version childproof)</t>
  </si>
  <si>
    <t>iJust S Atomizer Tube 2ml</t>
  </si>
  <si>
    <t>1971365095705-0</t>
  </si>
  <si>
    <t>iJust Mini Glass tube (2ml)</t>
  </si>
  <si>
    <t>iJust Mini Glass tube (3ml)</t>
  </si>
  <si>
    <t>1971365164364-0</t>
  </si>
  <si>
    <t>Pesso</t>
  </si>
  <si>
    <t>EF Coil Serie (3pcs) for Pesso</t>
  </si>
  <si>
    <t>EF-M Coil 0,6 Ohm (3pcs)</t>
  </si>
  <si>
    <t>EF Coil 0,3 Ohm (3pcs)</t>
  </si>
  <si>
    <t>1956916271036-0</t>
  </si>
  <si>
    <t>EXCEED</t>
  </si>
  <si>
    <t>Exceed X Full kit</t>
  </si>
  <si>
    <t>EX Coil</t>
  </si>
  <si>
    <t>1956916272033-0</t>
  </si>
  <si>
    <t>Exceed X Mod</t>
  </si>
  <si>
    <t>IVG</t>
  </si>
  <si>
    <t>IVG concentrated</t>
  </si>
  <si>
    <t>IVG - Vanilla Milkshake Concentrate 30ml (French label)</t>
  </si>
  <si>
    <t>IVG - Sweet Mint Concentrate 30ml (French label)</t>
  </si>
  <si>
    <t>IVG - Raspberry Concentrate 30ml (French label)</t>
  </si>
  <si>
    <t>IVG - Rainbow Concentrate 30ml (French label)</t>
  </si>
  <si>
    <t>IVG - Lemon Lime Mojito Concentrate 30ml (French label)</t>
  </si>
  <si>
    <t>IVG - Mango Concentrate 30ml (French label)</t>
  </si>
  <si>
    <t>IVG - BubbleGum Concentrate 30ml (French label)</t>
  </si>
  <si>
    <t>IVG - Blue Slush Concentrate 30ml (French label)</t>
  </si>
  <si>
    <t>IVG - BlackCurrant Lemonade Concentrate 30ml (French label)</t>
  </si>
  <si>
    <t>IVG - Apple Cocktail Concentrate 30ml (French label)</t>
  </si>
  <si>
    <t>IVG - Apple BlackCurrant Slush Concentrate 30ml (French label)</t>
  </si>
  <si>
    <t>IVG -Cola Concentrate 30ml (French label)</t>
  </si>
  <si>
    <t>IVG 50ml</t>
  </si>
  <si>
    <t>IVG After Dinner</t>
  </si>
  <si>
    <t>IVG - Cookie Dough 50ml 0mg</t>
  </si>
  <si>
    <t>IVG - Apple Berry Crumbe 50ml 0mg</t>
  </si>
  <si>
    <t>IVG Chew</t>
  </si>
  <si>
    <t>IVG - Strawberry Watermelon 50ml 0mg</t>
  </si>
  <si>
    <t>IVG - Pippermint Breeze 50ml 0mg</t>
  </si>
  <si>
    <t>IVG - Cinnamon Blaze 50ml 0mg</t>
  </si>
  <si>
    <t>IVG - Tropical Berry 50ml 0mg</t>
  </si>
  <si>
    <t>IVG Select</t>
  </si>
  <si>
    <t>IVG - Cola Bottles 50ml 0mg</t>
  </si>
  <si>
    <t>IVG - Spearmint 50ml 0mg</t>
  </si>
  <si>
    <t>IVG - Bubblegum 50ml 0mg</t>
  </si>
  <si>
    <t>IVG Classic</t>
  </si>
  <si>
    <t>IVG - Summer Blaze 50ml 0mg</t>
  </si>
  <si>
    <t>IVG - Blue Raspberry 50ml 0mg</t>
  </si>
  <si>
    <t>IVG - Neon Lime 50ml 0mg</t>
  </si>
  <si>
    <t>IVG Pops</t>
  </si>
  <si>
    <t>IVG - Rainbow Lollipop 50ml 0mg</t>
  </si>
  <si>
    <t>IVG - Blue Lollipop 50ml 0mg</t>
  </si>
  <si>
    <t>IVG Menthol</t>
  </si>
  <si>
    <t>IVG - Kiwi Lemon 50ml 0mg</t>
  </si>
  <si>
    <t>IVG - Blueberg Burst 50ml 0mg</t>
  </si>
  <si>
    <t>0842099111768-0</t>
  </si>
  <si>
    <t>HALO</t>
  </si>
  <si>
    <t>HALO 10ml</t>
  </si>
  <si>
    <t>HALO - Tribeca 10ml</t>
  </si>
  <si>
    <t>0842099111317-0</t>
  </si>
  <si>
    <t>HALO - Subzero 10ml</t>
  </si>
  <si>
    <t>Amors NS Glass tube 2ml</t>
  </si>
  <si>
    <t>Exceed X + GS AIR 3 (2ml)</t>
  </si>
  <si>
    <t>1971365081029-0</t>
  </si>
  <si>
    <t>iStick Amnis 2</t>
  </si>
  <si>
    <t>iStick Amnis 2 + GTIO 1,8ml (Childproof)</t>
  </si>
  <si>
    <t>1971365082026-0</t>
  </si>
  <si>
    <t>iStick Amnis 2 Mod</t>
  </si>
  <si>
    <t>1971365131021-0</t>
  </si>
  <si>
    <t>iJust 3 Pro + ELLO POP (Childproof 2ml)</t>
  </si>
  <si>
    <t>1971365132028-0</t>
  </si>
  <si>
    <t>iJust 3 Pro Mod</t>
  </si>
  <si>
    <t>Aromazon - Bubble Juice  Power 50ml</t>
  </si>
  <si>
    <t>Aromazon - Ginger Pep's 50ml</t>
  </si>
  <si>
    <t>2018100103017-0</t>
  </si>
  <si>
    <t>Aromazon - Bubble Juice 10ml</t>
  </si>
  <si>
    <t>Aromazon - Bubble Juice 30ml - concentrated aroma</t>
  </si>
  <si>
    <t>DIYAROMA</t>
  </si>
  <si>
    <t>DIY</t>
  </si>
  <si>
    <t>Aromazon - Pack DIY - 200ml - 50/50</t>
  </si>
  <si>
    <t>DIYAROMA3</t>
  </si>
  <si>
    <t>Aromazon - Pack DIY - 200ml - 50/51</t>
  </si>
  <si>
    <t>DIYAROMA6</t>
  </si>
  <si>
    <t>Aromazon - Pack DIY - 200ml - 50/52</t>
  </si>
  <si>
    <t>GTIO Glass tube (1,8ml)</t>
  </si>
  <si>
    <t>1971365271109-0</t>
  </si>
  <si>
    <t>iStick Rim C + Melo 5 (4ml)</t>
  </si>
  <si>
    <t>1971365272106-0</t>
  </si>
  <si>
    <t>iStick Rim C Mod</t>
  </si>
  <si>
    <t>iStick Pico 21700 Mod (without cell)</t>
  </si>
  <si>
    <t>1971365392026-0</t>
  </si>
  <si>
    <t>iJust Start Plus mod</t>
  </si>
  <si>
    <t>1971732111021-0</t>
  </si>
  <si>
    <t>PREVA Kit Standard (3ml childproof)</t>
  </si>
  <si>
    <t>WR01 Mesh 0,6ohm (5pcs)</t>
  </si>
  <si>
    <t>Standard cartridge 3ml Childproof</t>
  </si>
  <si>
    <t>1956916011021-0</t>
  </si>
  <si>
    <t>eGrip Mini Dual Cartridge Version</t>
  </si>
  <si>
    <t>eGrip Mini Cartridge 1,3ml 0,5ohm</t>
  </si>
  <si>
    <t>1971732011789-0</t>
  </si>
  <si>
    <t>R80 Kit (4ml &amp; without cell)</t>
  </si>
  <si>
    <t>R80 Cartridge (4ml)</t>
  </si>
  <si>
    <t>1971732064365-0</t>
  </si>
  <si>
    <t>WV Serie (5pcs)</t>
  </si>
  <si>
    <t>WV-M 0,3ohm (5pcs)</t>
  </si>
  <si>
    <t>WV01 Single 0,8ohm (5pcs)</t>
  </si>
  <si>
    <t>1971365243021-0</t>
  </si>
  <si>
    <t>11401032-0</t>
  </si>
  <si>
    <t>TRIBAL FORCE</t>
  </si>
  <si>
    <t>TRIBAL FORCE 10ml</t>
  </si>
  <si>
    <t>Tribal Force - Blood Red 10ml</t>
  </si>
  <si>
    <t>9mg</t>
  </si>
  <si>
    <t>TRIBAL FORCE 30ml</t>
  </si>
  <si>
    <t>Tribal Force - Blood Red 30ml</t>
  </si>
  <si>
    <t>11402039-0</t>
  </si>
  <si>
    <t>Tribal Force - Earth Yellow 10ml</t>
  </si>
  <si>
    <t>Tribal Force - Earth Yellow 30ml</t>
  </si>
  <si>
    <t>11403036-0</t>
  </si>
  <si>
    <t>Tribal Force - Water Blue 10ml</t>
  </si>
  <si>
    <t>Tribal Force - Water Blue 30ml</t>
  </si>
  <si>
    <t>100803550105-0</t>
  </si>
  <si>
    <t>FREAKS</t>
  </si>
  <si>
    <t>Freacks 10ml</t>
  </si>
  <si>
    <t>Freacks - Silver 10ml</t>
  </si>
  <si>
    <t>16mg</t>
  </si>
  <si>
    <t>205403550101-0</t>
  </si>
  <si>
    <t>Freacks - Coco Miam 10ml</t>
  </si>
  <si>
    <t>201103550106-0</t>
  </si>
  <si>
    <t>Freacks - Dernière Séance 10ml</t>
  </si>
  <si>
    <t>201706550107-0</t>
  </si>
  <si>
    <t>Freacks - Stop It 10ml</t>
  </si>
  <si>
    <t>Freacks 30ml</t>
  </si>
  <si>
    <t>Freacks - Coco Miam 30ml - Concentrated</t>
  </si>
  <si>
    <t>Freacks - Dernière Séance 30ml - Concentrated</t>
  </si>
  <si>
    <t>Freacks - Stop It 30ml - Concentrated</t>
  </si>
  <si>
    <t>LUSH Q4 charger EU plug</t>
  </si>
  <si>
    <t>1971365471035-0</t>
  </si>
  <si>
    <t>iJust AIO Kit 1500mah (2ml)</t>
  </si>
  <si>
    <t>1971365472032-0</t>
  </si>
  <si>
    <t>iJust AIO Battery 1500mah</t>
  </si>
  <si>
    <t>1971365473039-0</t>
  </si>
  <si>
    <t>iJust AIO Pod (with atomizer head GT-M) (2ml)</t>
  </si>
  <si>
    <t>Lithium</t>
  </si>
  <si>
    <t>Pas Lithium</t>
  </si>
  <si>
    <t>Prix d'achat:</t>
  </si>
  <si>
    <t>Option:</t>
  </si>
  <si>
    <t>Devise:</t>
  </si>
  <si>
    <t>Date de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</si>
</sst>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[$$-409]* #,##0.00_ ;_-[$$-409]* \-#,##0.00\ ;_-[$$-409]* &quot;-&quot;??_ ;_-@_ "/>
    <numFmt numFmtId="165" formatCode="0.000&quot; kg&quot;"/>
    <numFmt numFmtId="166" formatCode="0&quot; mah&quot;"/>
    <numFmt numFmtId="167" formatCode="_-* #,##0.00\ [$€-40C]_-;\-* #,##0.00\ [$€-40C]_-;_-* &quot;-&quot;??\ [$€-40C]_-;_-@_-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宋体"/>
      <family val="2"/>
      <charset val="13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0" fontId="2" fillId="0" borderId="0">
      <alignment vertical="center"/>
    </xf>
    <xf numFmtId="44" fontId="4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14" fontId="0" fillId="0" borderId="0" xfId="2" applyNumberFormat="1" applyFont="1" applyAlignment="1">
      <alignment horizontal="center"/>
    </xf>
    <xf numFmtId="165" fontId="0" fillId="0" borderId="0" xfId="2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165" fontId="0" fillId="0" borderId="0" xfId="0" applyNumberFormat="1" applyAlignment="1">
      <alignment horizontal="center"/>
    </xf>
    <xf numFmtId="14" fontId="0" fillId="0" borderId="0" xfId="2" applyNumberFormat="1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165" fontId="0" fillId="0" borderId="0" xfId="0" applyNumberFormat="1"/>
    <xf numFmtId="0" fontId="1" fillId="2" borderId="0" xfId="0" applyFont="1" applyFill="1" applyBorder="1" applyAlignment="1">
      <alignment horizontal="center" vertical="center"/>
    </xf>
    <xf numFmtId="164" fontId="0" fillId="0" borderId="0" xfId="0" applyNumberFormat="1"/>
    <xf numFmtId="167" fontId="0" fillId="0" borderId="0" xfId="0" applyNumberFormat="1"/>
  </cellXfs>
  <cellStyles count="3">
    <cellStyle name="Monétaire" xfId="2" builtinId="4"/>
    <cellStyle name="Normal" xfId="0" builtinId="0"/>
    <cellStyle name="Normal 5" xfId="1" xr:uid="{DB0847F9-2623-4CAF-A627-1BB4B8DA5E69}"/>
  </cellStyles>
  <dxfs count="27"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0&quot; mah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&quot; kg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&quot; kg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64" formatCode="_-[$$-409]* #,##0.00_ ;_-[$$-409]* \-#,##0.00\ ;_-[$$-409]* &quot;-&quot;??_ ;_-@_ 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0" formatCode="General"/>
      <alignment horizontal="left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9525</xdr:rowOff>
        </xdr:from>
        <xdr:to>
          <xdr:col>16</xdr:col>
          <xdr:colOff>352425</xdr:colOff>
          <xdr:row>1</xdr:row>
          <xdr:rowOff>76200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nabi/OneDrive/Bureau/PRODUCT%20BASE%20M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 BASE"/>
      <sheetName val="EAN CREATION"/>
      <sheetName val="Feuil1"/>
    </sheetNames>
    <sheetDataSet>
      <sheetData sheetId="0"/>
      <sheetData sheetId="1">
        <row r="1">
          <cell r="S1" t="str">
            <v>SUBFAMILY</v>
          </cell>
        </row>
        <row r="2">
          <cell r="S2" t="str">
            <v>Active</v>
          </cell>
        </row>
        <row r="3">
          <cell r="S3" t="str">
            <v>Amor NS</v>
          </cell>
        </row>
        <row r="4">
          <cell r="S4" t="str">
            <v>AMOR NS PRO</v>
          </cell>
        </row>
        <row r="5">
          <cell r="S5" t="str">
            <v>Amor NSE</v>
          </cell>
        </row>
        <row r="6">
          <cell r="S6" t="str">
            <v>Aster</v>
          </cell>
        </row>
        <row r="7">
          <cell r="S7" t="str">
            <v>ASTORA</v>
          </cell>
        </row>
        <row r="8">
          <cell r="S8" t="str">
            <v>CB-60</v>
          </cell>
        </row>
        <row r="9">
          <cell r="S9" t="str">
            <v>CB-80</v>
          </cell>
        </row>
        <row r="10">
          <cell r="S10" t="str">
            <v>Coral 2</v>
          </cell>
        </row>
        <row r="11">
          <cell r="S11" t="str">
            <v>CuAIO D22</v>
          </cell>
        </row>
        <row r="12">
          <cell r="S12" t="str">
            <v>Cubis</v>
          </cell>
        </row>
        <row r="13">
          <cell r="S13" t="str">
            <v>Cubis D19</v>
          </cell>
        </row>
        <row r="14">
          <cell r="S14" t="str">
            <v>CUBIS Max</v>
          </cell>
        </row>
        <row r="15">
          <cell r="S15" t="str">
            <v>Cubis Pro</v>
          </cell>
        </row>
        <row r="16">
          <cell r="S16" t="str">
            <v>CUBOID</v>
          </cell>
        </row>
        <row r="17">
          <cell r="S17" t="str">
            <v>Cuboid Lite</v>
          </cell>
        </row>
        <row r="18">
          <cell r="S18" t="str">
            <v>Cuboid TAP</v>
          </cell>
        </row>
        <row r="19">
          <cell r="S19" t="str">
            <v>Cubox</v>
          </cell>
        </row>
        <row r="20">
          <cell r="S20" t="str">
            <v>CuBox AIO</v>
          </cell>
        </row>
        <row r="21">
          <cell r="S21" t="str">
            <v>Dolphin</v>
          </cell>
        </row>
        <row r="22">
          <cell r="S22" t="str">
            <v>EF</v>
          </cell>
        </row>
        <row r="23">
          <cell r="S23" t="str">
            <v>eGo AIO</v>
          </cell>
        </row>
        <row r="24">
          <cell r="S24" t="str">
            <v>ego aio 10th anniversary</v>
          </cell>
        </row>
        <row r="25">
          <cell r="S25" t="str">
            <v>eGo Aio Box</v>
          </cell>
        </row>
        <row r="26">
          <cell r="S26" t="str">
            <v>EGO AIO D16</v>
          </cell>
        </row>
        <row r="27">
          <cell r="S27" t="str">
            <v>EGO AIO D22</v>
          </cell>
        </row>
        <row r="28">
          <cell r="S28" t="str">
            <v>eGo Aio D22 XL</v>
          </cell>
        </row>
        <row r="29">
          <cell r="S29" t="str">
            <v>eGo AIO ECO</v>
          </cell>
        </row>
        <row r="30">
          <cell r="S30" t="str">
            <v>eGo AIO Mansion</v>
          </cell>
        </row>
        <row r="31">
          <cell r="S31" t="str">
            <v>eGo Aio Pro</v>
          </cell>
        </row>
        <row r="32">
          <cell r="S32" t="str">
            <v>eGo Aio Pro C</v>
          </cell>
        </row>
        <row r="33">
          <cell r="S33" t="str">
            <v>eGo Aio ProBox</v>
          </cell>
        </row>
        <row r="34">
          <cell r="S34" t="str">
            <v>eGo ONE Mega V2</v>
          </cell>
        </row>
        <row r="35">
          <cell r="S35" t="str">
            <v>eGo ONE TFTA</v>
          </cell>
        </row>
        <row r="36">
          <cell r="S36" t="str">
            <v>eGo ONE V2</v>
          </cell>
        </row>
        <row r="37">
          <cell r="S37" t="str">
            <v>eGo ONE V2 XL</v>
          </cell>
        </row>
        <row r="38">
          <cell r="S38" t="str">
            <v>eGrip</v>
          </cell>
        </row>
        <row r="39">
          <cell r="S39" t="str">
            <v>Egrip 2</v>
          </cell>
        </row>
        <row r="40">
          <cell r="S40" t="str">
            <v>eGrip Mini</v>
          </cell>
        </row>
        <row r="41">
          <cell r="S41" t="str">
            <v>EKEE</v>
          </cell>
        </row>
        <row r="42">
          <cell r="S42" t="str">
            <v>Ello</v>
          </cell>
        </row>
        <row r="43">
          <cell r="S43" t="str">
            <v>Ello Duro</v>
          </cell>
        </row>
        <row r="44">
          <cell r="S44" t="str">
            <v>Ello POP</v>
          </cell>
        </row>
        <row r="45">
          <cell r="S45" t="str">
            <v>Elven</v>
          </cell>
        </row>
        <row r="46">
          <cell r="S46" t="str">
            <v>eRoll Mac</v>
          </cell>
        </row>
        <row r="47">
          <cell r="S47" t="str">
            <v>ESPION</v>
          </cell>
        </row>
        <row r="48">
          <cell r="S48" t="str">
            <v>Espion Infinite</v>
          </cell>
        </row>
        <row r="49">
          <cell r="S49" t="str">
            <v>espion silk</v>
          </cell>
        </row>
        <row r="50">
          <cell r="S50" t="str">
            <v>ESPION Solo</v>
          </cell>
        </row>
        <row r="51">
          <cell r="S51" t="str">
            <v>ESPION TOUR</v>
          </cell>
        </row>
        <row r="52">
          <cell r="S52" t="str">
            <v>eVic Aio</v>
          </cell>
        </row>
        <row r="53">
          <cell r="S53" t="str">
            <v>eVic Primo</v>
          </cell>
        </row>
        <row r="54">
          <cell r="S54" t="str">
            <v>eVic Primo 2.0</v>
          </cell>
        </row>
        <row r="55">
          <cell r="S55" t="str">
            <v>eVic Primo fit</v>
          </cell>
        </row>
        <row r="56">
          <cell r="S56" t="str">
            <v>Evic Primo mini</v>
          </cell>
        </row>
        <row r="57">
          <cell r="S57" t="str">
            <v>eVic Primo SE</v>
          </cell>
        </row>
        <row r="58">
          <cell r="S58" t="str">
            <v>eVic-VTwo</v>
          </cell>
        </row>
        <row r="59">
          <cell r="S59" t="str">
            <v>eVic-Vtwo Mini</v>
          </cell>
        </row>
        <row r="60">
          <cell r="S60" t="str">
            <v>Exceed Air</v>
          </cell>
        </row>
        <row r="61">
          <cell r="S61" t="str">
            <v>Exceed Box</v>
          </cell>
        </row>
        <row r="62">
          <cell r="S62" t="str">
            <v>EXCEED D19</v>
          </cell>
        </row>
        <row r="63">
          <cell r="S63" t="str">
            <v>Exceed D22</v>
          </cell>
        </row>
        <row r="64">
          <cell r="S64" t="str">
            <v>Exceed D22C</v>
          </cell>
        </row>
        <row r="65">
          <cell r="S65" t="str">
            <v>EXCEED Edge</v>
          </cell>
        </row>
        <row r="66">
          <cell r="S66" t="str">
            <v>EXCEED Edge Pod</v>
          </cell>
        </row>
        <row r="67">
          <cell r="S67" t="str">
            <v>EXCEED GRIP</v>
          </cell>
        </row>
        <row r="68">
          <cell r="S68" t="str">
            <v>EXCEED NC</v>
          </cell>
        </row>
        <row r="69">
          <cell r="S69" t="str">
            <v>EXCEED X</v>
          </cell>
        </row>
        <row r="70">
          <cell r="S70" t="str">
            <v>EXCEED X + GS AIR 3</v>
          </cell>
        </row>
        <row r="71">
          <cell r="S71" t="str">
            <v>General</v>
          </cell>
        </row>
        <row r="72">
          <cell r="S72" t="str">
            <v>Goodies</v>
          </cell>
        </row>
        <row r="73">
          <cell r="S73" t="str">
            <v>GS</v>
          </cell>
        </row>
        <row r="74">
          <cell r="S74" t="str">
            <v>GS AIR</v>
          </cell>
        </row>
        <row r="75">
          <cell r="S75" t="str">
            <v>GS AIR 2</v>
          </cell>
        </row>
        <row r="76">
          <cell r="S76" t="str">
            <v>GS AIR 3</v>
          </cell>
        </row>
        <row r="77">
          <cell r="S77" t="str">
            <v>GS AIR M</v>
          </cell>
        </row>
        <row r="78">
          <cell r="S78" t="str">
            <v>GS Baby</v>
          </cell>
        </row>
        <row r="79">
          <cell r="S79" t="str">
            <v>GS BASAL</v>
          </cell>
        </row>
        <row r="80">
          <cell r="S80" t="str">
            <v>GS Drive</v>
          </cell>
        </row>
        <row r="81">
          <cell r="S81" t="str">
            <v>GS Tank</v>
          </cell>
        </row>
        <row r="82">
          <cell r="S82" t="str">
            <v>GSTurbo</v>
          </cell>
        </row>
        <row r="83">
          <cell r="S83" t="str">
            <v>GT</v>
          </cell>
        </row>
        <row r="84">
          <cell r="S84" t="str">
            <v>GTIO</v>
          </cell>
        </row>
        <row r="85">
          <cell r="S85" t="str">
            <v>Guillotine RDA</v>
          </cell>
        </row>
        <row r="86">
          <cell r="S86" t="str">
            <v>Guillotine V2</v>
          </cell>
        </row>
        <row r="87">
          <cell r="S87" t="str">
            <v>HW</v>
          </cell>
        </row>
        <row r="88">
          <cell r="S88" t="str">
            <v>ICARE 110</v>
          </cell>
        </row>
        <row r="89">
          <cell r="S89" t="str">
            <v>ICARE 140</v>
          </cell>
        </row>
        <row r="90">
          <cell r="S90" t="str">
            <v>iCare 2</v>
          </cell>
        </row>
        <row r="91">
          <cell r="S91" t="str">
            <v>iJust</v>
          </cell>
        </row>
        <row r="92">
          <cell r="S92" t="str">
            <v>IJUST 2</v>
          </cell>
        </row>
        <row r="93">
          <cell r="S93" t="str">
            <v>iJust 2 Mini</v>
          </cell>
        </row>
        <row r="94">
          <cell r="S94" t="str">
            <v>iJust 21700</v>
          </cell>
        </row>
        <row r="95">
          <cell r="S95" t="str">
            <v>iJust 21700 with cell</v>
          </cell>
        </row>
        <row r="96">
          <cell r="S96" t="str">
            <v>iJust 3</v>
          </cell>
        </row>
        <row r="97">
          <cell r="S97" t="str">
            <v>iJust 3 Pro</v>
          </cell>
        </row>
        <row r="98">
          <cell r="S98" t="str">
            <v>iJust AIO</v>
          </cell>
        </row>
        <row r="99">
          <cell r="S99" t="str">
            <v>iJust ECM</v>
          </cell>
        </row>
        <row r="100">
          <cell r="S100" t="str">
            <v>iJust Mini</v>
          </cell>
        </row>
        <row r="101">
          <cell r="S101" t="str">
            <v>iJust S</v>
          </cell>
        </row>
        <row r="102">
          <cell r="S102" t="str">
            <v>iJust Start Plus</v>
          </cell>
        </row>
        <row r="103">
          <cell r="S103" t="str">
            <v>iJust X</v>
          </cell>
        </row>
        <row r="104">
          <cell r="S104" t="str">
            <v>iKonn 220</v>
          </cell>
        </row>
        <row r="105">
          <cell r="S105" t="str">
            <v>iKuu Lite</v>
          </cell>
        </row>
        <row r="106">
          <cell r="S106" t="str">
            <v>iKuun i200</v>
          </cell>
        </row>
        <row r="107">
          <cell r="S107" t="str">
            <v>iKuun i80</v>
          </cell>
        </row>
        <row r="108">
          <cell r="S108" t="str">
            <v>Invoke</v>
          </cell>
        </row>
        <row r="109">
          <cell r="S109" t="str">
            <v>iPower</v>
          </cell>
        </row>
        <row r="110">
          <cell r="S110" t="str">
            <v>iPower Nano</v>
          </cell>
        </row>
        <row r="111">
          <cell r="S111" t="str">
            <v>ISTICK</v>
          </cell>
        </row>
        <row r="112">
          <cell r="S112" t="str">
            <v>iStick 20W</v>
          </cell>
        </row>
        <row r="113">
          <cell r="S113" t="str">
            <v>Istick 30W</v>
          </cell>
        </row>
        <row r="114">
          <cell r="S114" t="str">
            <v>ISTICK 40W</v>
          </cell>
        </row>
        <row r="115">
          <cell r="S115" t="str">
            <v>iStick Amnis</v>
          </cell>
        </row>
        <row r="116">
          <cell r="S116" t="str">
            <v>iStick Amnis 2</v>
          </cell>
        </row>
        <row r="117">
          <cell r="S117" t="str">
            <v>Istick BASIC</v>
          </cell>
        </row>
        <row r="118">
          <cell r="S118" t="str">
            <v>iStick Kiya</v>
          </cell>
        </row>
        <row r="119">
          <cell r="S119" t="str">
            <v>iStick Melo</v>
          </cell>
        </row>
        <row r="120">
          <cell r="S120" t="str">
            <v>iStick Mini 20W</v>
          </cell>
        </row>
        <row r="121">
          <cell r="S121" t="str">
            <v>iStick Mix</v>
          </cell>
        </row>
        <row r="122">
          <cell r="S122" t="str">
            <v>Istick Nano</v>
          </cell>
        </row>
        <row r="123">
          <cell r="S123" t="str">
            <v>iStick Nowos</v>
          </cell>
        </row>
        <row r="124">
          <cell r="S124" t="str">
            <v>iStick Pico</v>
          </cell>
        </row>
        <row r="125">
          <cell r="S125" t="str">
            <v>iStick Pico 21700</v>
          </cell>
        </row>
        <row r="126">
          <cell r="S126" t="str">
            <v>iStick Pico 25</v>
          </cell>
        </row>
        <row r="127">
          <cell r="S127" t="str">
            <v>iStick Pico 75W</v>
          </cell>
        </row>
        <row r="128">
          <cell r="S128" t="str">
            <v>iStick Pico Baby</v>
          </cell>
        </row>
        <row r="129">
          <cell r="S129" t="str">
            <v>iStick Pico RDTA</v>
          </cell>
        </row>
        <row r="130">
          <cell r="S130" t="str">
            <v>iStick Pico Resin</v>
          </cell>
        </row>
        <row r="131">
          <cell r="S131" t="str">
            <v>iStick Pico S</v>
          </cell>
        </row>
        <row r="132">
          <cell r="S132" t="str">
            <v>iStick Pico X</v>
          </cell>
        </row>
        <row r="133">
          <cell r="S133" t="str">
            <v>iStick Rim</v>
          </cell>
        </row>
        <row r="134">
          <cell r="S134" t="str">
            <v>iStick RIM C</v>
          </cell>
        </row>
        <row r="135">
          <cell r="S135" t="str">
            <v>istick TC100W</v>
          </cell>
        </row>
        <row r="136">
          <cell r="S136" t="str">
            <v>iStick Tria</v>
          </cell>
        </row>
        <row r="137">
          <cell r="S137" t="str">
            <v>iStick Trim</v>
          </cell>
        </row>
        <row r="138">
          <cell r="S138" t="str">
            <v>iWu</v>
          </cell>
        </row>
        <row r="139">
          <cell r="S139" t="str">
            <v>JVIC</v>
          </cell>
        </row>
        <row r="140">
          <cell r="S140" t="str">
            <v>KESTREL</v>
          </cell>
        </row>
        <row r="141">
          <cell r="S141" t="str">
            <v>Lemo</v>
          </cell>
        </row>
        <row r="142">
          <cell r="S142" t="str">
            <v>Lexicon</v>
          </cell>
        </row>
        <row r="143">
          <cell r="S143" t="str">
            <v>LUC</v>
          </cell>
        </row>
        <row r="144">
          <cell r="S144" t="str">
            <v>LUSH</v>
          </cell>
        </row>
        <row r="145">
          <cell r="S145" t="str">
            <v>LUXOTIC DF</v>
          </cell>
        </row>
        <row r="146">
          <cell r="S146" t="str">
            <v>Luxotic MF BOX</v>
          </cell>
        </row>
        <row r="147">
          <cell r="S147" t="str">
            <v>LUXOTIC NC</v>
          </cell>
        </row>
        <row r="148">
          <cell r="S148" t="str">
            <v>LUXOTIC SURFACE</v>
          </cell>
        </row>
        <row r="149">
          <cell r="S149" t="str">
            <v>Melo</v>
          </cell>
        </row>
        <row r="150">
          <cell r="S150" t="str">
            <v>Melo 2</v>
          </cell>
        </row>
        <row r="151">
          <cell r="S151" t="str">
            <v>Melo 3</v>
          </cell>
        </row>
        <row r="152">
          <cell r="S152" t="str">
            <v>Melo 3 Mini</v>
          </cell>
        </row>
        <row r="153">
          <cell r="S153" t="str">
            <v>Melo 3 Nano</v>
          </cell>
        </row>
        <row r="154">
          <cell r="S154" t="str">
            <v>Melo 300</v>
          </cell>
        </row>
        <row r="155">
          <cell r="S155" t="str">
            <v>Melo 4</v>
          </cell>
        </row>
        <row r="156">
          <cell r="S156" t="str">
            <v>Melo 5</v>
          </cell>
        </row>
        <row r="157">
          <cell r="S157" t="str">
            <v>MELO RT</v>
          </cell>
        </row>
        <row r="158">
          <cell r="S158" t="str">
            <v>Motiv 2</v>
          </cell>
        </row>
        <row r="159">
          <cell r="S159" t="str">
            <v>Notchcore</v>
          </cell>
        </row>
        <row r="160">
          <cell r="S160" t="str">
            <v>ORNATE</v>
          </cell>
        </row>
        <row r="161">
          <cell r="S161" t="str">
            <v>P228</v>
          </cell>
        </row>
        <row r="162">
          <cell r="S162" t="str">
            <v>Penguin</v>
          </cell>
        </row>
        <row r="163">
          <cell r="S163" t="str">
            <v>Penguin Magic</v>
          </cell>
        </row>
        <row r="164">
          <cell r="S164" t="str">
            <v>Penguin SE</v>
          </cell>
        </row>
        <row r="165">
          <cell r="S165" t="str">
            <v>PESSO</v>
          </cell>
        </row>
        <row r="166">
          <cell r="S166" t="str">
            <v>Pico Squeeze</v>
          </cell>
        </row>
        <row r="167">
          <cell r="S167" t="str">
            <v>Pico squeeze 2</v>
          </cell>
        </row>
        <row r="168">
          <cell r="S168" t="str">
            <v>PREVA</v>
          </cell>
        </row>
        <row r="169">
          <cell r="S169" t="str">
            <v>PREVA DNA</v>
          </cell>
        </row>
        <row r="170">
          <cell r="S170" t="str">
            <v>ProCore Air</v>
          </cell>
        </row>
        <row r="171">
          <cell r="S171" t="str">
            <v>Procore Air Plus</v>
          </cell>
        </row>
        <row r="172">
          <cell r="S172" t="str">
            <v>ProCore Conquer</v>
          </cell>
        </row>
        <row r="173">
          <cell r="S173" t="str">
            <v>PROCORE X</v>
          </cell>
        </row>
        <row r="174">
          <cell r="S174" t="str">
            <v>R80</v>
          </cell>
        </row>
        <row r="175">
          <cell r="S175" t="str">
            <v>Reuleux Tinker</v>
          </cell>
        </row>
        <row r="176">
          <cell r="S176" t="str">
            <v>RIFTCORE</v>
          </cell>
        </row>
        <row r="177">
          <cell r="S177" t="str">
            <v>RIFTCORE Solo</v>
          </cell>
        </row>
        <row r="178">
          <cell r="S178" t="str">
            <v>ROTOR</v>
          </cell>
        </row>
        <row r="179">
          <cell r="S179" t="str">
            <v>Runabout</v>
          </cell>
        </row>
        <row r="180">
          <cell r="S180" t="str">
            <v>RX 2/3</v>
          </cell>
        </row>
        <row r="181">
          <cell r="S181" t="str">
            <v>RX GEN</v>
          </cell>
        </row>
        <row r="182">
          <cell r="S182" t="str">
            <v>RX GEN 3</v>
          </cell>
        </row>
        <row r="183">
          <cell r="S183" t="str">
            <v>RX GEN3 Dual</v>
          </cell>
        </row>
        <row r="184">
          <cell r="S184" t="str">
            <v>RX Machina</v>
          </cell>
        </row>
        <row r="185">
          <cell r="S185" t="str">
            <v>RX2 20700</v>
          </cell>
        </row>
        <row r="186">
          <cell r="S186" t="str">
            <v>RX2 21700</v>
          </cell>
        </row>
        <row r="187">
          <cell r="S187" t="str">
            <v>RX200</v>
          </cell>
        </row>
        <row r="188">
          <cell r="S188" t="str">
            <v>RX200S</v>
          </cell>
        </row>
        <row r="189">
          <cell r="S189" t="str">
            <v>Sinuous</v>
          </cell>
        </row>
        <row r="190">
          <cell r="S190" t="str">
            <v>SINUOUS P80</v>
          </cell>
        </row>
        <row r="191">
          <cell r="S191" t="str">
            <v>Sinuous Ravage230</v>
          </cell>
        </row>
        <row r="192">
          <cell r="S192" t="str">
            <v>SINUOUS SOLO</v>
          </cell>
        </row>
        <row r="193">
          <cell r="S193" t="str">
            <v>SINUOUS SW</v>
          </cell>
        </row>
        <row r="194">
          <cell r="S194" t="str">
            <v>SINUOUS V200</v>
          </cell>
        </row>
        <row r="195">
          <cell r="S195" t="str">
            <v>SINUOUS V80</v>
          </cell>
        </row>
        <row r="196">
          <cell r="S196" t="str">
            <v>T80</v>
          </cell>
        </row>
        <row r="197">
          <cell r="S197" t="str">
            <v>TANCE MAX</v>
          </cell>
        </row>
        <row r="198">
          <cell r="S198" t="str">
            <v>TEROS</v>
          </cell>
        </row>
        <row r="199">
          <cell r="S199" t="str">
            <v>TEROS ONE</v>
          </cell>
        </row>
        <row r="200">
          <cell r="S200" t="str">
            <v xml:space="preserve">Tessera </v>
          </cell>
        </row>
        <row r="201">
          <cell r="S201" t="str">
            <v>TINKER 2</v>
          </cell>
        </row>
        <row r="202">
          <cell r="S202" t="str">
            <v>ULTEX T80</v>
          </cell>
        </row>
        <row r="203">
          <cell r="S203" t="str">
            <v>Ultimo</v>
          </cell>
        </row>
        <row r="204">
          <cell r="S204" t="str">
            <v>Unimax</v>
          </cell>
        </row>
        <row r="205">
          <cell r="S205" t="str">
            <v>USB</v>
          </cell>
        </row>
        <row r="206">
          <cell r="S206" t="str">
            <v>VapeNut</v>
          </cell>
        </row>
        <row r="207">
          <cell r="S207" t="str">
            <v>Wape me up !</v>
          </cell>
        </row>
        <row r="208">
          <cell r="S208" t="str">
            <v>WR</v>
          </cell>
        </row>
        <row r="209">
          <cell r="S209" t="str">
            <v>WS</v>
          </cell>
        </row>
        <row r="210">
          <cell r="S210" t="str">
            <v>WV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29F13B-03AB-49FE-9208-CA337BAB9874}" name="Tableau1" displayName="Tableau1" ref="A1:W2146" headerRowDxfId="26">
  <autoFilter ref="A1:W2146" xr:uid="{ADF633F3-6C72-4AEA-80B7-6C36320FD88A}"/>
  <tableColumns count="23">
    <tableColumn id="18" xr3:uid="{34C7D7AA-1E5F-44D8-AAE3-AE5F195BE0CE}" name="SKU" dataDxfId="25" totalsRowDxfId="24"/>
    <tableColumn id="1" xr3:uid="{0D989678-C967-431E-891D-95E6420EFCB6}" name="BRAND" totalsRowLabel="Total"/>
    <tableColumn id="9" xr3:uid="{21F9B729-C445-4768-8655-5744BD5782E8}" name="TYPE" dataDxfId="23"/>
    <tableColumn id="2" xr3:uid="{A787AF78-0578-473A-8C60-6D9FD1DDB900}" name="RANGE" dataDxfId="22"/>
    <tableColumn id="3" xr3:uid="{85CC3C7A-C127-40C9-955E-A75B4E06806E}" name="SUBFAMILY" dataDxfId="21"/>
    <tableColumn id="4" xr3:uid="{AA4426EF-FB88-433B-89C7-1A83A45AD2AC}" name="CARACTERISTIQUE" dataDxfId="20"/>
    <tableColumn id="22" xr3:uid="{F94A7238-01DE-4F82-B750-32ABB1E0E485}" name="Weight" dataDxfId="19"/>
    <tableColumn id="6" xr3:uid="{EAECA6D0-1000-4767-987C-29F5B803C6D1}" name="PRODUCT NAME"/>
    <tableColumn id="7" xr3:uid="{1AC822E3-3C43-4006-9DE5-49BAC92FAB3D}" name="OPTION"/>
    <tableColumn id="19" xr3:uid="{B58D025A-E5BE-430D-B267-070E3EE1BABE}" name="BASE PRICE" dataDxfId="18"/>
    <tableColumn id="16" xr3:uid="{25E4639F-A0C6-427E-B43E-1ACD38A7F30F}" name="PRODUCT DATE" dataDxfId="17"/>
    <tableColumn id="21" xr3:uid="{B27998D8-BC07-421E-8705-569B92867386}" name="HS CODE" dataDxfId="16"/>
    <tableColumn id="23" xr3:uid="{C860EA2E-A1E0-47C5-90C4-EB8A322ECA47}" name="DEVISE" dataDxfId="15"/>
    <tableColumn id="32" xr3:uid="{B3EFC9FA-2497-4075-ADAD-40D2810FB1E8}" name="LITHIUM" dataDxfId="14" totalsRowDxfId="13"/>
    <tableColumn id="33" xr3:uid="{F0524793-00E4-4C7C-B0BA-6C503091E832}" name="Déclaration DEEE_x000a_ELECTRONIC LOW" dataDxfId="12">
      <calculatedColumnFormula>IF(Tableau1[[#This Row],[LITHIUM]]="","",IF(Tableau1[[#This Row],[CARACTERISTIQUE]]="ACCU","",IF(Tableau1[[#This Row],[LITHIUM]]="PAS DE LITHIUM",Tableau1[[#This Row],[Weight]]*0.6,IF(Tableau1[[#This Row],[LITHIUM]]="LITHIUM",(Tableau1[[#This Row],[Weight]]*0.6)*0.6,""))))</calculatedColumnFormula>
    </tableColumn>
    <tableColumn id="34" xr3:uid="{172D050F-5133-423A-9637-3B730EFEB321}" name="Déclaration COREPILE / BATTERY LOW" dataDxfId="11" totalsRowDxfId="10">
      <calculatedColumnFormula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calculatedColumnFormula>
    </tableColumn>
    <tableColumn id="8" xr3:uid="{89199F06-3686-4CBB-83A8-E9221C219AA9}" name="CONDITIONNEMENT" dataDxfId="9" totalsRowDxfId="8"/>
    <tableColumn id="11" xr3:uid="{17FEDDB7-0DD8-4AA3-A368-0235DBA50514}" name="Type of Battery" totalsRowDxfId="7"/>
    <tableColumn id="14" xr3:uid="{0E4E0114-5389-4CD4-8B7E-E54312A83B5E}" name="Battery capacity" dataDxfId="6" totalsRowDxfId="5"/>
    <tableColumn id="12" xr3:uid="{C3865D89-FD35-4B50-8C67-4A7CBED293BC}" name="Range of Atomizer" totalsRowDxfId="4"/>
    <tableColumn id="13" xr3:uid="{6DCB4AA2-8E17-4DD6-9E8E-2E6FC760CB99}" name="Range of Coil Used" totalsRowDxfId="3"/>
    <tableColumn id="15" xr3:uid="{DF47C043-6BEE-4E7C-8B68-B194D341F15A}" name="EC-ID" totalsRowDxfId="2"/>
    <tableColumn id="17" xr3:uid="{85A96149-1B34-4C14-933B-03F160867289}" name="Notification Date" dataDxfId="1" totalsRow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5A5E-64C4-4A42-9C46-3F3A75EDACB7}">
  <sheetPr codeName="Feuil3"/>
  <dimension ref="A1:AE2146"/>
  <sheetViews>
    <sheetView zoomScale="70" zoomScaleNormal="70" workbookViewId="0">
      <selection activeCell="M2" sqref="M2"/>
    </sheetView>
  </sheetViews>
  <sheetFormatPr baseColWidth="10" defaultColWidth="11.5703125" defaultRowHeight="15" outlineLevelRow="1" outlineLevelCol="1"/>
  <cols>
    <col min="1" max="1" width="15.7109375" bestFit="1" customWidth="1"/>
    <col min="2" max="2" width="14.140625" bestFit="1" customWidth="1"/>
    <col min="3" max="3" width="8" style="11" bestFit="1" customWidth="1" outlineLevel="1"/>
    <col min="4" max="4" width="17.28515625" style="11" bestFit="1" customWidth="1" outlineLevel="1"/>
    <col min="5" max="5" width="21" style="11" bestFit="1" customWidth="1" outlineLevel="1"/>
    <col min="6" max="6" width="19.28515625" style="11" bestFit="1" customWidth="1" outlineLevel="1"/>
    <col min="7" max="7" width="11.42578125" style="11" bestFit="1" customWidth="1" outlineLevel="1"/>
    <col min="8" max="8" width="81.85546875" style="21" bestFit="1" customWidth="1"/>
    <col min="9" max="9" width="22.85546875" bestFit="1" customWidth="1"/>
    <col min="10" max="10" width="18.5703125" bestFit="1" customWidth="1"/>
    <col min="11" max="11" width="12.7109375" style="13" bestFit="1" customWidth="1"/>
    <col min="12" max="12" width="14.85546875" style="7" bestFit="1" customWidth="1"/>
    <col min="13" max="13" width="16.28515625" style="7" bestFit="1" customWidth="1"/>
    <col min="14" max="14" width="20.28515625" style="17" bestFit="1" customWidth="1" outlineLevel="1"/>
    <col min="15" max="15" width="22.85546875" style="22" bestFit="1" customWidth="1" outlineLevel="1"/>
    <col min="16" max="16" width="22.7109375" style="22" bestFit="1" customWidth="1" outlineLevel="1"/>
    <col min="17" max="17" width="20.28515625" bestFit="1" customWidth="1"/>
    <col min="18" max="18" width="18.28515625" bestFit="1" customWidth="1"/>
    <col min="19" max="19" width="19" bestFit="1" customWidth="1"/>
    <col min="20" max="20" width="21" bestFit="1" customWidth="1"/>
    <col min="21" max="21" width="21.28515625" bestFit="1" customWidth="1"/>
    <col min="22" max="22" width="10" bestFit="1" customWidth="1"/>
    <col min="23" max="23" width="19.7109375" bestFit="1" customWidth="1"/>
    <col min="24" max="24" width="20.28515625" style="17" bestFit="1" customWidth="1"/>
    <col min="29" max="29" width="12.42578125" bestFit="1" customWidth="1"/>
    <col min="31" max="31" width="8.7109375" bestFit="1" customWidth="1"/>
  </cols>
  <sheetData>
    <row r="1" spans="1:31" ht="30">
      <c r="A1" s="5" t="s">
        <v>202</v>
      </c>
      <c r="B1" s="5" t="s">
        <v>203</v>
      </c>
      <c r="C1" s="6" t="s">
        <v>204</v>
      </c>
      <c r="D1" s="6" t="s">
        <v>205</v>
      </c>
      <c r="E1" s="6" t="s">
        <v>206</v>
      </c>
      <c r="F1" s="6" t="s">
        <v>207</v>
      </c>
      <c r="G1" s="5" t="s">
        <v>208</v>
      </c>
      <c r="H1" s="5" t="s">
        <v>209</v>
      </c>
      <c r="I1" s="5" t="s">
        <v>210</v>
      </c>
      <c r="J1" s="5" t="s">
        <v>213</v>
      </c>
      <c r="K1" s="7" t="s">
        <v>211</v>
      </c>
      <c r="L1" s="7" t="s">
        <v>1</v>
      </c>
      <c r="M1" s="7" t="s">
        <v>212</v>
      </c>
      <c r="N1" s="8" t="s">
        <v>214</v>
      </c>
      <c r="O1" s="9" t="s">
        <v>215</v>
      </c>
      <c r="P1" s="9" t="s">
        <v>216</v>
      </c>
      <c r="Q1" s="5" t="s">
        <v>217</v>
      </c>
      <c r="R1" s="5" t="s">
        <v>218</v>
      </c>
      <c r="S1" s="5" t="s">
        <v>219</v>
      </c>
      <c r="T1" s="5" t="s">
        <v>220</v>
      </c>
      <c r="U1" s="5" t="s">
        <v>221</v>
      </c>
      <c r="V1" s="5" t="s">
        <v>222</v>
      </c>
      <c r="W1" s="7" t="s">
        <v>223</v>
      </c>
      <c r="X1"/>
      <c r="AC1" t="s">
        <v>224</v>
      </c>
      <c r="AE1" t="s">
        <v>225</v>
      </c>
    </row>
    <row r="2" spans="1:31">
      <c r="A2" s="10">
        <v>1000000015164</v>
      </c>
      <c r="B2" t="s">
        <v>226</v>
      </c>
      <c r="C2" s="11" t="s">
        <v>2</v>
      </c>
      <c r="D2" s="11" t="s">
        <v>46</v>
      </c>
      <c r="E2" s="11" t="s">
        <v>227</v>
      </c>
      <c r="F2" s="11" t="s">
        <v>46</v>
      </c>
      <c r="G2" s="12">
        <v>7.7299999999999994E-2</v>
      </c>
      <c r="H2" t="s">
        <v>228</v>
      </c>
      <c r="I2" t="s">
        <v>229</v>
      </c>
      <c r="J2" s="24">
        <v>2.2999999999999998</v>
      </c>
      <c r="K2" s="13">
        <v>42531</v>
      </c>
      <c r="L2" s="7" t="s">
        <v>230</v>
      </c>
      <c r="M2" s="7" t="s">
        <v>231</v>
      </c>
      <c r="N2" s="14" t="s">
        <v>214</v>
      </c>
      <c r="O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4.6379999999999998E-2</v>
      </c>
      <c r="Q2" t="s">
        <v>232</v>
      </c>
      <c r="S2" s="16"/>
      <c r="W2" s="17"/>
      <c r="X2"/>
      <c r="AC2" t="s">
        <v>233</v>
      </c>
      <c r="AE2" t="s">
        <v>234</v>
      </c>
    </row>
    <row r="3" spans="1:31">
      <c r="A3" s="10">
        <v>1000000017519</v>
      </c>
      <c r="B3" t="s">
        <v>226</v>
      </c>
      <c r="C3" s="11" t="s">
        <v>2</v>
      </c>
      <c r="D3" s="11" t="s">
        <v>46</v>
      </c>
      <c r="E3" s="11" t="s">
        <v>227</v>
      </c>
      <c r="F3" s="11" t="s">
        <v>46</v>
      </c>
      <c r="G3" s="12">
        <v>0.1</v>
      </c>
      <c r="H3" t="s">
        <v>235</v>
      </c>
      <c r="I3" t="s">
        <v>229</v>
      </c>
      <c r="J3" s="24"/>
      <c r="K3" s="13">
        <v>42576</v>
      </c>
      <c r="L3" s="7" t="s">
        <v>230</v>
      </c>
      <c r="M3" s="7" t="s">
        <v>231</v>
      </c>
      <c r="N3" s="14" t="s">
        <v>214</v>
      </c>
      <c r="O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Q3" t="s">
        <v>232</v>
      </c>
      <c r="S3" s="16"/>
      <c r="W3" s="17"/>
      <c r="X3"/>
    </row>
    <row r="4" spans="1:31">
      <c r="A4" s="10">
        <v>1000000085273</v>
      </c>
      <c r="B4" t="s">
        <v>226</v>
      </c>
      <c r="C4" s="11" t="s">
        <v>2</v>
      </c>
      <c r="D4" s="11" t="s">
        <v>227</v>
      </c>
      <c r="E4" s="11" t="s">
        <v>227</v>
      </c>
      <c r="F4" s="11" t="s">
        <v>46</v>
      </c>
      <c r="G4" s="12">
        <v>7.0000000000000007E-2</v>
      </c>
      <c r="H4" t="s">
        <v>236</v>
      </c>
      <c r="I4" t="s">
        <v>229</v>
      </c>
      <c r="J4" s="24"/>
      <c r="K4" s="13">
        <v>43424</v>
      </c>
      <c r="L4" s="7" t="s">
        <v>230</v>
      </c>
      <c r="M4" s="7" t="s">
        <v>231</v>
      </c>
      <c r="N4" s="14" t="s">
        <v>214</v>
      </c>
      <c r="O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4.2000000000000003E-2</v>
      </c>
      <c r="Q4" t="s">
        <v>232</v>
      </c>
      <c r="S4" s="16"/>
      <c r="W4" s="17"/>
      <c r="X4"/>
    </row>
    <row r="5" spans="1:31">
      <c r="A5" s="10">
        <v>1000000029116</v>
      </c>
      <c r="B5" t="s">
        <v>226</v>
      </c>
      <c r="C5" s="11" t="s">
        <v>2</v>
      </c>
      <c r="D5" s="11" t="s">
        <v>237</v>
      </c>
      <c r="E5" s="11" t="s">
        <v>237</v>
      </c>
      <c r="F5" s="11" t="s">
        <v>34</v>
      </c>
      <c r="G5" s="12">
        <v>1.514</v>
      </c>
      <c r="H5" t="s">
        <v>238</v>
      </c>
      <c r="I5" t="s">
        <v>58</v>
      </c>
      <c r="J5" s="24"/>
      <c r="K5" s="13">
        <v>42773</v>
      </c>
      <c r="L5" s="7" t="s">
        <v>16</v>
      </c>
      <c r="M5" s="7" t="s">
        <v>231</v>
      </c>
      <c r="N5" s="14"/>
      <c r="O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" t="s">
        <v>232</v>
      </c>
      <c r="S5" s="16"/>
      <c r="W5" s="17"/>
      <c r="X5"/>
    </row>
    <row r="6" spans="1:31">
      <c r="A6" s="10">
        <v>1000000025545</v>
      </c>
      <c r="B6" t="s">
        <v>239</v>
      </c>
      <c r="C6" s="11" t="s">
        <v>2</v>
      </c>
      <c r="D6" s="11" t="s">
        <v>46</v>
      </c>
      <c r="E6" s="11">
        <v>18650</v>
      </c>
      <c r="F6" s="11" t="s">
        <v>46</v>
      </c>
      <c r="G6" s="12">
        <v>0.106</v>
      </c>
      <c r="H6" t="s">
        <v>240</v>
      </c>
      <c r="I6" t="s">
        <v>241</v>
      </c>
      <c r="J6" s="24"/>
      <c r="K6" s="13">
        <v>42705</v>
      </c>
      <c r="L6" s="7" t="s">
        <v>230</v>
      </c>
      <c r="M6" s="7" t="s">
        <v>231</v>
      </c>
      <c r="N6" s="14" t="s">
        <v>214</v>
      </c>
      <c r="O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6.359999999999999E-2</v>
      </c>
      <c r="Q6" t="s">
        <v>232</v>
      </c>
      <c r="S6" s="16"/>
      <c r="W6" s="17"/>
      <c r="X6"/>
    </row>
    <row r="7" spans="1:31">
      <c r="A7" s="10">
        <v>9370416940100</v>
      </c>
      <c r="B7" t="s">
        <v>239</v>
      </c>
      <c r="C7" s="11" t="s">
        <v>2</v>
      </c>
      <c r="D7" s="11" t="s">
        <v>46</v>
      </c>
      <c r="E7" s="11">
        <v>18650</v>
      </c>
      <c r="F7" s="11" t="s">
        <v>46</v>
      </c>
      <c r="G7" s="12">
        <v>0.11</v>
      </c>
      <c r="H7" t="s">
        <v>242</v>
      </c>
      <c r="I7" t="s">
        <v>243</v>
      </c>
      <c r="J7" s="24"/>
      <c r="K7" s="13">
        <v>42362</v>
      </c>
      <c r="L7" s="7" t="s">
        <v>230</v>
      </c>
      <c r="M7" s="7" t="s">
        <v>231</v>
      </c>
      <c r="N7" s="14" t="s">
        <v>214</v>
      </c>
      <c r="O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6.6000000000000003E-2</v>
      </c>
      <c r="Q7" t="s">
        <v>232</v>
      </c>
      <c r="S7" s="16"/>
      <c r="W7" s="17"/>
      <c r="X7"/>
    </row>
    <row r="8" spans="1:31">
      <c r="A8" s="10">
        <v>9370416950109</v>
      </c>
      <c r="B8" t="s">
        <v>239</v>
      </c>
      <c r="C8" s="11" t="s">
        <v>2</v>
      </c>
      <c r="D8" s="11" t="s">
        <v>46</v>
      </c>
      <c r="E8" s="11">
        <v>18650</v>
      </c>
      <c r="F8" s="11" t="s">
        <v>46</v>
      </c>
      <c r="G8" s="12">
        <v>0.11</v>
      </c>
      <c r="H8" t="s">
        <v>244</v>
      </c>
      <c r="I8" t="s">
        <v>245</v>
      </c>
      <c r="J8" s="24"/>
      <c r="K8" s="13">
        <v>42362</v>
      </c>
      <c r="L8" s="7" t="s">
        <v>230</v>
      </c>
      <c r="M8" s="7" t="s">
        <v>231</v>
      </c>
      <c r="N8" s="14" t="s">
        <v>214</v>
      </c>
      <c r="O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6.6000000000000003E-2</v>
      </c>
      <c r="Q8" t="s">
        <v>232</v>
      </c>
      <c r="S8" s="16"/>
      <c r="W8" s="17"/>
      <c r="X8"/>
    </row>
    <row r="9" spans="1:31">
      <c r="A9" s="10">
        <v>9370416970107</v>
      </c>
      <c r="B9" t="s">
        <v>239</v>
      </c>
      <c r="C9" s="11" t="s">
        <v>2</v>
      </c>
      <c r="D9" s="11" t="s">
        <v>46</v>
      </c>
      <c r="E9" s="11">
        <v>18650</v>
      </c>
      <c r="F9" s="11" t="s">
        <v>46</v>
      </c>
      <c r="G9" s="12">
        <v>4.8000000000000001E-2</v>
      </c>
      <c r="H9" t="s">
        <v>246</v>
      </c>
      <c r="I9" t="s">
        <v>247</v>
      </c>
      <c r="J9" s="24"/>
      <c r="K9" s="13">
        <v>42362</v>
      </c>
      <c r="L9" s="7" t="s">
        <v>230</v>
      </c>
      <c r="M9" s="7" t="s">
        <v>231</v>
      </c>
      <c r="N9" s="14" t="s">
        <v>214</v>
      </c>
      <c r="O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9" t="s">
        <v>232</v>
      </c>
      <c r="S9" s="16"/>
      <c r="W9" s="17"/>
      <c r="X9"/>
    </row>
    <row r="10" spans="1:31">
      <c r="A10" s="10">
        <v>1000000045116</v>
      </c>
      <c r="B10" t="s">
        <v>239</v>
      </c>
      <c r="C10" s="11" t="s">
        <v>2</v>
      </c>
      <c r="D10" s="11" t="s">
        <v>46</v>
      </c>
      <c r="E10" s="11">
        <v>20700</v>
      </c>
      <c r="F10" s="11" t="s">
        <v>46</v>
      </c>
      <c r="G10" s="12">
        <v>0.126</v>
      </c>
      <c r="H10" t="s">
        <v>248</v>
      </c>
      <c r="I10" t="s">
        <v>245</v>
      </c>
      <c r="J10" s="24"/>
      <c r="K10" s="13">
        <v>42886</v>
      </c>
      <c r="L10" s="7" t="s">
        <v>230</v>
      </c>
      <c r="M10" s="7" t="s">
        <v>231</v>
      </c>
      <c r="N10" s="14" t="s">
        <v>214</v>
      </c>
      <c r="O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7.5600000000000001E-2</v>
      </c>
      <c r="Q10" t="s">
        <v>232</v>
      </c>
      <c r="S10" s="16"/>
      <c r="W10" s="17"/>
      <c r="X10"/>
    </row>
    <row r="11" spans="1:31">
      <c r="A11" s="10">
        <v>9370416930101</v>
      </c>
      <c r="B11" t="s">
        <v>239</v>
      </c>
      <c r="C11" s="11" t="s">
        <v>2</v>
      </c>
      <c r="D11" s="11" t="s">
        <v>46</v>
      </c>
      <c r="E11" s="11">
        <v>26650</v>
      </c>
      <c r="F11" s="11" t="s">
        <v>46</v>
      </c>
      <c r="G11" s="12">
        <v>9.4E-2</v>
      </c>
      <c r="H11" t="s">
        <v>249</v>
      </c>
      <c r="I11" t="s">
        <v>250</v>
      </c>
      <c r="J11" s="24"/>
      <c r="K11" s="13">
        <v>42362</v>
      </c>
      <c r="L11" s="7" t="s">
        <v>230</v>
      </c>
      <c r="M11" s="7" t="s">
        <v>231</v>
      </c>
      <c r="N11" s="14" t="s">
        <v>214</v>
      </c>
      <c r="O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5.6399999999999999E-2</v>
      </c>
      <c r="Q11" t="s">
        <v>232</v>
      </c>
      <c r="S11" s="16"/>
      <c r="W11" s="17"/>
      <c r="X11"/>
    </row>
    <row r="12" spans="1:31" outlineLevel="1">
      <c r="A12" s="10">
        <v>1958946016021</v>
      </c>
      <c r="B12" t="s">
        <v>27</v>
      </c>
      <c r="C12" s="11" t="s">
        <v>2</v>
      </c>
      <c r="D12" s="11" t="s">
        <v>10</v>
      </c>
      <c r="E12" s="11" t="s">
        <v>10</v>
      </c>
      <c r="F12" s="11" t="s">
        <v>40</v>
      </c>
      <c r="G12" s="12">
        <v>0.10199999999999999</v>
      </c>
      <c r="H12" t="s">
        <v>251</v>
      </c>
      <c r="I12" t="s">
        <v>15</v>
      </c>
      <c r="J12" s="24"/>
      <c r="K12" s="13">
        <v>43557</v>
      </c>
      <c r="L12" s="7" t="s">
        <v>42</v>
      </c>
      <c r="M12" s="7" t="s">
        <v>231</v>
      </c>
      <c r="N12" s="14"/>
      <c r="O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">
        <v>150</v>
      </c>
      <c r="S12" s="16"/>
      <c r="W12" s="17"/>
      <c r="X12"/>
    </row>
    <row r="13" spans="1:31" outlineLevel="1">
      <c r="A13" s="10">
        <v>1000000025484</v>
      </c>
      <c r="B13" t="s">
        <v>3</v>
      </c>
      <c r="C13" s="11" t="s">
        <v>2</v>
      </c>
      <c r="D13" s="11" t="s">
        <v>7</v>
      </c>
      <c r="E13" s="11" t="s">
        <v>252</v>
      </c>
      <c r="F13" s="11" t="s">
        <v>28</v>
      </c>
      <c r="G13" s="12">
        <v>1.0999999999999999E-2</v>
      </c>
      <c r="H13" t="s">
        <v>253</v>
      </c>
      <c r="I13" t="s">
        <v>229</v>
      </c>
      <c r="J13" s="24"/>
      <c r="K13" s="13">
        <v>42704</v>
      </c>
      <c r="L13" s="7" t="s">
        <v>16</v>
      </c>
      <c r="M13" s="7" t="s">
        <v>231</v>
      </c>
      <c r="N13" s="14"/>
      <c r="O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" t="s">
        <v>232</v>
      </c>
      <c r="S13" s="16"/>
      <c r="W13" s="17"/>
      <c r="X13"/>
    </row>
    <row r="14" spans="1:31" outlineLevel="1">
      <c r="A14" s="10" t="s">
        <v>254</v>
      </c>
      <c r="B14" t="s">
        <v>3</v>
      </c>
      <c r="C14" s="11" t="s">
        <v>2</v>
      </c>
      <c r="D14" s="11" t="s">
        <v>7</v>
      </c>
      <c r="E14" s="11" t="s">
        <v>7</v>
      </c>
      <c r="F14" s="11" t="s">
        <v>14</v>
      </c>
      <c r="G14" s="12">
        <v>0</v>
      </c>
      <c r="H14" t="s">
        <v>255</v>
      </c>
      <c r="I14" t="s">
        <v>256</v>
      </c>
      <c r="J14" s="24">
        <v>20</v>
      </c>
      <c r="K14" s="13">
        <v>42577</v>
      </c>
      <c r="L14" s="7" t="s">
        <v>6</v>
      </c>
      <c r="M14" s="7" t="s">
        <v>231</v>
      </c>
      <c r="N14" s="14" t="s">
        <v>257</v>
      </c>
      <c r="O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">
        <v>50</v>
      </c>
      <c r="S14" s="16"/>
      <c r="W14" s="17"/>
      <c r="X14"/>
    </row>
    <row r="15" spans="1:31" outlineLevel="1">
      <c r="A15" s="10">
        <v>1000000017946</v>
      </c>
      <c r="B15" t="s">
        <v>3</v>
      </c>
      <c r="C15" s="11" t="s">
        <v>2</v>
      </c>
      <c r="D15" s="11" t="s">
        <v>7</v>
      </c>
      <c r="E15" s="11" t="s">
        <v>7</v>
      </c>
      <c r="F15" s="11" t="s">
        <v>14</v>
      </c>
      <c r="G15" s="12">
        <v>0.23200000000000001</v>
      </c>
      <c r="H15" t="s">
        <v>255</v>
      </c>
      <c r="I15" t="s">
        <v>15</v>
      </c>
      <c r="J15" s="24">
        <v>20</v>
      </c>
      <c r="K15" s="13">
        <v>42577</v>
      </c>
      <c r="L15" s="7" t="s">
        <v>6</v>
      </c>
      <c r="M15" s="7" t="s">
        <v>231</v>
      </c>
      <c r="N15" s="14" t="s">
        <v>257</v>
      </c>
      <c r="O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">
        <v>50</v>
      </c>
      <c r="S15" s="16"/>
      <c r="W15" s="17"/>
      <c r="X15"/>
    </row>
    <row r="16" spans="1:31" outlineLevel="1">
      <c r="A16" s="10">
        <v>1000000017953</v>
      </c>
      <c r="B16" t="s">
        <v>3</v>
      </c>
      <c r="C16" s="11" t="s">
        <v>2</v>
      </c>
      <c r="D16" s="11" t="s">
        <v>7</v>
      </c>
      <c r="E16" s="11" t="s">
        <v>7</v>
      </c>
      <c r="F16" s="11" t="s">
        <v>14</v>
      </c>
      <c r="G16" s="12">
        <v>0.23200000000000001</v>
      </c>
      <c r="H16" t="s">
        <v>255</v>
      </c>
      <c r="I16" t="s">
        <v>258</v>
      </c>
      <c r="J16" s="24">
        <v>20</v>
      </c>
      <c r="K16" s="13">
        <v>42577</v>
      </c>
      <c r="L16" s="7" t="s">
        <v>6</v>
      </c>
      <c r="M16" s="7" t="s">
        <v>231</v>
      </c>
      <c r="N16" s="14" t="s">
        <v>257</v>
      </c>
      <c r="O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">
        <v>50</v>
      </c>
      <c r="S16" s="16"/>
      <c r="W16" s="17"/>
      <c r="X16"/>
    </row>
    <row r="17" spans="1:24">
      <c r="A17" s="10">
        <v>1000000017960</v>
      </c>
      <c r="B17" t="s">
        <v>3</v>
      </c>
      <c r="C17" s="11" t="s">
        <v>2</v>
      </c>
      <c r="D17" s="11" t="s">
        <v>7</v>
      </c>
      <c r="E17" s="11" t="s">
        <v>7</v>
      </c>
      <c r="F17" s="11" t="s">
        <v>14</v>
      </c>
      <c r="G17" s="12">
        <v>0.23200000000000001</v>
      </c>
      <c r="H17" t="s">
        <v>255</v>
      </c>
      <c r="I17" t="s">
        <v>149</v>
      </c>
      <c r="J17" s="24">
        <v>20</v>
      </c>
      <c r="K17" s="13">
        <v>42577</v>
      </c>
      <c r="L17" s="7" t="s">
        <v>6</v>
      </c>
      <c r="M17" s="7" t="s">
        <v>231</v>
      </c>
      <c r="N17" s="14" t="s">
        <v>257</v>
      </c>
      <c r="O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">
        <v>50</v>
      </c>
      <c r="S17" s="16"/>
      <c r="W17" s="17"/>
      <c r="X17"/>
    </row>
    <row r="18" spans="1:24" outlineLevel="1">
      <c r="A18" s="10">
        <v>1000000017977</v>
      </c>
      <c r="B18" t="s">
        <v>3</v>
      </c>
      <c r="C18" s="11" t="s">
        <v>2</v>
      </c>
      <c r="D18" s="11" t="s">
        <v>7</v>
      </c>
      <c r="E18" s="11" t="s">
        <v>7</v>
      </c>
      <c r="F18" s="11" t="s">
        <v>14</v>
      </c>
      <c r="G18" s="12">
        <v>0.23200000000000001</v>
      </c>
      <c r="H18" t="s">
        <v>255</v>
      </c>
      <c r="I18" t="s">
        <v>78</v>
      </c>
      <c r="J18" s="24">
        <v>20</v>
      </c>
      <c r="K18" s="13">
        <v>42577</v>
      </c>
      <c r="L18" s="7" t="s">
        <v>6</v>
      </c>
      <c r="M18" s="7" t="s">
        <v>231</v>
      </c>
      <c r="N18" s="14" t="s">
        <v>257</v>
      </c>
      <c r="O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">
        <v>50</v>
      </c>
      <c r="S18" s="16"/>
      <c r="W18" s="17"/>
      <c r="X18"/>
    </row>
    <row r="19" spans="1:24" outlineLevel="1">
      <c r="A19" s="10">
        <v>1000000017984</v>
      </c>
      <c r="B19" t="s">
        <v>3</v>
      </c>
      <c r="C19" s="11" t="s">
        <v>2</v>
      </c>
      <c r="D19" s="11" t="s">
        <v>7</v>
      </c>
      <c r="E19" s="11" t="s">
        <v>7</v>
      </c>
      <c r="F19" s="11" t="s">
        <v>14</v>
      </c>
      <c r="G19" s="12">
        <v>0.23200000000000001</v>
      </c>
      <c r="H19" t="s">
        <v>255</v>
      </c>
      <c r="I19" t="s">
        <v>58</v>
      </c>
      <c r="J19" s="24">
        <v>20</v>
      </c>
      <c r="K19" s="13">
        <v>42577</v>
      </c>
      <c r="L19" s="7" t="s">
        <v>6</v>
      </c>
      <c r="M19" s="7" t="s">
        <v>231</v>
      </c>
      <c r="N19" s="14" t="s">
        <v>257</v>
      </c>
      <c r="O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9">
        <v>50</v>
      </c>
      <c r="S19" s="16"/>
      <c r="W19" s="17"/>
      <c r="X19"/>
    </row>
    <row r="20" spans="1:24">
      <c r="A20" s="10" t="s">
        <v>259</v>
      </c>
      <c r="B20" t="s">
        <v>3</v>
      </c>
      <c r="C20" s="11" t="s">
        <v>2</v>
      </c>
      <c r="D20" s="11" t="s">
        <v>7</v>
      </c>
      <c r="E20" s="11" t="s">
        <v>260</v>
      </c>
      <c r="F20" s="11" t="s">
        <v>23</v>
      </c>
      <c r="G20" s="12">
        <v>0</v>
      </c>
      <c r="H20" t="s">
        <v>261</v>
      </c>
      <c r="I20" t="s">
        <v>256</v>
      </c>
      <c r="J20" s="24">
        <v>10.33</v>
      </c>
      <c r="K20" s="13">
        <v>42717</v>
      </c>
      <c r="L20" s="7" t="s">
        <v>16</v>
      </c>
      <c r="M20" s="7" t="s">
        <v>231</v>
      </c>
      <c r="N20" s="14"/>
      <c r="O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" t="s">
        <v>232</v>
      </c>
      <c r="S20" s="16"/>
      <c r="W20" s="17"/>
      <c r="X20"/>
    </row>
    <row r="21" spans="1:24" outlineLevel="1">
      <c r="A21" s="10">
        <v>1000000026160</v>
      </c>
      <c r="B21" t="s">
        <v>3</v>
      </c>
      <c r="C21" s="11" t="s">
        <v>2</v>
      </c>
      <c r="D21" s="11" t="s">
        <v>7</v>
      </c>
      <c r="E21" s="11" t="s">
        <v>260</v>
      </c>
      <c r="F21" s="11" t="s">
        <v>23</v>
      </c>
      <c r="G21" s="12">
        <v>0.11600000000000001</v>
      </c>
      <c r="H21" t="s">
        <v>261</v>
      </c>
      <c r="I21" t="s">
        <v>24</v>
      </c>
      <c r="J21" s="24">
        <v>10.33</v>
      </c>
      <c r="K21" s="13">
        <v>42717</v>
      </c>
      <c r="L21" s="7" t="s">
        <v>16</v>
      </c>
      <c r="M21" s="7" t="s">
        <v>231</v>
      </c>
      <c r="N21" s="14"/>
      <c r="O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" t="s">
        <v>232</v>
      </c>
      <c r="S21" s="16"/>
      <c r="W21" s="17"/>
      <c r="X21"/>
    </row>
    <row r="22" spans="1:24" outlineLevel="1">
      <c r="A22" s="10">
        <v>1000000026177</v>
      </c>
      <c r="B22" t="s">
        <v>3</v>
      </c>
      <c r="C22" s="11" t="s">
        <v>2</v>
      </c>
      <c r="D22" s="11" t="s">
        <v>7</v>
      </c>
      <c r="E22" s="11" t="s">
        <v>260</v>
      </c>
      <c r="F22" s="11" t="s">
        <v>23</v>
      </c>
      <c r="G22" s="12">
        <v>0.11600000000000001</v>
      </c>
      <c r="H22" t="s">
        <v>261</v>
      </c>
      <c r="I22" t="s">
        <v>15</v>
      </c>
      <c r="J22" s="24">
        <v>10.33</v>
      </c>
      <c r="K22" s="13">
        <v>42717</v>
      </c>
      <c r="L22" s="7" t="s">
        <v>16</v>
      </c>
      <c r="M22" s="7" t="s">
        <v>231</v>
      </c>
      <c r="N22" s="14"/>
      <c r="O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2" t="s">
        <v>232</v>
      </c>
      <c r="S22" s="16"/>
      <c r="W22" s="17"/>
      <c r="X22"/>
    </row>
    <row r="23" spans="1:24" outlineLevel="1">
      <c r="A23" s="10" t="s">
        <v>262</v>
      </c>
      <c r="B23" t="s">
        <v>3</v>
      </c>
      <c r="C23" s="11" t="s">
        <v>2</v>
      </c>
      <c r="D23" s="11" t="s">
        <v>7</v>
      </c>
      <c r="E23" s="11" t="s">
        <v>263</v>
      </c>
      <c r="F23" s="11" t="s">
        <v>34</v>
      </c>
      <c r="G23" s="12">
        <v>0</v>
      </c>
      <c r="H23" t="s">
        <v>264</v>
      </c>
      <c r="I23" t="s">
        <v>256</v>
      </c>
      <c r="J23" s="24">
        <v>0.77</v>
      </c>
      <c r="K23" s="13">
        <v>42696</v>
      </c>
      <c r="L23" s="7" t="s">
        <v>16</v>
      </c>
      <c r="M23" s="7" t="s">
        <v>231</v>
      </c>
      <c r="N23" s="14"/>
      <c r="O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" t="s">
        <v>232</v>
      </c>
      <c r="S23" s="16"/>
      <c r="W23" s="17"/>
      <c r="X23"/>
    </row>
    <row r="24" spans="1:24">
      <c r="A24" s="10">
        <v>1000000024579</v>
      </c>
      <c r="B24" t="s">
        <v>3</v>
      </c>
      <c r="C24" s="11" t="s">
        <v>2</v>
      </c>
      <c r="D24" s="11" t="s">
        <v>7</v>
      </c>
      <c r="E24" s="11" t="s">
        <v>263</v>
      </c>
      <c r="F24" s="11" t="s">
        <v>34</v>
      </c>
      <c r="G24" s="12">
        <v>3.5999999999999997E-2</v>
      </c>
      <c r="H24" t="s">
        <v>264</v>
      </c>
      <c r="I24" t="s">
        <v>15</v>
      </c>
      <c r="J24" s="24">
        <v>0.77</v>
      </c>
      <c r="K24" s="13">
        <v>42696</v>
      </c>
      <c r="L24" s="7" t="s">
        <v>16</v>
      </c>
      <c r="M24" s="7" t="s">
        <v>231</v>
      </c>
      <c r="N24" s="14"/>
      <c r="O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4" t="s">
        <v>232</v>
      </c>
      <c r="S24" s="16"/>
      <c r="W24" s="17"/>
      <c r="X24"/>
    </row>
    <row r="25" spans="1:24" outlineLevel="1">
      <c r="A25" s="10">
        <v>1000000024586</v>
      </c>
      <c r="B25" t="s">
        <v>3</v>
      </c>
      <c r="C25" s="11" t="s">
        <v>2</v>
      </c>
      <c r="D25" s="11" t="s">
        <v>7</v>
      </c>
      <c r="E25" s="11" t="s">
        <v>263</v>
      </c>
      <c r="F25" s="11" t="s">
        <v>34</v>
      </c>
      <c r="G25" s="12">
        <v>3.5999999999999997E-2</v>
      </c>
      <c r="H25" t="s">
        <v>264</v>
      </c>
      <c r="I25" t="s">
        <v>265</v>
      </c>
      <c r="J25" s="24">
        <v>0.77</v>
      </c>
      <c r="K25" s="13">
        <v>42696</v>
      </c>
      <c r="L25" s="7" t="s">
        <v>16</v>
      </c>
      <c r="M25" s="7" t="s">
        <v>231</v>
      </c>
      <c r="N25" s="14"/>
      <c r="O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5" t="s">
        <v>232</v>
      </c>
      <c r="S25" s="16"/>
      <c r="W25" s="17"/>
      <c r="X25"/>
    </row>
    <row r="26" spans="1:24" outlineLevel="1">
      <c r="A26" s="10">
        <v>1000000024593</v>
      </c>
      <c r="B26" t="s">
        <v>3</v>
      </c>
      <c r="C26" s="11" t="s">
        <v>2</v>
      </c>
      <c r="D26" s="11" t="s">
        <v>7</v>
      </c>
      <c r="E26" s="11" t="s">
        <v>263</v>
      </c>
      <c r="F26" s="11" t="s">
        <v>34</v>
      </c>
      <c r="G26" s="12">
        <v>3.5999999999999997E-2</v>
      </c>
      <c r="H26" t="s">
        <v>264</v>
      </c>
      <c r="I26" t="s">
        <v>58</v>
      </c>
      <c r="J26" s="24">
        <v>0.77</v>
      </c>
      <c r="K26" s="13">
        <v>42696</v>
      </c>
      <c r="L26" s="7" t="s">
        <v>16</v>
      </c>
      <c r="M26" s="7" t="s">
        <v>231</v>
      </c>
      <c r="N26" s="14"/>
      <c r="O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6" t="s">
        <v>232</v>
      </c>
      <c r="S26" s="16"/>
      <c r="W26" s="17"/>
      <c r="X26"/>
    </row>
    <row r="27" spans="1:24" outlineLevel="1">
      <c r="A27" s="10" t="s">
        <v>266</v>
      </c>
      <c r="B27" t="s">
        <v>3</v>
      </c>
      <c r="C27" s="11" t="s">
        <v>2</v>
      </c>
      <c r="D27" s="11" t="s">
        <v>267</v>
      </c>
      <c r="E27" s="11" t="s">
        <v>267</v>
      </c>
      <c r="F27" s="11" t="s">
        <v>14</v>
      </c>
      <c r="G27" s="12">
        <v>0</v>
      </c>
      <c r="H27" t="s">
        <v>268</v>
      </c>
      <c r="I27" t="s">
        <v>256</v>
      </c>
      <c r="J27" s="24">
        <v>20</v>
      </c>
      <c r="K27" s="13">
        <v>43068</v>
      </c>
      <c r="L27" s="7" t="s">
        <v>16</v>
      </c>
      <c r="M27" s="7" t="s">
        <v>231</v>
      </c>
      <c r="N27" s="14" t="s">
        <v>214</v>
      </c>
      <c r="O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7" t="s">
        <v>232</v>
      </c>
      <c r="S27" s="16"/>
      <c r="W27" s="17"/>
      <c r="X27"/>
    </row>
    <row r="28" spans="1:24">
      <c r="A28" s="10">
        <v>1000000061468</v>
      </c>
      <c r="B28" t="s">
        <v>3</v>
      </c>
      <c r="C28" s="11" t="s">
        <v>2</v>
      </c>
      <c r="D28" s="11" t="s">
        <v>267</v>
      </c>
      <c r="E28" s="11" t="s">
        <v>267</v>
      </c>
      <c r="F28" s="11" t="s">
        <v>14</v>
      </c>
      <c r="G28" s="12">
        <v>0.22800000000000001</v>
      </c>
      <c r="H28" t="s">
        <v>269</v>
      </c>
      <c r="I28" t="s">
        <v>270</v>
      </c>
      <c r="J28" s="24">
        <v>20</v>
      </c>
      <c r="K28" s="13">
        <v>43068</v>
      </c>
      <c r="L28" s="7" t="s">
        <v>16</v>
      </c>
      <c r="M28" s="7" t="s">
        <v>231</v>
      </c>
      <c r="N28" s="14" t="s">
        <v>214</v>
      </c>
      <c r="O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8.208E-2</v>
      </c>
      <c r="P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5.4720000000000005E-2</v>
      </c>
      <c r="Q28">
        <v>50</v>
      </c>
      <c r="S28" s="16"/>
      <c r="W28" s="17"/>
      <c r="X28"/>
    </row>
    <row r="29" spans="1:24" outlineLevel="1">
      <c r="A29" s="10">
        <v>1000000061475</v>
      </c>
      <c r="B29" t="s">
        <v>3</v>
      </c>
      <c r="C29" s="11" t="s">
        <v>2</v>
      </c>
      <c r="D29" s="11" t="s">
        <v>267</v>
      </c>
      <c r="E29" s="11" t="s">
        <v>267</v>
      </c>
      <c r="F29" s="11" t="s">
        <v>14</v>
      </c>
      <c r="G29" s="12">
        <v>0.22800000000000001</v>
      </c>
      <c r="H29" t="s">
        <v>271</v>
      </c>
      <c r="I29" t="s">
        <v>54</v>
      </c>
      <c r="J29" s="24">
        <v>20</v>
      </c>
      <c r="K29" s="13">
        <v>43068</v>
      </c>
      <c r="L29" s="7" t="s">
        <v>16</v>
      </c>
      <c r="M29" s="7" t="s">
        <v>231</v>
      </c>
      <c r="N29" s="14" t="s">
        <v>214</v>
      </c>
      <c r="O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8.208E-2</v>
      </c>
      <c r="P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5.4720000000000005E-2</v>
      </c>
      <c r="Q29">
        <v>50</v>
      </c>
      <c r="S29" s="16"/>
      <c r="W29" s="17"/>
      <c r="X29"/>
    </row>
    <row r="30" spans="1:24" outlineLevel="1">
      <c r="A30" s="10">
        <v>1000000061482</v>
      </c>
      <c r="B30" t="s">
        <v>3</v>
      </c>
      <c r="C30" s="11" t="s">
        <v>2</v>
      </c>
      <c r="D30" s="11" t="s">
        <v>267</v>
      </c>
      <c r="E30" s="11" t="s">
        <v>267</v>
      </c>
      <c r="F30" s="11" t="s">
        <v>14</v>
      </c>
      <c r="G30" s="12">
        <v>0.22800000000000001</v>
      </c>
      <c r="H30" t="s">
        <v>272</v>
      </c>
      <c r="I30" t="s">
        <v>41</v>
      </c>
      <c r="J30" s="24">
        <v>20</v>
      </c>
      <c r="K30" s="13">
        <v>43068</v>
      </c>
      <c r="L30" s="7" t="s">
        <v>16</v>
      </c>
      <c r="M30" s="7" t="s">
        <v>231</v>
      </c>
      <c r="N30" s="14" t="s">
        <v>214</v>
      </c>
      <c r="O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8.208E-2</v>
      </c>
      <c r="P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5.4720000000000005E-2</v>
      </c>
      <c r="Q30">
        <v>50</v>
      </c>
      <c r="S30" s="16"/>
      <c r="W30" s="17"/>
      <c r="X30"/>
    </row>
    <row r="31" spans="1:24" outlineLevel="1">
      <c r="A31" s="10" t="s">
        <v>273</v>
      </c>
      <c r="B31" t="s">
        <v>3</v>
      </c>
      <c r="C31" s="11" t="s">
        <v>2</v>
      </c>
      <c r="D31" s="11" t="s">
        <v>267</v>
      </c>
      <c r="E31" s="11" t="s">
        <v>267</v>
      </c>
      <c r="F31" s="11" t="s">
        <v>5</v>
      </c>
      <c r="G31" s="12">
        <v>0</v>
      </c>
      <c r="H31" t="s">
        <v>274</v>
      </c>
      <c r="I31" t="s">
        <v>256</v>
      </c>
      <c r="J31" s="24">
        <v>26</v>
      </c>
      <c r="K31" s="13">
        <v>43068</v>
      </c>
      <c r="L31" s="7" t="s">
        <v>6</v>
      </c>
      <c r="M31" s="7" t="s">
        <v>231</v>
      </c>
      <c r="N31" s="14" t="s">
        <v>214</v>
      </c>
      <c r="O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1">
        <v>50</v>
      </c>
      <c r="S31" s="16"/>
      <c r="W31" s="17"/>
      <c r="X31"/>
    </row>
    <row r="32" spans="1:24">
      <c r="A32" s="10">
        <v>1000000061437</v>
      </c>
      <c r="B32" t="s">
        <v>3</v>
      </c>
      <c r="C32" s="11" t="s">
        <v>2</v>
      </c>
      <c r="D32" s="11" t="s">
        <v>267</v>
      </c>
      <c r="E32" s="11" t="s">
        <v>267</v>
      </c>
      <c r="F32" s="11" t="s">
        <v>5</v>
      </c>
      <c r="G32" s="12">
        <v>0.26200000000000001</v>
      </c>
      <c r="H32" t="s">
        <v>275</v>
      </c>
      <c r="I32" t="s">
        <v>270</v>
      </c>
      <c r="J32" s="24">
        <v>26</v>
      </c>
      <c r="K32" s="13">
        <v>43068</v>
      </c>
      <c r="L32" s="7" t="s">
        <v>6</v>
      </c>
      <c r="M32" s="7" t="s">
        <v>231</v>
      </c>
      <c r="N32" s="14" t="s">
        <v>214</v>
      </c>
      <c r="O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32">
        <v>50</v>
      </c>
      <c r="S32" s="16"/>
      <c r="W32" s="17"/>
      <c r="X32"/>
    </row>
    <row r="33" spans="1:24">
      <c r="A33" s="10">
        <v>1000000061444</v>
      </c>
      <c r="B33" t="s">
        <v>3</v>
      </c>
      <c r="C33" s="11" t="s">
        <v>2</v>
      </c>
      <c r="D33" s="11" t="s">
        <v>267</v>
      </c>
      <c r="E33" s="11" t="s">
        <v>267</v>
      </c>
      <c r="F33" s="11" t="s">
        <v>5</v>
      </c>
      <c r="G33" s="12">
        <v>0.26200000000000001</v>
      </c>
      <c r="H33" t="s">
        <v>276</v>
      </c>
      <c r="I33" t="s">
        <v>54</v>
      </c>
      <c r="J33" s="24">
        <v>26</v>
      </c>
      <c r="K33" s="13">
        <v>43068</v>
      </c>
      <c r="L33" s="7" t="s">
        <v>6</v>
      </c>
      <c r="M33" s="7" t="s">
        <v>231</v>
      </c>
      <c r="N33" s="14" t="s">
        <v>214</v>
      </c>
      <c r="O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33">
        <v>50</v>
      </c>
      <c r="S33" s="16"/>
      <c r="W33" s="17"/>
      <c r="X33"/>
    </row>
    <row r="34" spans="1:24">
      <c r="A34" s="10">
        <v>1000000061451</v>
      </c>
      <c r="B34" t="s">
        <v>3</v>
      </c>
      <c r="C34" s="11" t="s">
        <v>2</v>
      </c>
      <c r="D34" s="11" t="s">
        <v>267</v>
      </c>
      <c r="E34" s="11" t="s">
        <v>267</v>
      </c>
      <c r="F34" s="11" t="s">
        <v>5</v>
      </c>
      <c r="G34" s="12">
        <v>0.26200000000000001</v>
      </c>
      <c r="H34" t="s">
        <v>277</v>
      </c>
      <c r="I34" t="s">
        <v>41</v>
      </c>
      <c r="J34" s="24">
        <v>26</v>
      </c>
      <c r="K34" s="13">
        <v>43068</v>
      </c>
      <c r="L34" s="7" t="s">
        <v>6</v>
      </c>
      <c r="M34" s="7" t="s">
        <v>231</v>
      </c>
      <c r="N34" s="14" t="s">
        <v>214</v>
      </c>
      <c r="O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34">
        <v>50</v>
      </c>
      <c r="S34" s="16"/>
      <c r="W34" s="17"/>
      <c r="X34"/>
    </row>
    <row r="35" spans="1:24">
      <c r="A35" s="10">
        <v>1000000017489</v>
      </c>
      <c r="B35" t="s">
        <v>3</v>
      </c>
      <c r="C35" s="11" t="s">
        <v>2</v>
      </c>
      <c r="D35" s="11" t="s">
        <v>36</v>
      </c>
      <c r="E35" s="11" t="s">
        <v>278</v>
      </c>
      <c r="F35" s="11" t="s">
        <v>28</v>
      </c>
      <c r="G35" s="12">
        <v>0</v>
      </c>
      <c r="H35" t="s">
        <v>279</v>
      </c>
      <c r="I35" t="s">
        <v>229</v>
      </c>
      <c r="J35" s="24">
        <v>6.48</v>
      </c>
      <c r="K35" s="13">
        <v>42576</v>
      </c>
      <c r="L35" s="7" t="s">
        <v>16</v>
      </c>
      <c r="M35" s="7" t="s">
        <v>231</v>
      </c>
      <c r="N35" s="14"/>
      <c r="O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5" t="s">
        <v>232</v>
      </c>
      <c r="S35" s="16"/>
      <c r="W35" s="17"/>
      <c r="X35"/>
    </row>
    <row r="36" spans="1:24">
      <c r="A36" s="10">
        <v>1000000018592</v>
      </c>
      <c r="B36" t="s">
        <v>3</v>
      </c>
      <c r="C36" s="11" t="s">
        <v>2</v>
      </c>
      <c r="D36" s="11" t="s">
        <v>36</v>
      </c>
      <c r="E36" s="11" t="s">
        <v>278</v>
      </c>
      <c r="F36" s="11" t="s">
        <v>28</v>
      </c>
      <c r="G36" s="12">
        <v>3.3000000000000002E-2</v>
      </c>
      <c r="H36" t="s">
        <v>280</v>
      </c>
      <c r="I36" t="s">
        <v>229</v>
      </c>
      <c r="J36" s="24">
        <v>6.48</v>
      </c>
      <c r="K36" s="13">
        <v>42579</v>
      </c>
      <c r="L36" s="7" t="s">
        <v>16</v>
      </c>
      <c r="M36" s="7" t="s">
        <v>231</v>
      </c>
      <c r="N36" s="14"/>
      <c r="O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6" t="s">
        <v>232</v>
      </c>
      <c r="S36" s="16"/>
      <c r="W36" s="17"/>
      <c r="X36"/>
    </row>
    <row r="37" spans="1:24">
      <c r="A37" s="10">
        <v>1000000019216</v>
      </c>
      <c r="B37" t="s">
        <v>3</v>
      </c>
      <c r="C37" s="11" t="s">
        <v>2</v>
      </c>
      <c r="D37" s="11" t="s">
        <v>36</v>
      </c>
      <c r="E37" s="11" t="s">
        <v>278</v>
      </c>
      <c r="F37" s="11" t="s">
        <v>28</v>
      </c>
      <c r="G37" s="12">
        <v>3.6999999999999998E-2</v>
      </c>
      <c r="H37" t="s">
        <v>281</v>
      </c>
      <c r="I37" t="s">
        <v>229</v>
      </c>
      <c r="J37" s="24">
        <v>6</v>
      </c>
      <c r="K37" s="13">
        <v>42601</v>
      </c>
      <c r="L37" s="7" t="s">
        <v>16</v>
      </c>
      <c r="M37" s="7" t="s">
        <v>231</v>
      </c>
      <c r="N37" s="14"/>
      <c r="O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7" t="s">
        <v>232</v>
      </c>
      <c r="S37" s="16"/>
      <c r="W37" s="17"/>
      <c r="X37"/>
    </row>
    <row r="38" spans="1:24">
      <c r="A38" s="10">
        <v>1000000018608</v>
      </c>
      <c r="B38" t="s">
        <v>3</v>
      </c>
      <c r="C38" s="11" t="s">
        <v>2</v>
      </c>
      <c r="D38" s="11" t="s">
        <v>36</v>
      </c>
      <c r="E38" s="11" t="s">
        <v>278</v>
      </c>
      <c r="F38" s="11" t="s">
        <v>28</v>
      </c>
      <c r="G38" s="12">
        <v>3.7999999999999999E-2</v>
      </c>
      <c r="H38" t="s">
        <v>282</v>
      </c>
      <c r="I38" t="s">
        <v>229</v>
      </c>
      <c r="J38" s="24">
        <v>5.2</v>
      </c>
      <c r="K38" s="13">
        <v>42579</v>
      </c>
      <c r="L38" s="7" t="s">
        <v>16</v>
      </c>
      <c r="M38" s="7" t="s">
        <v>231</v>
      </c>
      <c r="N38" s="14"/>
      <c r="O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" t="s">
        <v>232</v>
      </c>
      <c r="S38" s="16"/>
      <c r="W38" s="17"/>
      <c r="X38"/>
    </row>
    <row r="39" spans="1:24" outlineLevel="1">
      <c r="A39" s="10">
        <v>1120511440108</v>
      </c>
      <c r="B39" t="s">
        <v>3</v>
      </c>
      <c r="C39" s="11" t="s">
        <v>2</v>
      </c>
      <c r="D39" s="11" t="s">
        <v>36</v>
      </c>
      <c r="E39" s="11" t="s">
        <v>278</v>
      </c>
      <c r="F39" s="11" t="s">
        <v>28</v>
      </c>
      <c r="G39" s="12">
        <v>3.5999999999999997E-2</v>
      </c>
      <c r="H39" t="s">
        <v>283</v>
      </c>
      <c r="I39" t="s">
        <v>229</v>
      </c>
      <c r="J39" s="24">
        <v>6.7333333333333334</v>
      </c>
      <c r="K39" s="13">
        <v>42186</v>
      </c>
      <c r="L39" s="7" t="s">
        <v>16</v>
      </c>
      <c r="M39" s="7" t="s">
        <v>231</v>
      </c>
      <c r="N39" s="14"/>
      <c r="O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9" t="s">
        <v>232</v>
      </c>
      <c r="S39" s="16"/>
      <c r="W39" s="17"/>
      <c r="X39"/>
    </row>
    <row r="40" spans="1:24" outlineLevel="1">
      <c r="A40" s="10">
        <v>1120517330090</v>
      </c>
      <c r="B40" t="s">
        <v>3</v>
      </c>
      <c r="C40" s="11" t="s">
        <v>2</v>
      </c>
      <c r="D40" s="11" t="s">
        <v>36</v>
      </c>
      <c r="E40" s="11" t="s">
        <v>278</v>
      </c>
      <c r="F40" s="11" t="s">
        <v>28</v>
      </c>
      <c r="G40" s="12">
        <v>3.5000000000000003E-2</v>
      </c>
      <c r="H40" t="s">
        <v>284</v>
      </c>
      <c r="I40" t="s">
        <v>285</v>
      </c>
      <c r="J40" s="24">
        <v>6</v>
      </c>
      <c r="K40" s="13">
        <v>42384</v>
      </c>
      <c r="L40" s="7" t="s">
        <v>16</v>
      </c>
      <c r="M40" s="7" t="s">
        <v>231</v>
      </c>
      <c r="N40" s="14"/>
      <c r="O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0" t="s">
        <v>232</v>
      </c>
      <c r="S40" s="16"/>
      <c r="W40" s="17"/>
      <c r="X40"/>
    </row>
    <row r="41" spans="1:24">
      <c r="A41" s="10" t="s">
        <v>286</v>
      </c>
      <c r="B41" t="s">
        <v>3</v>
      </c>
      <c r="C41" s="11" t="s">
        <v>2</v>
      </c>
      <c r="D41" s="11" t="s">
        <v>36</v>
      </c>
      <c r="E41" s="11" t="s">
        <v>278</v>
      </c>
      <c r="F41" s="11" t="s">
        <v>28</v>
      </c>
      <c r="G41" s="12">
        <v>0</v>
      </c>
      <c r="H41" t="s">
        <v>287</v>
      </c>
      <c r="I41" t="s">
        <v>256</v>
      </c>
      <c r="J41" s="24">
        <v>6.3999999999999995</v>
      </c>
      <c r="K41" s="13">
        <v>42179</v>
      </c>
      <c r="L41" s="7" t="s">
        <v>16</v>
      </c>
      <c r="M41" s="7" t="s">
        <v>231</v>
      </c>
      <c r="N41" s="14"/>
      <c r="O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1">
        <v>500</v>
      </c>
      <c r="S41" s="16"/>
      <c r="W41" s="17"/>
      <c r="X41"/>
    </row>
    <row r="42" spans="1:24" outlineLevel="1">
      <c r="A42" s="10">
        <v>1120511200108</v>
      </c>
      <c r="B42" t="s">
        <v>3</v>
      </c>
      <c r="C42" s="11" t="s">
        <v>2</v>
      </c>
      <c r="D42" s="11" t="s">
        <v>36</v>
      </c>
      <c r="E42" s="11" t="s">
        <v>278</v>
      </c>
      <c r="F42" s="11" t="s">
        <v>28</v>
      </c>
      <c r="G42" s="12">
        <v>0.05</v>
      </c>
      <c r="H42" t="s">
        <v>287</v>
      </c>
      <c r="I42" t="s">
        <v>288</v>
      </c>
      <c r="J42" s="24">
        <v>6.2</v>
      </c>
      <c r="K42" s="13">
        <v>42179</v>
      </c>
      <c r="L42" s="7" t="s">
        <v>16</v>
      </c>
      <c r="M42" s="7" t="s">
        <v>231</v>
      </c>
      <c r="N42" s="14"/>
      <c r="O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2">
        <v>500</v>
      </c>
      <c r="S42" s="16"/>
      <c r="W42" s="17"/>
      <c r="X42"/>
    </row>
    <row r="43" spans="1:24" outlineLevel="1">
      <c r="A43" s="10">
        <v>1120513900105</v>
      </c>
      <c r="B43" t="s">
        <v>3</v>
      </c>
      <c r="C43" s="11" t="s">
        <v>2</v>
      </c>
      <c r="D43" s="11" t="s">
        <v>36</v>
      </c>
      <c r="E43" s="11" t="s">
        <v>278</v>
      </c>
      <c r="F43" s="11" t="s">
        <v>28</v>
      </c>
      <c r="G43" s="12">
        <v>0.05</v>
      </c>
      <c r="H43" t="s">
        <v>287</v>
      </c>
      <c r="I43" t="s">
        <v>285</v>
      </c>
      <c r="J43" s="24">
        <v>6.2</v>
      </c>
      <c r="K43" s="13">
        <v>42284</v>
      </c>
      <c r="L43" s="7" t="s">
        <v>16</v>
      </c>
      <c r="M43" s="7" t="s">
        <v>231</v>
      </c>
      <c r="N43" s="14"/>
      <c r="O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3">
        <v>500</v>
      </c>
      <c r="S43" s="16"/>
      <c r="W43" s="17"/>
      <c r="X43"/>
    </row>
    <row r="44" spans="1:24">
      <c r="A44" s="10" t="s">
        <v>289</v>
      </c>
      <c r="B44" t="s">
        <v>3</v>
      </c>
      <c r="C44" s="11" t="s">
        <v>2</v>
      </c>
      <c r="D44" s="11" t="s">
        <v>36</v>
      </c>
      <c r="E44" s="11" t="s">
        <v>278</v>
      </c>
      <c r="F44" s="11" t="s">
        <v>28</v>
      </c>
      <c r="G44" s="12">
        <v>0</v>
      </c>
      <c r="H44" t="s">
        <v>290</v>
      </c>
      <c r="I44" t="s">
        <v>256</v>
      </c>
      <c r="J44" s="24">
        <v>6.3999999999999995</v>
      </c>
      <c r="K44" s="13">
        <v>42940</v>
      </c>
      <c r="L44" s="7" t="s">
        <v>16</v>
      </c>
      <c r="M44" s="7" t="s">
        <v>231</v>
      </c>
      <c r="N44" s="14"/>
      <c r="O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4">
        <v>500</v>
      </c>
      <c r="S44" s="16"/>
      <c r="W44" s="17"/>
      <c r="X44"/>
    </row>
    <row r="45" spans="1:24" outlineLevel="1">
      <c r="A45" s="10">
        <v>1000000050554</v>
      </c>
      <c r="B45" t="s">
        <v>3</v>
      </c>
      <c r="C45" s="11" t="s">
        <v>2</v>
      </c>
      <c r="D45" s="11" t="s">
        <v>36</v>
      </c>
      <c r="E45" s="11" t="s">
        <v>278</v>
      </c>
      <c r="F45" s="11" t="s">
        <v>28</v>
      </c>
      <c r="G45" s="12">
        <v>3.4000000000000002E-2</v>
      </c>
      <c r="H45" t="s">
        <v>291</v>
      </c>
      <c r="I45" t="s">
        <v>229</v>
      </c>
      <c r="J45" s="24">
        <v>6.2</v>
      </c>
      <c r="K45" s="13">
        <v>42940</v>
      </c>
      <c r="L45" s="7" t="s">
        <v>16</v>
      </c>
      <c r="M45" s="7" t="s">
        <v>231</v>
      </c>
      <c r="N45" s="14"/>
      <c r="O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5">
        <v>500</v>
      </c>
      <c r="S45" s="16"/>
      <c r="W45" s="17"/>
      <c r="X45"/>
    </row>
    <row r="46" spans="1:24" outlineLevel="1">
      <c r="A46" s="10">
        <v>1000000050561</v>
      </c>
      <c r="B46" t="s">
        <v>3</v>
      </c>
      <c r="C46" s="11" t="s">
        <v>2</v>
      </c>
      <c r="D46" s="11" t="s">
        <v>36</v>
      </c>
      <c r="E46" s="11" t="s">
        <v>278</v>
      </c>
      <c r="F46" s="11" t="s">
        <v>28</v>
      </c>
      <c r="G46" s="12">
        <v>3.4000000000000002E-2</v>
      </c>
      <c r="H46" t="s">
        <v>292</v>
      </c>
      <c r="I46" t="s">
        <v>229</v>
      </c>
      <c r="J46" s="24">
        <v>6.2</v>
      </c>
      <c r="K46" s="13">
        <v>42940</v>
      </c>
      <c r="L46" s="7" t="s">
        <v>16</v>
      </c>
      <c r="M46" s="7" t="s">
        <v>231</v>
      </c>
      <c r="N46" s="14"/>
      <c r="O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6">
        <v>500</v>
      </c>
      <c r="S46" s="16"/>
      <c r="W46" s="17"/>
      <c r="X46"/>
    </row>
    <row r="47" spans="1:24">
      <c r="A47" s="10" t="s">
        <v>293</v>
      </c>
      <c r="B47" t="s">
        <v>3</v>
      </c>
      <c r="C47" s="11" t="s">
        <v>2</v>
      </c>
      <c r="D47" s="11" t="s">
        <v>36</v>
      </c>
      <c r="E47" s="11" t="s">
        <v>278</v>
      </c>
      <c r="F47" s="11" t="s">
        <v>28</v>
      </c>
      <c r="G47" s="12">
        <v>0</v>
      </c>
      <c r="H47" t="s">
        <v>294</v>
      </c>
      <c r="I47" t="s">
        <v>256</v>
      </c>
      <c r="J47" s="24">
        <v>6.48</v>
      </c>
      <c r="K47" s="13">
        <v>43507</v>
      </c>
      <c r="L47" s="7" t="s">
        <v>16</v>
      </c>
      <c r="M47" s="7" t="s">
        <v>231</v>
      </c>
      <c r="N47" s="14"/>
      <c r="O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7" t="s">
        <v>232</v>
      </c>
      <c r="S47" s="16"/>
      <c r="W47" s="17"/>
      <c r="X47"/>
    </row>
    <row r="48" spans="1:24" outlineLevel="1">
      <c r="A48" s="10">
        <v>1000000071184</v>
      </c>
      <c r="B48" t="s">
        <v>3</v>
      </c>
      <c r="C48" s="11" t="s">
        <v>2</v>
      </c>
      <c r="D48" s="11" t="s">
        <v>36</v>
      </c>
      <c r="E48" s="11" t="s">
        <v>278</v>
      </c>
      <c r="F48" s="11" t="s">
        <v>28</v>
      </c>
      <c r="G48" s="12">
        <v>3.5999999999999997E-2</v>
      </c>
      <c r="H48" t="s">
        <v>295</v>
      </c>
      <c r="I48" t="s">
        <v>116</v>
      </c>
      <c r="J48" s="24">
        <v>6.48</v>
      </c>
      <c r="K48" s="13">
        <v>43210</v>
      </c>
      <c r="L48" s="7" t="s">
        <v>16</v>
      </c>
      <c r="M48" s="7" t="s">
        <v>231</v>
      </c>
      <c r="N48" s="14"/>
      <c r="O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8">
        <v>500</v>
      </c>
      <c r="S48" s="16"/>
      <c r="W48" s="17"/>
      <c r="X48"/>
    </row>
    <row r="49" spans="1:24" outlineLevel="1">
      <c r="A49" s="10">
        <v>1000000071191</v>
      </c>
      <c r="B49" t="s">
        <v>3</v>
      </c>
      <c r="C49" s="11" t="s">
        <v>2</v>
      </c>
      <c r="D49" s="11" t="s">
        <v>36</v>
      </c>
      <c r="E49" s="11" t="s">
        <v>278</v>
      </c>
      <c r="F49" s="11" t="s">
        <v>28</v>
      </c>
      <c r="G49" s="12">
        <v>0.312</v>
      </c>
      <c r="H49" t="s">
        <v>296</v>
      </c>
      <c r="I49" t="s">
        <v>116</v>
      </c>
      <c r="J49" s="24">
        <v>6.48</v>
      </c>
      <c r="K49" s="13">
        <v>43210</v>
      </c>
      <c r="L49" s="7" t="s">
        <v>16</v>
      </c>
      <c r="M49" s="7" t="s">
        <v>231</v>
      </c>
      <c r="N49" s="14"/>
      <c r="O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">
        <v>500</v>
      </c>
      <c r="S49" s="16"/>
      <c r="W49" s="17"/>
      <c r="X49"/>
    </row>
    <row r="50" spans="1:24" outlineLevel="1">
      <c r="A50" s="10" t="s">
        <v>297</v>
      </c>
      <c r="B50" t="s">
        <v>3</v>
      </c>
      <c r="C50" s="11" t="s">
        <v>2</v>
      </c>
      <c r="D50" s="11" t="s">
        <v>43</v>
      </c>
      <c r="E50" s="11" t="s">
        <v>43</v>
      </c>
      <c r="F50" s="11" t="s">
        <v>23</v>
      </c>
      <c r="G50" s="12">
        <v>0</v>
      </c>
      <c r="H50" t="s">
        <v>298</v>
      </c>
      <c r="I50" t="s">
        <v>256</v>
      </c>
      <c r="J50" s="24">
        <v>14</v>
      </c>
      <c r="K50" s="13">
        <v>42886</v>
      </c>
      <c r="L50" s="7" t="s">
        <v>16</v>
      </c>
      <c r="M50" s="7" t="s">
        <v>231</v>
      </c>
      <c r="N50" s="14"/>
      <c r="O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">
        <v>50</v>
      </c>
      <c r="S50" s="16"/>
      <c r="W50" s="17"/>
      <c r="X50"/>
    </row>
    <row r="51" spans="1:24" outlineLevel="1">
      <c r="A51" s="10">
        <v>1000000043495</v>
      </c>
      <c r="B51" t="s">
        <v>3</v>
      </c>
      <c r="C51" s="11" t="s">
        <v>2</v>
      </c>
      <c r="D51" s="11" t="s">
        <v>43</v>
      </c>
      <c r="E51" s="11" t="s">
        <v>43</v>
      </c>
      <c r="F51" s="11" t="s">
        <v>23</v>
      </c>
      <c r="G51" s="12">
        <v>0.16</v>
      </c>
      <c r="H51" t="s">
        <v>299</v>
      </c>
      <c r="I51" t="s">
        <v>15</v>
      </c>
      <c r="J51" s="24">
        <v>14</v>
      </c>
      <c r="K51" s="13">
        <v>42864</v>
      </c>
      <c r="L51" s="7" t="s">
        <v>16</v>
      </c>
      <c r="M51" s="7" t="s">
        <v>231</v>
      </c>
      <c r="N51" s="14"/>
      <c r="O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">
        <v>50</v>
      </c>
      <c r="S51" s="16"/>
      <c r="W51" s="17"/>
      <c r="X51"/>
    </row>
    <row r="52" spans="1:24" outlineLevel="1">
      <c r="A52" s="10">
        <v>1000000043501</v>
      </c>
      <c r="B52" t="s">
        <v>3</v>
      </c>
      <c r="C52" s="11" t="s">
        <v>2</v>
      </c>
      <c r="D52" s="11" t="s">
        <v>43</v>
      </c>
      <c r="E52" s="11" t="s">
        <v>43</v>
      </c>
      <c r="F52" s="11" t="s">
        <v>23</v>
      </c>
      <c r="G52" s="12">
        <v>0.16</v>
      </c>
      <c r="H52" t="s">
        <v>300</v>
      </c>
      <c r="I52" t="s">
        <v>24</v>
      </c>
      <c r="J52" s="24">
        <v>14</v>
      </c>
      <c r="K52" s="13">
        <v>42864</v>
      </c>
      <c r="L52" s="7" t="s">
        <v>16</v>
      </c>
      <c r="M52" s="7" t="s">
        <v>231</v>
      </c>
      <c r="N52" s="14"/>
      <c r="O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2">
        <v>50</v>
      </c>
      <c r="S52" s="16"/>
      <c r="W52" s="17"/>
      <c r="X52"/>
    </row>
    <row r="53" spans="1:24" outlineLevel="1">
      <c r="A53" s="10">
        <v>1000000043518</v>
      </c>
      <c r="B53" t="s">
        <v>3</v>
      </c>
      <c r="C53" s="11" t="s">
        <v>2</v>
      </c>
      <c r="D53" s="11" t="s">
        <v>43</v>
      </c>
      <c r="E53" s="11" t="s">
        <v>43</v>
      </c>
      <c r="F53" s="11" t="s">
        <v>23</v>
      </c>
      <c r="G53" s="12">
        <v>0.16</v>
      </c>
      <c r="H53" t="s">
        <v>301</v>
      </c>
      <c r="I53" t="s">
        <v>29</v>
      </c>
      <c r="J53" s="24">
        <v>14</v>
      </c>
      <c r="K53" s="13">
        <v>42864</v>
      </c>
      <c r="L53" s="7" t="s">
        <v>16</v>
      </c>
      <c r="M53" s="7" t="s">
        <v>231</v>
      </c>
      <c r="N53" s="14"/>
      <c r="O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3">
        <v>50</v>
      </c>
      <c r="S53" s="16"/>
      <c r="W53" s="17"/>
      <c r="X53"/>
    </row>
    <row r="54" spans="1:24" outlineLevel="1">
      <c r="A54" s="10">
        <v>1000000043525</v>
      </c>
      <c r="B54" t="s">
        <v>3</v>
      </c>
      <c r="C54" s="11" t="s">
        <v>2</v>
      </c>
      <c r="D54" s="11" t="s">
        <v>43</v>
      </c>
      <c r="E54" s="11" t="s">
        <v>43</v>
      </c>
      <c r="F54" s="11" t="s">
        <v>23</v>
      </c>
      <c r="G54" s="12">
        <v>0.16</v>
      </c>
      <c r="H54" t="s">
        <v>302</v>
      </c>
      <c r="I54" t="s">
        <v>303</v>
      </c>
      <c r="J54" s="24">
        <v>14</v>
      </c>
      <c r="K54" s="13">
        <v>42864</v>
      </c>
      <c r="L54" s="7" t="s">
        <v>16</v>
      </c>
      <c r="M54" s="7" t="s">
        <v>231</v>
      </c>
      <c r="N54" s="14"/>
      <c r="O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">
        <v>50</v>
      </c>
      <c r="S54" s="16"/>
      <c r="W54" s="17"/>
      <c r="X54"/>
    </row>
    <row r="55" spans="1:24" outlineLevel="1">
      <c r="A55" s="10">
        <v>1000000043532</v>
      </c>
      <c r="B55" t="s">
        <v>3</v>
      </c>
      <c r="C55" s="11" t="s">
        <v>2</v>
      </c>
      <c r="D55" s="11" t="s">
        <v>43</v>
      </c>
      <c r="E55" s="11" t="s">
        <v>43</v>
      </c>
      <c r="F55" s="11" t="s">
        <v>23</v>
      </c>
      <c r="G55" s="12">
        <v>0.16</v>
      </c>
      <c r="H55" t="s">
        <v>304</v>
      </c>
      <c r="I55" t="s">
        <v>41</v>
      </c>
      <c r="J55" s="24">
        <v>14</v>
      </c>
      <c r="K55" s="13">
        <v>42864</v>
      </c>
      <c r="L55" s="7" t="s">
        <v>16</v>
      </c>
      <c r="M55" s="7" t="s">
        <v>231</v>
      </c>
      <c r="N55" s="14"/>
      <c r="O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5">
        <v>50</v>
      </c>
      <c r="S55" s="16"/>
      <c r="W55" s="17"/>
      <c r="X55"/>
    </row>
    <row r="56" spans="1:24" outlineLevel="1">
      <c r="A56" s="10">
        <v>1000000043549</v>
      </c>
      <c r="B56" t="s">
        <v>3</v>
      </c>
      <c r="C56" s="11" t="s">
        <v>2</v>
      </c>
      <c r="D56" s="11" t="s">
        <v>43</v>
      </c>
      <c r="E56" s="11" t="s">
        <v>43</v>
      </c>
      <c r="F56" s="11" t="s">
        <v>23</v>
      </c>
      <c r="G56" s="12">
        <v>0.16</v>
      </c>
      <c r="H56" t="s">
        <v>305</v>
      </c>
      <c r="I56" t="s">
        <v>35</v>
      </c>
      <c r="J56" s="24">
        <v>14</v>
      </c>
      <c r="K56" s="13">
        <v>42864</v>
      </c>
      <c r="L56" s="7" t="s">
        <v>16</v>
      </c>
      <c r="M56" s="7" t="s">
        <v>231</v>
      </c>
      <c r="N56" s="14"/>
      <c r="O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">
        <v>50</v>
      </c>
      <c r="S56" s="16"/>
      <c r="W56" s="17"/>
      <c r="X56"/>
    </row>
    <row r="57" spans="1:24" outlineLevel="1">
      <c r="A57" s="10">
        <v>1000000045345</v>
      </c>
      <c r="B57" t="s">
        <v>3</v>
      </c>
      <c r="C57" s="11" t="s">
        <v>2</v>
      </c>
      <c r="D57" s="11" t="s">
        <v>43</v>
      </c>
      <c r="E57" s="11" t="s">
        <v>43</v>
      </c>
      <c r="F57" s="11" t="s">
        <v>23</v>
      </c>
      <c r="G57" s="12">
        <v>5.3999999999999999E-2</v>
      </c>
      <c r="H57" t="s">
        <v>306</v>
      </c>
      <c r="I57" t="s">
        <v>15</v>
      </c>
      <c r="J57" s="24">
        <v>14</v>
      </c>
      <c r="K57" s="13">
        <v>42886</v>
      </c>
      <c r="L57" s="7" t="s">
        <v>16</v>
      </c>
      <c r="M57" s="7" t="s">
        <v>231</v>
      </c>
      <c r="N57" s="14"/>
      <c r="O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">
        <v>50</v>
      </c>
      <c r="S57" s="16"/>
      <c r="W57" s="17"/>
      <c r="X57"/>
    </row>
    <row r="58" spans="1:24" outlineLevel="1">
      <c r="A58" s="10">
        <v>1000000045352</v>
      </c>
      <c r="B58" t="s">
        <v>3</v>
      </c>
      <c r="C58" s="11" t="s">
        <v>2</v>
      </c>
      <c r="D58" s="11" t="s">
        <v>43</v>
      </c>
      <c r="E58" s="11" t="s">
        <v>43</v>
      </c>
      <c r="F58" s="11" t="s">
        <v>23</v>
      </c>
      <c r="G58" s="12">
        <v>0.154</v>
      </c>
      <c r="H58" t="s">
        <v>307</v>
      </c>
      <c r="I58" t="s">
        <v>24</v>
      </c>
      <c r="J58" s="24">
        <v>14</v>
      </c>
      <c r="K58" s="13">
        <v>42886</v>
      </c>
      <c r="L58" s="7" t="s">
        <v>16</v>
      </c>
      <c r="M58" s="7" t="s">
        <v>231</v>
      </c>
      <c r="N58" s="14"/>
      <c r="O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">
        <v>50</v>
      </c>
      <c r="S58" s="16"/>
      <c r="W58" s="17"/>
      <c r="X58"/>
    </row>
    <row r="59" spans="1:24" outlineLevel="1">
      <c r="A59" s="10">
        <v>1000000045369</v>
      </c>
      <c r="B59" t="s">
        <v>3</v>
      </c>
      <c r="C59" s="11" t="s">
        <v>2</v>
      </c>
      <c r="D59" s="11" t="s">
        <v>43</v>
      </c>
      <c r="E59" s="11" t="s">
        <v>43</v>
      </c>
      <c r="F59" s="11" t="s">
        <v>23</v>
      </c>
      <c r="G59" s="12">
        <v>0.16</v>
      </c>
      <c r="H59" t="s">
        <v>308</v>
      </c>
      <c r="I59" t="s">
        <v>29</v>
      </c>
      <c r="J59" s="24">
        <v>14</v>
      </c>
      <c r="K59" s="13">
        <v>42886</v>
      </c>
      <c r="L59" s="7" t="s">
        <v>16</v>
      </c>
      <c r="M59" s="7" t="s">
        <v>231</v>
      </c>
      <c r="N59" s="14"/>
      <c r="O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">
        <v>50</v>
      </c>
      <c r="S59" s="16"/>
      <c r="W59" s="17"/>
      <c r="X59"/>
    </row>
    <row r="60" spans="1:24">
      <c r="A60" s="10">
        <v>1000000045376</v>
      </c>
      <c r="B60" t="s">
        <v>3</v>
      </c>
      <c r="C60" s="11" t="s">
        <v>2</v>
      </c>
      <c r="D60" s="11" t="s">
        <v>43</v>
      </c>
      <c r="E60" s="11" t="s">
        <v>43</v>
      </c>
      <c r="F60" s="11" t="s">
        <v>23</v>
      </c>
      <c r="G60" s="12">
        <v>0.16</v>
      </c>
      <c r="H60" t="s">
        <v>309</v>
      </c>
      <c r="I60" t="s">
        <v>303</v>
      </c>
      <c r="J60" s="24">
        <v>14</v>
      </c>
      <c r="K60" s="13">
        <v>42886</v>
      </c>
      <c r="L60" s="7" t="s">
        <v>16</v>
      </c>
      <c r="M60" s="7" t="s">
        <v>231</v>
      </c>
      <c r="N60" s="14"/>
      <c r="O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">
        <v>50</v>
      </c>
      <c r="S60" s="16"/>
      <c r="W60" s="17"/>
      <c r="X60"/>
    </row>
    <row r="61" spans="1:24">
      <c r="A61" s="10">
        <v>1000000045383</v>
      </c>
      <c r="B61" t="s">
        <v>3</v>
      </c>
      <c r="C61" s="11" t="s">
        <v>2</v>
      </c>
      <c r="D61" s="11" t="s">
        <v>43</v>
      </c>
      <c r="E61" s="11" t="s">
        <v>43</v>
      </c>
      <c r="F61" s="11" t="s">
        <v>23</v>
      </c>
      <c r="G61" s="12">
        <v>0.16</v>
      </c>
      <c r="H61" t="s">
        <v>310</v>
      </c>
      <c r="I61" t="s">
        <v>41</v>
      </c>
      <c r="J61" s="24">
        <v>14</v>
      </c>
      <c r="K61" s="13">
        <v>42886</v>
      </c>
      <c r="L61" s="7" t="s">
        <v>16</v>
      </c>
      <c r="M61" s="7" t="s">
        <v>231</v>
      </c>
      <c r="N61" s="14"/>
      <c r="O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1">
        <v>50</v>
      </c>
      <c r="S61" s="16"/>
      <c r="W61" s="17"/>
      <c r="X61"/>
    </row>
    <row r="62" spans="1:24" outlineLevel="1">
      <c r="A62" s="10">
        <v>1000000045390</v>
      </c>
      <c r="B62" t="s">
        <v>3</v>
      </c>
      <c r="C62" s="11" t="s">
        <v>2</v>
      </c>
      <c r="D62" s="11" t="s">
        <v>43</v>
      </c>
      <c r="E62" s="11" t="s">
        <v>43</v>
      </c>
      <c r="F62" s="11" t="s">
        <v>23</v>
      </c>
      <c r="G62" s="12">
        <v>0.16</v>
      </c>
      <c r="H62" t="s">
        <v>311</v>
      </c>
      <c r="I62" t="s">
        <v>35</v>
      </c>
      <c r="J62" s="24">
        <v>14</v>
      </c>
      <c r="K62" s="13">
        <v>42886</v>
      </c>
      <c r="L62" s="7" t="s">
        <v>16</v>
      </c>
      <c r="M62" s="7" t="s">
        <v>231</v>
      </c>
      <c r="N62" s="14"/>
      <c r="O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2">
        <v>50</v>
      </c>
      <c r="S62" s="16"/>
      <c r="W62" s="17"/>
      <c r="X62"/>
    </row>
    <row r="63" spans="1:24" outlineLevel="1">
      <c r="A63" s="10">
        <v>1000000057409</v>
      </c>
      <c r="B63" t="s">
        <v>3</v>
      </c>
      <c r="C63" s="11" t="s">
        <v>2</v>
      </c>
      <c r="D63" s="11" t="s">
        <v>43</v>
      </c>
      <c r="E63" s="11" t="s">
        <v>43</v>
      </c>
      <c r="F63" s="11" t="s">
        <v>34</v>
      </c>
      <c r="G63" s="12">
        <v>0.01</v>
      </c>
      <c r="H63" t="s">
        <v>312</v>
      </c>
      <c r="I63" t="s">
        <v>167</v>
      </c>
      <c r="J63" s="24">
        <v>0.50666666666666671</v>
      </c>
      <c r="K63" s="13">
        <v>43020</v>
      </c>
      <c r="L63" s="7" t="s">
        <v>16</v>
      </c>
      <c r="M63" s="7" t="s">
        <v>231</v>
      </c>
      <c r="N63" s="14"/>
      <c r="O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" t="s">
        <v>232</v>
      </c>
      <c r="S63" s="16"/>
      <c r="W63" s="17"/>
      <c r="X63"/>
    </row>
    <row r="64" spans="1:24" outlineLevel="1">
      <c r="A64" s="10" t="s">
        <v>313</v>
      </c>
      <c r="B64" t="s">
        <v>3</v>
      </c>
      <c r="C64" s="11" t="s">
        <v>2</v>
      </c>
      <c r="D64" s="11" t="s">
        <v>43</v>
      </c>
      <c r="E64" s="11" t="s">
        <v>48</v>
      </c>
      <c r="F64" s="11" t="s">
        <v>23</v>
      </c>
      <c r="G64" s="12">
        <v>0</v>
      </c>
      <c r="H64" t="s">
        <v>314</v>
      </c>
      <c r="I64" t="s">
        <v>256</v>
      </c>
      <c r="J64" s="24">
        <v>15.5</v>
      </c>
      <c r="K64" s="13">
        <v>43199</v>
      </c>
      <c r="L64" s="7" t="s">
        <v>16</v>
      </c>
      <c r="M64" s="7" t="s">
        <v>231</v>
      </c>
      <c r="N64" s="14"/>
      <c r="O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">
        <v>50</v>
      </c>
      <c r="S64" s="16"/>
      <c r="W64" s="17"/>
      <c r="X64"/>
    </row>
    <row r="65" spans="1:24" outlineLevel="1">
      <c r="A65" s="10">
        <v>1000000069259</v>
      </c>
      <c r="B65" t="s">
        <v>3</v>
      </c>
      <c r="C65" s="11" t="s">
        <v>2</v>
      </c>
      <c r="D65" s="11" t="s">
        <v>43</v>
      </c>
      <c r="E65" s="11" t="s">
        <v>48</v>
      </c>
      <c r="F65" s="11" t="s">
        <v>23</v>
      </c>
      <c r="G65" s="12">
        <v>0.154</v>
      </c>
      <c r="H65" t="s">
        <v>314</v>
      </c>
      <c r="I65" t="s">
        <v>15</v>
      </c>
      <c r="J65" s="24">
        <v>15.5</v>
      </c>
      <c r="K65" s="13">
        <v>43199</v>
      </c>
      <c r="L65" s="7" t="s">
        <v>16</v>
      </c>
      <c r="M65" s="7" t="s">
        <v>231</v>
      </c>
      <c r="N65" s="14"/>
      <c r="O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">
        <v>50</v>
      </c>
      <c r="S65" s="16"/>
      <c r="W65" s="17"/>
      <c r="X65"/>
    </row>
    <row r="66" spans="1:24" outlineLevel="1">
      <c r="A66" s="10">
        <v>1000000069266</v>
      </c>
      <c r="B66" t="s">
        <v>3</v>
      </c>
      <c r="C66" s="11" t="s">
        <v>2</v>
      </c>
      <c r="D66" s="11" t="s">
        <v>43</v>
      </c>
      <c r="E66" s="11" t="s">
        <v>48</v>
      </c>
      <c r="F66" s="11" t="s">
        <v>23</v>
      </c>
      <c r="G66" s="12">
        <v>0.154</v>
      </c>
      <c r="H66" t="s">
        <v>314</v>
      </c>
      <c r="I66" t="s">
        <v>24</v>
      </c>
      <c r="J66" s="24">
        <v>15.5</v>
      </c>
      <c r="K66" s="13">
        <v>43199</v>
      </c>
      <c r="L66" s="7" t="s">
        <v>16</v>
      </c>
      <c r="M66" s="7" t="s">
        <v>231</v>
      </c>
      <c r="N66" s="14"/>
      <c r="O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">
        <v>50</v>
      </c>
      <c r="S66" s="16"/>
      <c r="W66" s="17"/>
      <c r="X66"/>
    </row>
    <row r="67" spans="1:24" outlineLevel="1">
      <c r="A67" s="10">
        <v>1000000069273</v>
      </c>
      <c r="B67" t="s">
        <v>3</v>
      </c>
      <c r="C67" s="11" t="s">
        <v>2</v>
      </c>
      <c r="D67" s="11" t="s">
        <v>43</v>
      </c>
      <c r="E67" s="11" t="s">
        <v>48</v>
      </c>
      <c r="F67" s="11" t="s">
        <v>23</v>
      </c>
      <c r="G67" s="12">
        <v>0.15</v>
      </c>
      <c r="H67" t="s">
        <v>314</v>
      </c>
      <c r="I67" t="s">
        <v>82</v>
      </c>
      <c r="J67" s="24">
        <v>15.5</v>
      </c>
      <c r="K67" s="13">
        <v>43199</v>
      </c>
      <c r="L67" s="7" t="s">
        <v>16</v>
      </c>
      <c r="M67" s="7" t="s">
        <v>231</v>
      </c>
      <c r="N67" s="14"/>
      <c r="O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">
        <v>50</v>
      </c>
      <c r="S67" s="16"/>
      <c r="W67" s="17"/>
      <c r="X67"/>
    </row>
    <row r="68" spans="1:24">
      <c r="A68" s="10">
        <v>1000000069280</v>
      </c>
      <c r="B68" t="s">
        <v>3</v>
      </c>
      <c r="C68" s="11" t="s">
        <v>2</v>
      </c>
      <c r="D68" s="11" t="s">
        <v>43</v>
      </c>
      <c r="E68" s="11" t="s">
        <v>48</v>
      </c>
      <c r="F68" s="11" t="s">
        <v>23</v>
      </c>
      <c r="G68" s="12">
        <v>0.15</v>
      </c>
      <c r="H68" t="s">
        <v>314</v>
      </c>
      <c r="I68" t="s">
        <v>35</v>
      </c>
      <c r="J68" s="24">
        <v>15.5</v>
      </c>
      <c r="K68" s="13">
        <v>43199</v>
      </c>
      <c r="L68" s="7" t="s">
        <v>16</v>
      </c>
      <c r="M68" s="7" t="s">
        <v>231</v>
      </c>
      <c r="N68" s="14"/>
      <c r="O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">
        <v>50</v>
      </c>
      <c r="S68" s="16"/>
      <c r="W68" s="17"/>
      <c r="X68"/>
    </row>
    <row r="69" spans="1:24">
      <c r="A69" s="10">
        <v>1000000069297</v>
      </c>
      <c r="B69" t="s">
        <v>3</v>
      </c>
      <c r="C69" s="11" t="s">
        <v>2</v>
      </c>
      <c r="D69" s="11" t="s">
        <v>43</v>
      </c>
      <c r="E69" s="11" t="s">
        <v>48</v>
      </c>
      <c r="F69" s="11" t="s">
        <v>23</v>
      </c>
      <c r="G69" s="12">
        <v>0.15</v>
      </c>
      <c r="H69" t="s">
        <v>314</v>
      </c>
      <c r="I69" t="s">
        <v>29</v>
      </c>
      <c r="J69" s="24">
        <v>15.5</v>
      </c>
      <c r="K69" s="13">
        <v>43199</v>
      </c>
      <c r="L69" s="7" t="s">
        <v>16</v>
      </c>
      <c r="M69" s="7" t="s">
        <v>231</v>
      </c>
      <c r="N69" s="14"/>
      <c r="O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">
        <v>50</v>
      </c>
      <c r="S69" s="16"/>
      <c r="W69" s="17"/>
      <c r="X69"/>
    </row>
    <row r="70" spans="1:24">
      <c r="A70" s="10">
        <v>1000000069303</v>
      </c>
      <c r="B70" t="s">
        <v>3</v>
      </c>
      <c r="C70" s="11" t="s">
        <v>2</v>
      </c>
      <c r="D70" s="11" t="s">
        <v>43</v>
      </c>
      <c r="E70" s="11" t="s">
        <v>48</v>
      </c>
      <c r="F70" s="11" t="s">
        <v>23</v>
      </c>
      <c r="G70" s="12">
        <v>0.15</v>
      </c>
      <c r="H70" t="s">
        <v>314</v>
      </c>
      <c r="I70" t="s">
        <v>47</v>
      </c>
      <c r="J70" s="24">
        <v>15.5</v>
      </c>
      <c r="K70" s="13">
        <v>43199</v>
      </c>
      <c r="L70" s="7" t="s">
        <v>16</v>
      </c>
      <c r="M70" s="7" t="s">
        <v>231</v>
      </c>
      <c r="N70" s="14"/>
      <c r="O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">
        <v>50</v>
      </c>
      <c r="S70" s="16"/>
      <c r="W70" s="17"/>
      <c r="X70"/>
    </row>
    <row r="71" spans="1:24" outlineLevel="1">
      <c r="A71" s="10">
        <v>1000000069334</v>
      </c>
      <c r="B71" t="s">
        <v>3</v>
      </c>
      <c r="C71" s="11" t="s">
        <v>2</v>
      </c>
      <c r="D71" s="11" t="s">
        <v>43</v>
      </c>
      <c r="E71" s="11" t="s">
        <v>48</v>
      </c>
      <c r="F71" s="11" t="s">
        <v>34</v>
      </c>
      <c r="G71" s="12">
        <v>0.01</v>
      </c>
      <c r="H71" t="s">
        <v>315</v>
      </c>
      <c r="I71" t="s">
        <v>229</v>
      </c>
      <c r="J71" s="24">
        <v>0.9</v>
      </c>
      <c r="K71" s="13">
        <v>43199</v>
      </c>
      <c r="L71" s="7" t="s">
        <v>16</v>
      </c>
      <c r="M71" s="7" t="s">
        <v>231</v>
      </c>
      <c r="N71" s="14"/>
      <c r="O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" t="s">
        <v>232</v>
      </c>
      <c r="S71" s="16"/>
      <c r="W71" s="17"/>
      <c r="X71"/>
    </row>
    <row r="72" spans="1:24" outlineLevel="1">
      <c r="A72" s="10">
        <v>1000000069341</v>
      </c>
      <c r="B72" t="s">
        <v>3</v>
      </c>
      <c r="C72" s="11" t="s">
        <v>2</v>
      </c>
      <c r="D72" s="11" t="s">
        <v>43</v>
      </c>
      <c r="E72" s="11" t="s">
        <v>48</v>
      </c>
      <c r="F72" s="11" t="s">
        <v>34</v>
      </c>
      <c r="G72" s="12">
        <v>2E-3</v>
      </c>
      <c r="H72" t="s">
        <v>316</v>
      </c>
      <c r="I72" t="s">
        <v>15</v>
      </c>
      <c r="J72" s="24">
        <v>1.2</v>
      </c>
      <c r="K72" s="13">
        <v>43199</v>
      </c>
      <c r="L72" s="7" t="s">
        <v>16</v>
      </c>
      <c r="M72" s="7" t="s">
        <v>231</v>
      </c>
      <c r="N72" s="14"/>
      <c r="O7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" t="s">
        <v>232</v>
      </c>
      <c r="S72" s="16"/>
      <c r="W72" s="17"/>
      <c r="X72"/>
    </row>
    <row r="73" spans="1:24" outlineLevel="1">
      <c r="A73" s="10" t="s">
        <v>317</v>
      </c>
      <c r="B73" t="s">
        <v>3</v>
      </c>
      <c r="C73" s="11" t="s">
        <v>2</v>
      </c>
      <c r="D73" s="11" t="s">
        <v>43</v>
      </c>
      <c r="E73" s="11" t="s">
        <v>103</v>
      </c>
      <c r="F73" s="11" t="s">
        <v>28</v>
      </c>
      <c r="G73" s="12">
        <v>0</v>
      </c>
      <c r="H73" t="s">
        <v>318</v>
      </c>
      <c r="I73" t="s">
        <v>256</v>
      </c>
      <c r="J73" s="24">
        <v>8</v>
      </c>
      <c r="K73" s="13">
        <v>43507</v>
      </c>
      <c r="L73" s="7" t="s">
        <v>16</v>
      </c>
      <c r="M73" s="7" t="s">
        <v>231</v>
      </c>
      <c r="N73" s="14"/>
      <c r="O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" t="s">
        <v>232</v>
      </c>
      <c r="S73" s="16"/>
      <c r="W73" s="17"/>
      <c r="X73"/>
    </row>
    <row r="74" spans="1:24" outlineLevel="1">
      <c r="A74" s="10">
        <v>1000000069310</v>
      </c>
      <c r="B74" t="s">
        <v>3</v>
      </c>
      <c r="C74" s="11" t="s">
        <v>2</v>
      </c>
      <c r="D74" s="11" t="s">
        <v>43</v>
      </c>
      <c r="E74" s="11" t="s">
        <v>103</v>
      </c>
      <c r="F74" s="11" t="s">
        <v>28</v>
      </c>
      <c r="G74" s="12">
        <v>5.3999999999999999E-2</v>
      </c>
      <c r="H74" t="s">
        <v>319</v>
      </c>
      <c r="I74" t="s">
        <v>116</v>
      </c>
      <c r="J74" s="24">
        <v>8</v>
      </c>
      <c r="K74" s="13">
        <v>43199</v>
      </c>
      <c r="L74" s="7" t="s">
        <v>16</v>
      </c>
      <c r="M74" s="7" t="s">
        <v>231</v>
      </c>
      <c r="N74" s="14"/>
      <c r="O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">
        <v>200</v>
      </c>
      <c r="S74" s="16"/>
      <c r="W74" s="17"/>
      <c r="X74"/>
    </row>
    <row r="75" spans="1:24" outlineLevel="1">
      <c r="A75" s="10">
        <v>1000000069327</v>
      </c>
      <c r="B75" t="s">
        <v>3</v>
      </c>
      <c r="C75" s="11" t="s">
        <v>2</v>
      </c>
      <c r="D75" s="11" t="s">
        <v>43</v>
      </c>
      <c r="E75" s="11" t="s">
        <v>103</v>
      </c>
      <c r="F75" s="11" t="s">
        <v>28</v>
      </c>
      <c r="G75" s="12">
        <v>5.3999999999999999E-2</v>
      </c>
      <c r="H75" t="s">
        <v>320</v>
      </c>
      <c r="I75" t="s">
        <v>118</v>
      </c>
      <c r="J75" s="24">
        <v>8</v>
      </c>
      <c r="K75" s="13">
        <v>43199</v>
      </c>
      <c r="L75" s="7" t="s">
        <v>16</v>
      </c>
      <c r="M75" s="7" t="s">
        <v>231</v>
      </c>
      <c r="N75" s="14"/>
      <c r="O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">
        <v>200</v>
      </c>
      <c r="S75" s="16"/>
      <c r="W75" s="17"/>
      <c r="X75"/>
    </row>
    <row r="76" spans="1:24" outlineLevel="1">
      <c r="A76" s="10">
        <v>1000000084856</v>
      </c>
      <c r="B76" t="s">
        <v>3</v>
      </c>
      <c r="C76" s="11" t="s">
        <v>2</v>
      </c>
      <c r="D76" s="11" t="s">
        <v>43</v>
      </c>
      <c r="E76" s="11" t="s">
        <v>103</v>
      </c>
      <c r="F76" s="11" t="s">
        <v>321</v>
      </c>
      <c r="G76" s="12">
        <v>5.3999999999999999E-2</v>
      </c>
      <c r="H76" t="s">
        <v>322</v>
      </c>
      <c r="I76" t="s">
        <v>118</v>
      </c>
      <c r="J76" s="24">
        <v>12.533333333333333</v>
      </c>
      <c r="K76" s="13">
        <v>43390</v>
      </c>
      <c r="L76" s="7" t="s">
        <v>16</v>
      </c>
      <c r="M76" s="7" t="s">
        <v>231</v>
      </c>
      <c r="N76" s="14"/>
      <c r="O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">
        <v>200</v>
      </c>
      <c r="S76" s="16"/>
      <c r="W76" s="17"/>
      <c r="X76"/>
    </row>
    <row r="77" spans="1:24">
      <c r="A77" s="10">
        <v>1000000084863</v>
      </c>
      <c r="B77" t="s">
        <v>3</v>
      </c>
      <c r="C77" s="11" t="s">
        <v>2</v>
      </c>
      <c r="D77" s="11" t="s">
        <v>43</v>
      </c>
      <c r="E77" s="11" t="s">
        <v>103</v>
      </c>
      <c r="F77" s="11" t="s">
        <v>321</v>
      </c>
      <c r="G77" s="12">
        <v>5.3999999999999999E-2</v>
      </c>
      <c r="H77" t="s">
        <v>323</v>
      </c>
      <c r="I77" t="s">
        <v>118</v>
      </c>
      <c r="J77" s="24">
        <v>12.533333333333333</v>
      </c>
      <c r="K77" s="13">
        <v>43390</v>
      </c>
      <c r="L77" s="7" t="s">
        <v>16</v>
      </c>
      <c r="M77" s="7" t="s">
        <v>231</v>
      </c>
      <c r="N77" s="14"/>
      <c r="O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">
        <v>200</v>
      </c>
      <c r="S77" s="16"/>
      <c r="W77" s="17"/>
      <c r="X77"/>
    </row>
    <row r="78" spans="1:24" outlineLevel="1" collapsed="1">
      <c r="A78" s="10">
        <v>1971365074489</v>
      </c>
      <c r="B78" t="s">
        <v>3</v>
      </c>
      <c r="C78" s="11" t="s">
        <v>2</v>
      </c>
      <c r="D78" s="11" t="s">
        <v>43</v>
      </c>
      <c r="E78" s="11" t="s">
        <v>103</v>
      </c>
      <c r="F78" s="11" t="s">
        <v>28</v>
      </c>
      <c r="G78" s="12">
        <v>5.3999999999999999E-2</v>
      </c>
      <c r="H78" t="s">
        <v>324</v>
      </c>
      <c r="I78" t="s">
        <v>146</v>
      </c>
      <c r="J78" s="24">
        <v>10</v>
      </c>
      <c r="K78" s="13">
        <v>43529</v>
      </c>
      <c r="L78" s="7" t="s">
        <v>16</v>
      </c>
      <c r="M78" s="7" t="s">
        <v>231</v>
      </c>
      <c r="N78" s="14"/>
      <c r="O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">
        <v>200</v>
      </c>
      <c r="S78" s="16"/>
      <c r="W78" s="17"/>
      <c r="X78"/>
    </row>
    <row r="79" spans="1:24" outlineLevel="1">
      <c r="A79" s="10">
        <v>1971365074496</v>
      </c>
      <c r="B79" t="s">
        <v>3</v>
      </c>
      <c r="C79" s="11" t="s">
        <v>2</v>
      </c>
      <c r="D79" s="11" t="s">
        <v>43</v>
      </c>
      <c r="E79" s="11" t="s">
        <v>103</v>
      </c>
      <c r="F79" s="11" t="s">
        <v>28</v>
      </c>
      <c r="G79" s="12">
        <v>5.3999999999999999E-2</v>
      </c>
      <c r="H79" t="s">
        <v>325</v>
      </c>
      <c r="I79" t="s">
        <v>147</v>
      </c>
      <c r="J79" s="24">
        <v>10</v>
      </c>
      <c r="K79" s="13">
        <v>43529</v>
      </c>
      <c r="L79" s="7" t="s">
        <v>16</v>
      </c>
      <c r="M79" s="7" t="s">
        <v>231</v>
      </c>
      <c r="N79" s="14"/>
      <c r="O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">
        <v>200</v>
      </c>
      <c r="S79" s="16"/>
      <c r="W79" s="17"/>
      <c r="X79"/>
    </row>
    <row r="80" spans="1:24" outlineLevel="1">
      <c r="A80" s="10" t="s">
        <v>326</v>
      </c>
      <c r="B80" t="s">
        <v>3</v>
      </c>
      <c r="C80" s="11" t="s">
        <v>2</v>
      </c>
      <c r="D80" s="11" t="s">
        <v>43</v>
      </c>
      <c r="E80" s="11" t="s">
        <v>103</v>
      </c>
      <c r="F80" s="11" t="s">
        <v>28</v>
      </c>
      <c r="G80" s="12">
        <v>0</v>
      </c>
      <c r="H80" t="s">
        <v>327</v>
      </c>
      <c r="I80" t="s">
        <v>256</v>
      </c>
      <c r="J80" s="24">
        <v>6</v>
      </c>
      <c r="K80" s="13">
        <v>43507</v>
      </c>
      <c r="L80" s="7" t="s">
        <v>16</v>
      </c>
      <c r="M80" s="7" t="s">
        <v>231</v>
      </c>
      <c r="N80" s="14"/>
      <c r="O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" t="s">
        <v>232</v>
      </c>
      <c r="S80" s="16"/>
      <c r="W80" s="17"/>
      <c r="X80"/>
    </row>
    <row r="81" spans="1:24" outlineLevel="1">
      <c r="A81" s="10">
        <v>1000000037760</v>
      </c>
      <c r="B81" t="s">
        <v>3</v>
      </c>
      <c r="C81" s="11" t="s">
        <v>2</v>
      </c>
      <c r="D81" s="11" t="s">
        <v>43</v>
      </c>
      <c r="E81" s="11" t="s">
        <v>103</v>
      </c>
      <c r="F81" s="11" t="s">
        <v>28</v>
      </c>
      <c r="G81" s="12">
        <v>4.3999999999999997E-2</v>
      </c>
      <c r="H81" t="s">
        <v>328</v>
      </c>
      <c r="I81" t="s">
        <v>229</v>
      </c>
      <c r="J81" s="24">
        <v>6</v>
      </c>
      <c r="K81" s="13">
        <v>42824</v>
      </c>
      <c r="L81" s="7" t="s">
        <v>16</v>
      </c>
      <c r="M81" s="7" t="s">
        <v>231</v>
      </c>
      <c r="N81" s="14"/>
      <c r="O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">
        <v>200</v>
      </c>
      <c r="S81" s="16"/>
      <c r="W81" s="17"/>
      <c r="X81"/>
    </row>
    <row r="82" spans="1:24" outlineLevel="1">
      <c r="A82" s="10">
        <v>1000000037777</v>
      </c>
      <c r="B82" t="s">
        <v>3</v>
      </c>
      <c r="C82" s="11" t="s">
        <v>2</v>
      </c>
      <c r="D82" s="11" t="s">
        <v>43</v>
      </c>
      <c r="E82" s="11" t="s">
        <v>103</v>
      </c>
      <c r="F82" s="11" t="s">
        <v>28</v>
      </c>
      <c r="G82" s="12">
        <v>5.3999999999999999E-2</v>
      </c>
      <c r="H82" t="s">
        <v>329</v>
      </c>
      <c r="I82" t="s">
        <v>229</v>
      </c>
      <c r="J82" s="24">
        <v>6.55</v>
      </c>
      <c r="K82" s="13">
        <v>42824</v>
      </c>
      <c r="L82" s="7" t="s">
        <v>16</v>
      </c>
      <c r="M82" s="7" t="s">
        <v>231</v>
      </c>
      <c r="N82" s="14"/>
      <c r="O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">
        <v>200</v>
      </c>
      <c r="S82" s="16"/>
      <c r="W82" s="17"/>
      <c r="X82"/>
    </row>
    <row r="83" spans="1:24">
      <c r="A83" s="10">
        <v>1000000045406</v>
      </c>
      <c r="B83" t="s">
        <v>3</v>
      </c>
      <c r="C83" s="11" t="s">
        <v>2</v>
      </c>
      <c r="D83" s="11" t="s">
        <v>43</v>
      </c>
      <c r="E83" s="11" t="s">
        <v>103</v>
      </c>
      <c r="F83" s="11" t="s">
        <v>28</v>
      </c>
      <c r="G83" s="12">
        <v>5.1999999999999998E-2</v>
      </c>
      <c r="H83" t="s">
        <v>330</v>
      </c>
      <c r="I83" t="s">
        <v>229</v>
      </c>
      <c r="J83" s="24">
        <v>7</v>
      </c>
      <c r="K83" s="13">
        <v>42886</v>
      </c>
      <c r="L83" s="7" t="s">
        <v>16</v>
      </c>
      <c r="M83" s="7" t="s">
        <v>231</v>
      </c>
      <c r="N83" s="14"/>
      <c r="O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">
        <v>200</v>
      </c>
      <c r="S83" s="16"/>
      <c r="W83" s="17"/>
      <c r="X83"/>
    </row>
    <row r="84" spans="1:24" outlineLevel="1">
      <c r="A84" s="10">
        <v>1000000045413</v>
      </c>
      <c r="B84" t="s">
        <v>3</v>
      </c>
      <c r="C84" s="11" t="s">
        <v>2</v>
      </c>
      <c r="D84" s="11" t="s">
        <v>43</v>
      </c>
      <c r="E84" s="11" t="s">
        <v>103</v>
      </c>
      <c r="F84" s="11" t="s">
        <v>28</v>
      </c>
      <c r="G84" s="12">
        <v>0.05</v>
      </c>
      <c r="H84" t="s">
        <v>331</v>
      </c>
      <c r="I84" t="s">
        <v>229</v>
      </c>
      <c r="J84" s="24">
        <v>7.53</v>
      </c>
      <c r="K84" s="13">
        <v>42886</v>
      </c>
      <c r="L84" s="7" t="s">
        <v>16</v>
      </c>
      <c r="M84" s="7" t="s">
        <v>231</v>
      </c>
      <c r="N84" s="14"/>
      <c r="O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">
        <v>200</v>
      </c>
      <c r="S84" s="16"/>
      <c r="W84" s="17"/>
      <c r="X84"/>
    </row>
    <row r="85" spans="1:24" outlineLevel="1">
      <c r="A85" s="10">
        <v>1000000062311</v>
      </c>
      <c r="B85" t="s">
        <v>3</v>
      </c>
      <c r="C85" s="11" t="s">
        <v>2</v>
      </c>
      <c r="D85" s="11" t="s">
        <v>43</v>
      </c>
      <c r="E85" s="11" t="s">
        <v>103</v>
      </c>
      <c r="F85" s="11" t="s">
        <v>28</v>
      </c>
      <c r="G85" s="12">
        <v>0.05</v>
      </c>
      <c r="H85" t="s">
        <v>332</v>
      </c>
      <c r="I85" t="s">
        <v>229</v>
      </c>
      <c r="J85" s="24">
        <v>5.52</v>
      </c>
      <c r="K85" s="13">
        <v>43103</v>
      </c>
      <c r="L85" s="7" t="s">
        <v>16</v>
      </c>
      <c r="M85" s="7" t="s">
        <v>231</v>
      </c>
      <c r="N85" s="14"/>
      <c r="O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">
        <v>200</v>
      </c>
      <c r="S85" s="16"/>
      <c r="W85" s="17"/>
      <c r="X85"/>
    </row>
    <row r="86" spans="1:24" outlineLevel="1">
      <c r="A86" s="10" t="s">
        <v>333</v>
      </c>
      <c r="B86" t="s">
        <v>3</v>
      </c>
      <c r="C86" s="11" t="s">
        <v>2</v>
      </c>
      <c r="D86" s="11" t="s">
        <v>43</v>
      </c>
      <c r="E86" s="11" t="s">
        <v>334</v>
      </c>
      <c r="F86" s="11" t="s">
        <v>23</v>
      </c>
      <c r="G86" s="12">
        <v>0</v>
      </c>
      <c r="H86" t="s">
        <v>335</v>
      </c>
      <c r="I86" t="s">
        <v>256</v>
      </c>
      <c r="J86" s="24">
        <v>10</v>
      </c>
      <c r="K86" s="13">
        <v>42824</v>
      </c>
      <c r="L86" s="7" t="s">
        <v>16</v>
      </c>
      <c r="M86" s="7" t="s">
        <v>231</v>
      </c>
      <c r="N86" s="14"/>
      <c r="O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" t="s">
        <v>232</v>
      </c>
      <c r="S86" s="16"/>
      <c r="W86" s="17"/>
      <c r="X86"/>
    </row>
    <row r="87" spans="1:24" outlineLevel="1">
      <c r="A87" s="10">
        <v>1000000037722</v>
      </c>
      <c r="B87" t="s">
        <v>3</v>
      </c>
      <c r="C87" s="11" t="s">
        <v>2</v>
      </c>
      <c r="D87" s="11" t="s">
        <v>43</v>
      </c>
      <c r="E87" s="11" t="s">
        <v>334</v>
      </c>
      <c r="F87" s="11" t="s">
        <v>23</v>
      </c>
      <c r="G87" s="12">
        <v>0.104</v>
      </c>
      <c r="H87" t="s">
        <v>336</v>
      </c>
      <c r="I87" t="s">
        <v>15</v>
      </c>
      <c r="J87" s="24">
        <v>10</v>
      </c>
      <c r="K87" s="13">
        <v>42824</v>
      </c>
      <c r="L87" s="7" t="s">
        <v>16</v>
      </c>
      <c r="M87" s="7" t="s">
        <v>231</v>
      </c>
      <c r="N87" s="14"/>
      <c r="O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" t="s">
        <v>232</v>
      </c>
      <c r="S87" s="16"/>
      <c r="W87" s="17"/>
      <c r="X87"/>
    </row>
    <row r="88" spans="1:24" outlineLevel="1">
      <c r="A88" s="10">
        <v>1000000037739</v>
      </c>
      <c r="B88" t="s">
        <v>3</v>
      </c>
      <c r="C88" s="11" t="s">
        <v>2</v>
      </c>
      <c r="D88" s="11" t="s">
        <v>43</v>
      </c>
      <c r="E88" s="11" t="s">
        <v>334</v>
      </c>
      <c r="F88" s="11" t="s">
        <v>23</v>
      </c>
      <c r="G88" s="12">
        <v>0.104</v>
      </c>
      <c r="H88" t="s">
        <v>337</v>
      </c>
      <c r="I88" t="s">
        <v>149</v>
      </c>
      <c r="J88" s="24">
        <v>10</v>
      </c>
      <c r="K88" s="13">
        <v>42824</v>
      </c>
      <c r="L88" s="7" t="s">
        <v>16</v>
      </c>
      <c r="M88" s="7" t="s">
        <v>231</v>
      </c>
      <c r="N88" s="14"/>
      <c r="O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" t="s">
        <v>232</v>
      </c>
      <c r="S88" s="16"/>
      <c r="W88" s="17"/>
      <c r="X88"/>
    </row>
    <row r="89" spans="1:24" outlineLevel="1">
      <c r="A89" s="10">
        <v>1000000037746</v>
      </c>
      <c r="B89" t="s">
        <v>3</v>
      </c>
      <c r="C89" s="11" t="s">
        <v>2</v>
      </c>
      <c r="D89" s="11" t="s">
        <v>43</v>
      </c>
      <c r="E89" s="11" t="s">
        <v>334</v>
      </c>
      <c r="F89" s="11" t="s">
        <v>23</v>
      </c>
      <c r="G89" s="12">
        <v>0.104</v>
      </c>
      <c r="H89" t="s">
        <v>338</v>
      </c>
      <c r="I89" t="s">
        <v>74</v>
      </c>
      <c r="J89" s="24">
        <v>10</v>
      </c>
      <c r="K89" s="13">
        <v>42824</v>
      </c>
      <c r="L89" s="7" t="s">
        <v>16</v>
      </c>
      <c r="M89" s="7" t="s">
        <v>231</v>
      </c>
      <c r="N89" s="14"/>
      <c r="O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9" t="s">
        <v>232</v>
      </c>
      <c r="S89" s="16"/>
      <c r="W89" s="17"/>
      <c r="X89"/>
    </row>
    <row r="90" spans="1:24" outlineLevel="1">
      <c r="A90" s="10">
        <v>1000000037753</v>
      </c>
      <c r="B90" t="s">
        <v>3</v>
      </c>
      <c r="C90" s="11" t="s">
        <v>2</v>
      </c>
      <c r="D90" s="11" t="s">
        <v>43</v>
      </c>
      <c r="E90" s="11" t="s">
        <v>334</v>
      </c>
      <c r="F90" s="11" t="s">
        <v>23</v>
      </c>
      <c r="G90" s="12">
        <v>0.104</v>
      </c>
      <c r="H90" t="s">
        <v>339</v>
      </c>
      <c r="I90" t="s">
        <v>24</v>
      </c>
      <c r="J90" s="24">
        <v>10</v>
      </c>
      <c r="K90" s="13">
        <v>42824</v>
      </c>
      <c r="L90" s="7" t="s">
        <v>16</v>
      </c>
      <c r="M90" s="7" t="s">
        <v>231</v>
      </c>
      <c r="N90" s="14"/>
      <c r="O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0" t="s">
        <v>232</v>
      </c>
      <c r="S90" s="16"/>
      <c r="W90" s="17"/>
      <c r="X90"/>
    </row>
    <row r="91" spans="1:24" outlineLevel="1">
      <c r="A91" s="10">
        <v>1000000037685</v>
      </c>
      <c r="B91" t="s">
        <v>3</v>
      </c>
      <c r="C91" s="11" t="s">
        <v>2</v>
      </c>
      <c r="D91" s="11" t="s">
        <v>43</v>
      </c>
      <c r="E91" s="11" t="s">
        <v>340</v>
      </c>
      <c r="F91" s="11" t="s">
        <v>23</v>
      </c>
      <c r="G91" s="12">
        <v>0.108</v>
      </c>
      <c r="H91" t="s">
        <v>341</v>
      </c>
      <c r="I91" t="s">
        <v>15</v>
      </c>
      <c r="J91" s="24">
        <v>10</v>
      </c>
      <c r="K91" s="13">
        <v>42824</v>
      </c>
      <c r="L91" s="7" t="s">
        <v>16</v>
      </c>
      <c r="M91" s="7" t="s">
        <v>231</v>
      </c>
      <c r="N91" s="14"/>
      <c r="O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1" t="s">
        <v>232</v>
      </c>
      <c r="S91" s="16"/>
      <c r="W91" s="17"/>
      <c r="X91"/>
    </row>
    <row r="92" spans="1:24">
      <c r="A92" s="10">
        <v>1000000037692</v>
      </c>
      <c r="B92" t="s">
        <v>3</v>
      </c>
      <c r="C92" s="11" t="s">
        <v>2</v>
      </c>
      <c r="D92" s="11" t="s">
        <v>43</v>
      </c>
      <c r="E92" s="11" t="s">
        <v>340</v>
      </c>
      <c r="F92" s="11" t="s">
        <v>23</v>
      </c>
      <c r="G92" s="12">
        <v>0.108</v>
      </c>
      <c r="H92" t="s">
        <v>342</v>
      </c>
      <c r="I92" t="s">
        <v>149</v>
      </c>
      <c r="J92" s="24">
        <v>10</v>
      </c>
      <c r="K92" s="13">
        <v>42824</v>
      </c>
      <c r="L92" s="7" t="s">
        <v>16</v>
      </c>
      <c r="M92" s="7" t="s">
        <v>231</v>
      </c>
      <c r="N92" s="14"/>
      <c r="O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2" t="s">
        <v>232</v>
      </c>
      <c r="S92" s="16"/>
      <c r="W92" s="17"/>
      <c r="X92"/>
    </row>
    <row r="93" spans="1:24">
      <c r="A93" s="10">
        <v>1000000037708</v>
      </c>
      <c r="B93" t="s">
        <v>3</v>
      </c>
      <c r="C93" s="11" t="s">
        <v>2</v>
      </c>
      <c r="D93" s="11" t="s">
        <v>43</v>
      </c>
      <c r="E93" s="11" t="s">
        <v>340</v>
      </c>
      <c r="F93" s="11" t="s">
        <v>23</v>
      </c>
      <c r="G93" s="12">
        <v>0.108</v>
      </c>
      <c r="H93" t="s">
        <v>343</v>
      </c>
      <c r="I93" t="s">
        <v>74</v>
      </c>
      <c r="J93" s="24">
        <v>10</v>
      </c>
      <c r="K93" s="13">
        <v>42824</v>
      </c>
      <c r="L93" s="7" t="s">
        <v>16</v>
      </c>
      <c r="M93" s="7" t="s">
        <v>231</v>
      </c>
      <c r="N93" s="14"/>
      <c r="O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3" t="s">
        <v>232</v>
      </c>
      <c r="S93" s="16"/>
      <c r="W93" s="17"/>
      <c r="X93"/>
    </row>
    <row r="94" spans="1:24">
      <c r="A94" s="10">
        <v>1000000037715</v>
      </c>
      <c r="B94" t="s">
        <v>3</v>
      </c>
      <c r="C94" s="11" t="s">
        <v>2</v>
      </c>
      <c r="D94" s="11" t="s">
        <v>43</v>
      </c>
      <c r="E94" s="11" t="s">
        <v>340</v>
      </c>
      <c r="F94" s="11" t="s">
        <v>23</v>
      </c>
      <c r="G94" s="12">
        <v>0.108</v>
      </c>
      <c r="H94" t="s">
        <v>344</v>
      </c>
      <c r="I94" t="s">
        <v>24</v>
      </c>
      <c r="J94" s="24">
        <v>10</v>
      </c>
      <c r="K94" s="13">
        <v>42824</v>
      </c>
      <c r="L94" s="7" t="s">
        <v>16</v>
      </c>
      <c r="M94" s="7" t="s">
        <v>231</v>
      </c>
      <c r="N94" s="14"/>
      <c r="O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4" t="s">
        <v>232</v>
      </c>
      <c r="S94" s="16"/>
      <c r="W94" s="17"/>
      <c r="X94"/>
    </row>
    <row r="95" spans="1:24" outlineLevel="1">
      <c r="A95" s="10">
        <v>1000000057393</v>
      </c>
      <c r="B95" t="s">
        <v>3</v>
      </c>
      <c r="C95" s="11" t="s">
        <v>2</v>
      </c>
      <c r="D95" s="11" t="s">
        <v>43</v>
      </c>
      <c r="E95" s="11" t="s">
        <v>334</v>
      </c>
      <c r="F95" s="11" t="s">
        <v>34</v>
      </c>
      <c r="G95" s="12">
        <v>0.05</v>
      </c>
      <c r="H95" t="s">
        <v>345</v>
      </c>
      <c r="I95" t="s">
        <v>168</v>
      </c>
      <c r="J95" s="24">
        <v>0.49333333333333335</v>
      </c>
      <c r="K95" s="13">
        <v>43020</v>
      </c>
      <c r="L95" s="7" t="s">
        <v>16</v>
      </c>
      <c r="M95" s="7" t="s">
        <v>231</v>
      </c>
      <c r="N95" s="14"/>
      <c r="O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5" t="s">
        <v>232</v>
      </c>
      <c r="S95" s="16"/>
      <c r="W95" s="17"/>
      <c r="X95"/>
    </row>
    <row r="96" spans="1:24" outlineLevel="1">
      <c r="A96" s="10">
        <v>1000000057386</v>
      </c>
      <c r="B96" t="s">
        <v>3</v>
      </c>
      <c r="C96" s="11" t="s">
        <v>2</v>
      </c>
      <c r="D96" s="11" t="s">
        <v>43</v>
      </c>
      <c r="E96" s="11" t="s">
        <v>340</v>
      </c>
      <c r="F96" s="11" t="s">
        <v>34</v>
      </c>
      <c r="G96" s="12">
        <v>6.0000000000000001E-3</v>
      </c>
      <c r="H96" t="s">
        <v>346</v>
      </c>
      <c r="I96" t="s">
        <v>229</v>
      </c>
      <c r="J96" s="24">
        <v>0.47741935483870968</v>
      </c>
      <c r="K96" s="13">
        <v>43020</v>
      </c>
      <c r="L96" s="7" t="s">
        <v>16</v>
      </c>
      <c r="M96" s="7" t="s">
        <v>231</v>
      </c>
      <c r="N96" s="14"/>
      <c r="O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6" t="s">
        <v>232</v>
      </c>
      <c r="S96" s="16"/>
      <c r="W96" s="17"/>
      <c r="X96"/>
    </row>
    <row r="97" spans="1:24">
      <c r="A97" s="10" t="s">
        <v>347</v>
      </c>
      <c r="B97" t="s">
        <v>3</v>
      </c>
      <c r="C97" s="11" t="s">
        <v>2</v>
      </c>
      <c r="D97" s="11" t="s">
        <v>43</v>
      </c>
      <c r="E97" s="11" t="s">
        <v>348</v>
      </c>
      <c r="F97" s="11" t="s">
        <v>23</v>
      </c>
      <c r="G97" s="12">
        <v>0</v>
      </c>
      <c r="H97" t="s">
        <v>349</v>
      </c>
      <c r="I97" t="s">
        <v>256</v>
      </c>
      <c r="J97" s="24">
        <v>14</v>
      </c>
      <c r="K97" s="13">
        <v>42982</v>
      </c>
      <c r="L97" s="7" t="s">
        <v>16</v>
      </c>
      <c r="M97" s="7" t="s">
        <v>231</v>
      </c>
      <c r="N97" s="14"/>
      <c r="O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7" t="s">
        <v>232</v>
      </c>
      <c r="S97" s="16"/>
      <c r="W97" s="17"/>
      <c r="X97"/>
    </row>
    <row r="98" spans="1:24">
      <c r="A98" s="10">
        <v>1000000052060</v>
      </c>
      <c r="B98" t="s">
        <v>3</v>
      </c>
      <c r="C98" s="11" t="s">
        <v>2</v>
      </c>
      <c r="D98" s="11" t="s">
        <v>43</v>
      </c>
      <c r="E98" s="11" t="s">
        <v>348</v>
      </c>
      <c r="F98" s="11" t="s">
        <v>23</v>
      </c>
      <c r="G98" s="12">
        <v>0.154</v>
      </c>
      <c r="H98" t="s">
        <v>350</v>
      </c>
      <c r="I98" t="s">
        <v>15</v>
      </c>
      <c r="J98" s="24">
        <v>14</v>
      </c>
      <c r="K98" s="13">
        <v>42982</v>
      </c>
      <c r="L98" s="7" t="s">
        <v>16</v>
      </c>
      <c r="M98" s="7" t="s">
        <v>231</v>
      </c>
      <c r="N98" s="14"/>
      <c r="O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8" t="s">
        <v>232</v>
      </c>
      <c r="S98" s="16"/>
      <c r="W98" s="17"/>
      <c r="X98"/>
    </row>
    <row r="99" spans="1:24">
      <c r="A99" s="10">
        <v>1000000052077</v>
      </c>
      <c r="B99" t="s">
        <v>3</v>
      </c>
      <c r="C99" s="11" t="s">
        <v>2</v>
      </c>
      <c r="D99" s="11" t="s">
        <v>43</v>
      </c>
      <c r="E99" s="11" t="s">
        <v>348</v>
      </c>
      <c r="F99" s="11" t="s">
        <v>23</v>
      </c>
      <c r="G99" s="12">
        <v>0.154</v>
      </c>
      <c r="H99" t="s">
        <v>351</v>
      </c>
      <c r="I99" t="s">
        <v>24</v>
      </c>
      <c r="J99" s="24">
        <v>14</v>
      </c>
      <c r="K99" s="13">
        <v>42982</v>
      </c>
      <c r="L99" s="7" t="s">
        <v>16</v>
      </c>
      <c r="M99" s="7" t="s">
        <v>231</v>
      </c>
      <c r="N99" s="14"/>
      <c r="O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" t="s">
        <v>232</v>
      </c>
      <c r="S99" s="16"/>
      <c r="W99" s="17"/>
      <c r="X99"/>
    </row>
    <row r="100" spans="1:24" outlineLevel="1">
      <c r="A100" s="10">
        <v>1000000052091</v>
      </c>
      <c r="B100" t="s">
        <v>3</v>
      </c>
      <c r="C100" s="11" t="s">
        <v>2</v>
      </c>
      <c r="D100" s="11" t="s">
        <v>43</v>
      </c>
      <c r="E100" s="11" t="s">
        <v>348</v>
      </c>
      <c r="F100" s="11" t="s">
        <v>34</v>
      </c>
      <c r="G100" s="12">
        <v>0.05</v>
      </c>
      <c r="H100" t="s">
        <v>352</v>
      </c>
      <c r="I100" t="s">
        <v>229</v>
      </c>
      <c r="J100" s="24">
        <v>0.39999999999999997</v>
      </c>
      <c r="K100" s="13">
        <v>42982</v>
      </c>
      <c r="L100" s="7" t="s">
        <v>16</v>
      </c>
      <c r="M100" s="7" t="s">
        <v>231</v>
      </c>
      <c r="N100" s="14"/>
      <c r="O10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" t="s">
        <v>232</v>
      </c>
      <c r="S100" s="16"/>
      <c r="W100" s="17"/>
      <c r="X100"/>
    </row>
    <row r="101" spans="1:24" outlineLevel="1">
      <c r="A101" s="10">
        <v>1000000052107</v>
      </c>
      <c r="B101" t="s">
        <v>3</v>
      </c>
      <c r="C101" s="11" t="s">
        <v>2</v>
      </c>
      <c r="D101" s="11" t="s">
        <v>43</v>
      </c>
      <c r="E101" s="11" t="s">
        <v>348</v>
      </c>
      <c r="F101" s="11" t="s">
        <v>34</v>
      </c>
      <c r="G101" s="12">
        <v>0.05</v>
      </c>
      <c r="H101" t="s">
        <v>353</v>
      </c>
      <c r="I101" t="s">
        <v>229</v>
      </c>
      <c r="J101" s="24">
        <v>0.50666666666666671</v>
      </c>
      <c r="K101" s="13">
        <v>42982</v>
      </c>
      <c r="L101" s="7" t="s">
        <v>16</v>
      </c>
      <c r="M101" s="7" t="s">
        <v>231</v>
      </c>
      <c r="N101" s="14"/>
      <c r="O10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1" t="s">
        <v>232</v>
      </c>
      <c r="S101" s="16"/>
      <c r="W101" s="17"/>
      <c r="X101"/>
    </row>
    <row r="102" spans="1:24">
      <c r="A102" s="10" t="s">
        <v>354</v>
      </c>
      <c r="B102" t="s">
        <v>3</v>
      </c>
      <c r="C102" s="11" t="s">
        <v>2</v>
      </c>
      <c r="D102" s="11" t="s">
        <v>43</v>
      </c>
      <c r="E102" s="11" t="s">
        <v>355</v>
      </c>
      <c r="F102" s="11" t="s">
        <v>23</v>
      </c>
      <c r="G102" s="12">
        <v>0</v>
      </c>
      <c r="H102" t="s">
        <v>356</v>
      </c>
      <c r="I102" t="s">
        <v>256</v>
      </c>
      <c r="J102" s="24">
        <v>12</v>
      </c>
      <c r="K102" s="13">
        <v>43038</v>
      </c>
      <c r="L102" s="7" t="s">
        <v>16</v>
      </c>
      <c r="M102" s="7" t="s">
        <v>231</v>
      </c>
      <c r="N102" s="14"/>
      <c r="O1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2" t="s">
        <v>232</v>
      </c>
      <c r="S102" s="16"/>
      <c r="W102" s="17"/>
      <c r="X102"/>
    </row>
    <row r="103" spans="1:24">
      <c r="A103" s="10">
        <v>1000000058956</v>
      </c>
      <c r="B103" t="s">
        <v>3</v>
      </c>
      <c r="C103" s="11" t="s">
        <v>2</v>
      </c>
      <c r="D103" s="11" t="s">
        <v>43</v>
      </c>
      <c r="E103" s="11" t="s">
        <v>355</v>
      </c>
      <c r="F103" s="11" t="s">
        <v>23</v>
      </c>
      <c r="G103" s="12">
        <v>0.13600000000000001</v>
      </c>
      <c r="H103" t="s">
        <v>357</v>
      </c>
      <c r="I103" t="s">
        <v>15</v>
      </c>
      <c r="J103" s="24">
        <v>12</v>
      </c>
      <c r="K103" s="13">
        <v>43038</v>
      </c>
      <c r="L103" s="7" t="s">
        <v>16</v>
      </c>
      <c r="M103" s="7" t="s">
        <v>231</v>
      </c>
      <c r="N103" s="14"/>
      <c r="O1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3" t="s">
        <v>232</v>
      </c>
      <c r="S103" s="16"/>
      <c r="W103" s="17"/>
      <c r="X103"/>
    </row>
    <row r="104" spans="1:24" outlineLevel="1">
      <c r="A104" s="10">
        <v>1000000058963</v>
      </c>
      <c r="B104" t="s">
        <v>3</v>
      </c>
      <c r="C104" s="11" t="s">
        <v>2</v>
      </c>
      <c r="D104" s="11" t="s">
        <v>43</v>
      </c>
      <c r="E104" s="11" t="s">
        <v>355</v>
      </c>
      <c r="F104" s="11" t="s">
        <v>23</v>
      </c>
      <c r="G104" s="12">
        <v>0.13600000000000001</v>
      </c>
      <c r="H104" t="s">
        <v>358</v>
      </c>
      <c r="I104" t="s">
        <v>24</v>
      </c>
      <c r="J104" s="24">
        <v>12</v>
      </c>
      <c r="K104" s="13">
        <v>43038</v>
      </c>
      <c r="L104" s="7" t="s">
        <v>16</v>
      </c>
      <c r="M104" s="7" t="s">
        <v>231</v>
      </c>
      <c r="N104" s="14"/>
      <c r="O1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" t="s">
        <v>232</v>
      </c>
      <c r="S104" s="16"/>
      <c r="W104" s="17"/>
      <c r="X104"/>
    </row>
    <row r="105" spans="1:24" outlineLevel="1">
      <c r="A105" s="10">
        <v>1000000059007</v>
      </c>
      <c r="B105" t="s">
        <v>3</v>
      </c>
      <c r="C105" s="11" t="s">
        <v>2</v>
      </c>
      <c r="D105" s="11" t="s">
        <v>43</v>
      </c>
      <c r="E105" s="11" t="s">
        <v>355</v>
      </c>
      <c r="F105" s="11" t="s">
        <v>34</v>
      </c>
      <c r="G105" s="12">
        <v>1E-4</v>
      </c>
      <c r="H105" t="s">
        <v>359</v>
      </c>
      <c r="I105" t="s">
        <v>229</v>
      </c>
      <c r="J105" s="24">
        <v>0.79999999999999993</v>
      </c>
      <c r="K105" s="13">
        <v>43038</v>
      </c>
      <c r="L105" s="7" t="s">
        <v>16</v>
      </c>
      <c r="M105" s="7" t="s">
        <v>231</v>
      </c>
      <c r="N105" s="14"/>
      <c r="O1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" t="s">
        <v>232</v>
      </c>
      <c r="S105" s="16"/>
      <c r="W105" s="17"/>
      <c r="X105"/>
    </row>
    <row r="106" spans="1:24" outlineLevel="1">
      <c r="A106" s="10" t="s">
        <v>360</v>
      </c>
      <c r="B106" t="s">
        <v>3</v>
      </c>
      <c r="C106" s="11" t="s">
        <v>2</v>
      </c>
      <c r="D106" s="11" t="s">
        <v>43</v>
      </c>
      <c r="E106" s="11" t="s">
        <v>361</v>
      </c>
      <c r="F106" s="11" t="s">
        <v>23</v>
      </c>
      <c r="G106" s="12">
        <v>0</v>
      </c>
      <c r="H106" t="s">
        <v>362</v>
      </c>
      <c r="I106" t="s">
        <v>256</v>
      </c>
      <c r="J106" s="24">
        <v>14</v>
      </c>
      <c r="K106" s="13">
        <v>43132</v>
      </c>
      <c r="L106" s="7" t="s">
        <v>16</v>
      </c>
      <c r="M106" s="7" t="s">
        <v>231</v>
      </c>
      <c r="N106" s="14"/>
      <c r="O1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" t="s">
        <v>232</v>
      </c>
      <c r="S106" s="16"/>
      <c r="W106" s="17"/>
      <c r="X106"/>
    </row>
    <row r="107" spans="1:24" outlineLevel="1">
      <c r="A107" s="10">
        <v>1000000064162</v>
      </c>
      <c r="B107" t="s">
        <v>3</v>
      </c>
      <c r="C107" s="11" t="s">
        <v>2</v>
      </c>
      <c r="D107" s="11" t="s">
        <v>43</v>
      </c>
      <c r="E107" s="11" t="s">
        <v>361</v>
      </c>
      <c r="F107" s="11" t="s">
        <v>23</v>
      </c>
      <c r="G107" s="12">
        <v>0.14599999999999999</v>
      </c>
      <c r="H107" t="s">
        <v>363</v>
      </c>
      <c r="I107" t="s">
        <v>24</v>
      </c>
      <c r="J107" s="24">
        <v>14</v>
      </c>
      <c r="K107" s="13">
        <v>43132</v>
      </c>
      <c r="L107" s="7" t="s">
        <v>16</v>
      </c>
      <c r="M107" s="7" t="s">
        <v>231</v>
      </c>
      <c r="N107" s="14"/>
      <c r="O1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" t="s">
        <v>232</v>
      </c>
      <c r="S107" s="16"/>
      <c r="W107" s="17"/>
      <c r="X107"/>
    </row>
    <row r="108" spans="1:24" outlineLevel="1">
      <c r="A108" s="10">
        <v>1000000064179</v>
      </c>
      <c r="B108" t="s">
        <v>3</v>
      </c>
      <c r="C108" s="11" t="s">
        <v>2</v>
      </c>
      <c r="D108" s="11" t="s">
        <v>43</v>
      </c>
      <c r="E108" s="11" t="s">
        <v>361</v>
      </c>
      <c r="F108" s="11" t="s">
        <v>23</v>
      </c>
      <c r="G108" s="12">
        <v>0.14599999999999999</v>
      </c>
      <c r="H108" t="s">
        <v>364</v>
      </c>
      <c r="I108" t="s">
        <v>15</v>
      </c>
      <c r="J108" s="24">
        <v>14</v>
      </c>
      <c r="K108" s="13">
        <v>43132</v>
      </c>
      <c r="L108" s="7" t="s">
        <v>16</v>
      </c>
      <c r="M108" s="7" t="s">
        <v>231</v>
      </c>
      <c r="N108" s="14"/>
      <c r="O1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" t="s">
        <v>232</v>
      </c>
      <c r="S108" s="16"/>
      <c r="W108" s="17"/>
      <c r="X108"/>
    </row>
    <row r="109" spans="1:24">
      <c r="A109" s="10">
        <v>1000000064186</v>
      </c>
      <c r="B109" t="s">
        <v>3</v>
      </c>
      <c r="C109" s="11" t="s">
        <v>2</v>
      </c>
      <c r="D109" s="11" t="s">
        <v>43</v>
      </c>
      <c r="E109" s="11" t="s">
        <v>361</v>
      </c>
      <c r="F109" s="11" t="s">
        <v>23</v>
      </c>
      <c r="G109" s="12">
        <v>0.15</v>
      </c>
      <c r="H109" t="s">
        <v>365</v>
      </c>
      <c r="I109" t="s">
        <v>35</v>
      </c>
      <c r="J109" s="24">
        <v>14</v>
      </c>
      <c r="K109" s="13">
        <v>43132</v>
      </c>
      <c r="L109" s="7" t="s">
        <v>16</v>
      </c>
      <c r="M109" s="7" t="s">
        <v>231</v>
      </c>
      <c r="N109" s="14"/>
      <c r="O1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" t="s">
        <v>232</v>
      </c>
      <c r="S109" s="16"/>
      <c r="W109" s="17"/>
      <c r="X109"/>
    </row>
    <row r="110" spans="1:24" outlineLevel="1">
      <c r="A110" s="10">
        <v>1000000064193</v>
      </c>
      <c r="B110" t="s">
        <v>3</v>
      </c>
      <c r="C110" s="11" t="s">
        <v>2</v>
      </c>
      <c r="D110" s="11" t="s">
        <v>43</v>
      </c>
      <c r="E110" s="11" t="s">
        <v>361</v>
      </c>
      <c r="F110" s="11" t="s">
        <v>23</v>
      </c>
      <c r="G110" s="12">
        <v>0.15</v>
      </c>
      <c r="H110" t="s">
        <v>366</v>
      </c>
      <c r="I110" t="s">
        <v>74</v>
      </c>
      <c r="J110" s="24">
        <v>14</v>
      </c>
      <c r="K110" s="13">
        <v>43132</v>
      </c>
      <c r="L110" s="7" t="s">
        <v>16</v>
      </c>
      <c r="M110" s="7" t="s">
        <v>231</v>
      </c>
      <c r="N110" s="14"/>
      <c r="O1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" t="s">
        <v>232</v>
      </c>
      <c r="S110" s="16"/>
      <c r="W110" s="17"/>
      <c r="X110"/>
    </row>
    <row r="111" spans="1:24" outlineLevel="1">
      <c r="A111" s="10">
        <v>1000000064209</v>
      </c>
      <c r="B111" t="s">
        <v>3</v>
      </c>
      <c r="C111" s="11" t="s">
        <v>2</v>
      </c>
      <c r="D111" s="11" t="s">
        <v>43</v>
      </c>
      <c r="E111" s="11" t="s">
        <v>361</v>
      </c>
      <c r="F111" s="11" t="s">
        <v>23</v>
      </c>
      <c r="G111" s="12">
        <v>0.15</v>
      </c>
      <c r="H111" t="s">
        <v>367</v>
      </c>
      <c r="I111" t="s">
        <v>82</v>
      </c>
      <c r="J111" s="24">
        <v>14</v>
      </c>
      <c r="K111" s="13">
        <v>43132</v>
      </c>
      <c r="L111" s="7" t="s">
        <v>16</v>
      </c>
      <c r="M111" s="7" t="s">
        <v>231</v>
      </c>
      <c r="N111" s="14"/>
      <c r="O1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" t="s">
        <v>232</v>
      </c>
      <c r="S111" s="16"/>
      <c r="W111" s="17"/>
      <c r="X111"/>
    </row>
    <row r="112" spans="1:24" outlineLevel="1">
      <c r="A112" s="10" t="s">
        <v>368</v>
      </c>
      <c r="B112" t="s">
        <v>3</v>
      </c>
      <c r="C112" s="11" t="s">
        <v>2</v>
      </c>
      <c r="D112" s="11" t="s">
        <v>43</v>
      </c>
      <c r="E112" s="11" t="s">
        <v>369</v>
      </c>
      <c r="F112" s="11" t="s">
        <v>23</v>
      </c>
      <c r="G112" s="12">
        <v>0</v>
      </c>
      <c r="H112" t="s">
        <v>370</v>
      </c>
      <c r="I112" t="s">
        <v>256</v>
      </c>
      <c r="J112" s="24">
        <v>16</v>
      </c>
      <c r="K112" s="13">
        <v>43207</v>
      </c>
      <c r="L112" s="7" t="s">
        <v>16</v>
      </c>
      <c r="M112" s="7" t="s">
        <v>231</v>
      </c>
      <c r="N112" s="14"/>
      <c r="O1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2">
        <v>100</v>
      </c>
      <c r="S112" s="16"/>
      <c r="W112" s="17"/>
      <c r="X112"/>
    </row>
    <row r="113" spans="1:24" outlineLevel="1">
      <c r="A113" s="10">
        <v>1000000070606</v>
      </c>
      <c r="B113" t="s">
        <v>3</v>
      </c>
      <c r="C113" s="11" t="s">
        <v>2</v>
      </c>
      <c r="D113" s="11" t="s">
        <v>43</v>
      </c>
      <c r="E113" s="11" t="s">
        <v>369</v>
      </c>
      <c r="F113" s="11" t="s">
        <v>23</v>
      </c>
      <c r="G113" s="12">
        <v>0.152</v>
      </c>
      <c r="H113" t="s">
        <v>370</v>
      </c>
      <c r="I113" t="s">
        <v>15</v>
      </c>
      <c r="J113" s="24">
        <v>16</v>
      </c>
      <c r="K113" s="13">
        <v>43207</v>
      </c>
      <c r="L113" s="7" t="s">
        <v>16</v>
      </c>
      <c r="M113" s="7" t="s">
        <v>231</v>
      </c>
      <c r="N113" s="14"/>
      <c r="O1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">
        <v>100</v>
      </c>
      <c r="S113" s="16"/>
      <c r="W113" s="17"/>
      <c r="X113"/>
    </row>
    <row r="114" spans="1:24" outlineLevel="1">
      <c r="A114" s="10">
        <v>1000000070613</v>
      </c>
      <c r="B114" t="s">
        <v>3</v>
      </c>
      <c r="C114" s="11" t="s">
        <v>2</v>
      </c>
      <c r="D114" s="11" t="s">
        <v>43</v>
      </c>
      <c r="E114" s="11" t="s">
        <v>369</v>
      </c>
      <c r="F114" s="11" t="s">
        <v>23</v>
      </c>
      <c r="G114" s="12">
        <v>0.152</v>
      </c>
      <c r="H114" t="s">
        <v>370</v>
      </c>
      <c r="I114" t="s">
        <v>24</v>
      </c>
      <c r="J114" s="24">
        <v>16</v>
      </c>
      <c r="K114" s="13">
        <v>43207</v>
      </c>
      <c r="L114" s="7" t="s">
        <v>16</v>
      </c>
      <c r="M114" s="7" t="s">
        <v>231</v>
      </c>
      <c r="N114" s="14"/>
      <c r="O1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">
        <v>100</v>
      </c>
      <c r="S114" s="16"/>
      <c r="W114" s="17"/>
      <c r="X114"/>
    </row>
    <row r="115" spans="1:24" outlineLevel="1">
      <c r="A115" s="10">
        <v>1000000070620</v>
      </c>
      <c r="B115" t="s">
        <v>3</v>
      </c>
      <c r="C115" s="11" t="s">
        <v>2</v>
      </c>
      <c r="D115" s="11" t="s">
        <v>43</v>
      </c>
      <c r="E115" s="11" t="s">
        <v>369</v>
      </c>
      <c r="F115" s="11" t="s">
        <v>23</v>
      </c>
      <c r="G115" s="12">
        <v>0.152</v>
      </c>
      <c r="H115" t="s">
        <v>370</v>
      </c>
      <c r="I115" t="s">
        <v>58</v>
      </c>
      <c r="J115" s="24">
        <v>16</v>
      </c>
      <c r="K115" s="13">
        <v>43207</v>
      </c>
      <c r="L115" s="7" t="s">
        <v>16</v>
      </c>
      <c r="M115" s="7" t="s">
        <v>231</v>
      </c>
      <c r="N115" s="14"/>
      <c r="O1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">
        <v>100</v>
      </c>
      <c r="S115" s="16"/>
      <c r="W115" s="17"/>
      <c r="X115"/>
    </row>
    <row r="116" spans="1:24">
      <c r="A116" s="10">
        <v>1000000070637</v>
      </c>
      <c r="B116" t="s">
        <v>3</v>
      </c>
      <c r="C116" s="11" t="s">
        <v>2</v>
      </c>
      <c r="D116" s="11" t="s">
        <v>43</v>
      </c>
      <c r="E116" s="11" t="s">
        <v>369</v>
      </c>
      <c r="F116" s="11" t="s">
        <v>23</v>
      </c>
      <c r="G116" s="12">
        <v>0.152</v>
      </c>
      <c r="H116" t="s">
        <v>370</v>
      </c>
      <c r="I116" t="s">
        <v>82</v>
      </c>
      <c r="J116" s="24">
        <v>16</v>
      </c>
      <c r="K116" s="13">
        <v>43207</v>
      </c>
      <c r="L116" s="7" t="s">
        <v>16</v>
      </c>
      <c r="M116" s="7" t="s">
        <v>231</v>
      </c>
      <c r="N116" s="14"/>
      <c r="O1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6">
        <v>100</v>
      </c>
      <c r="S116" s="16"/>
      <c r="W116" s="17"/>
      <c r="X116"/>
    </row>
    <row r="117" spans="1:24">
      <c r="A117" s="10">
        <v>1000000070644</v>
      </c>
      <c r="B117" t="s">
        <v>3</v>
      </c>
      <c r="C117" s="11" t="s">
        <v>2</v>
      </c>
      <c r="D117" s="11" t="s">
        <v>43</v>
      </c>
      <c r="E117" s="11" t="s">
        <v>369</v>
      </c>
      <c r="F117" s="11" t="s">
        <v>23</v>
      </c>
      <c r="G117" s="12">
        <v>0.152</v>
      </c>
      <c r="H117" t="s">
        <v>370</v>
      </c>
      <c r="I117" t="s">
        <v>35</v>
      </c>
      <c r="J117" s="24">
        <v>16</v>
      </c>
      <c r="K117" s="13">
        <v>43207</v>
      </c>
      <c r="L117" s="7" t="s">
        <v>16</v>
      </c>
      <c r="M117" s="7" t="s">
        <v>231</v>
      </c>
      <c r="N117" s="14"/>
      <c r="O1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">
        <v>100</v>
      </c>
      <c r="S117" s="16"/>
      <c r="W117" s="17"/>
      <c r="X117"/>
    </row>
    <row r="118" spans="1:24">
      <c r="A118" s="10">
        <v>1000000070651</v>
      </c>
      <c r="B118" t="s">
        <v>3</v>
      </c>
      <c r="C118" s="11" t="s">
        <v>2</v>
      </c>
      <c r="D118" s="11" t="s">
        <v>43</v>
      </c>
      <c r="E118" s="11" t="s">
        <v>369</v>
      </c>
      <c r="F118" s="11" t="s">
        <v>23</v>
      </c>
      <c r="G118" s="12">
        <v>0.152</v>
      </c>
      <c r="H118" t="s">
        <v>370</v>
      </c>
      <c r="I118" t="s">
        <v>29</v>
      </c>
      <c r="J118" s="24">
        <v>16</v>
      </c>
      <c r="K118" s="13">
        <v>43207</v>
      </c>
      <c r="L118" s="7" t="s">
        <v>16</v>
      </c>
      <c r="M118" s="7" t="s">
        <v>231</v>
      </c>
      <c r="N118" s="14"/>
      <c r="O1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">
        <v>100</v>
      </c>
      <c r="S118" s="16"/>
      <c r="W118" s="17"/>
      <c r="X118"/>
    </row>
    <row r="119" spans="1:24" outlineLevel="1">
      <c r="A119" s="10">
        <v>1120701830108</v>
      </c>
      <c r="B119" t="s">
        <v>3</v>
      </c>
      <c r="C119" s="11" t="s">
        <v>2</v>
      </c>
      <c r="D119" s="11" t="s">
        <v>371</v>
      </c>
      <c r="E119" s="11" t="s">
        <v>75</v>
      </c>
      <c r="F119" s="11" t="s">
        <v>34</v>
      </c>
      <c r="G119" s="12">
        <v>2.5999999999999999E-2</v>
      </c>
      <c r="H119" t="s">
        <v>372</v>
      </c>
      <c r="I119" t="s">
        <v>229</v>
      </c>
      <c r="J119" s="24">
        <v>0.75</v>
      </c>
      <c r="K119" s="13">
        <v>41789</v>
      </c>
      <c r="L119" s="7" t="s">
        <v>16</v>
      </c>
      <c r="M119" s="7" t="s">
        <v>231</v>
      </c>
      <c r="N119" s="14"/>
      <c r="O1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9" t="s">
        <v>232</v>
      </c>
      <c r="S119" s="16"/>
      <c r="W119" s="17"/>
      <c r="X119"/>
    </row>
    <row r="120" spans="1:24" outlineLevel="1">
      <c r="A120" s="10">
        <v>1120505670146</v>
      </c>
      <c r="B120" t="s">
        <v>3</v>
      </c>
      <c r="C120" s="11" t="s">
        <v>2</v>
      </c>
      <c r="D120" s="11" t="s">
        <v>79</v>
      </c>
      <c r="E120" s="11" t="s">
        <v>79</v>
      </c>
      <c r="F120" s="11" t="s">
        <v>23</v>
      </c>
      <c r="G120" s="12">
        <v>0.06</v>
      </c>
      <c r="H120" t="s">
        <v>373</v>
      </c>
      <c r="I120" t="s">
        <v>24</v>
      </c>
      <c r="J120" s="24">
        <v>4.7733333333333334</v>
      </c>
      <c r="K120" s="13">
        <v>41981</v>
      </c>
      <c r="L120" s="7" t="s">
        <v>16</v>
      </c>
      <c r="M120" s="7" t="s">
        <v>231</v>
      </c>
      <c r="N120" s="14"/>
      <c r="O1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" t="s">
        <v>232</v>
      </c>
      <c r="S120" s="16"/>
      <c r="W120" s="17"/>
      <c r="X120"/>
    </row>
    <row r="121" spans="1:24" outlineLevel="1">
      <c r="A121" s="10" t="s">
        <v>374</v>
      </c>
      <c r="B121" t="s">
        <v>3</v>
      </c>
      <c r="C121" s="11" t="s">
        <v>2</v>
      </c>
      <c r="D121" s="11" t="s">
        <v>375</v>
      </c>
      <c r="E121" s="11" t="s">
        <v>376</v>
      </c>
      <c r="F121" s="11" t="s">
        <v>23</v>
      </c>
      <c r="G121" s="12">
        <v>0</v>
      </c>
      <c r="H121" t="s">
        <v>377</v>
      </c>
      <c r="I121" t="s">
        <v>256</v>
      </c>
      <c r="J121" s="24">
        <v>5.253333333333333</v>
      </c>
      <c r="K121" s="13">
        <v>42334</v>
      </c>
      <c r="L121" s="7" t="s">
        <v>16</v>
      </c>
      <c r="M121" s="7" t="s">
        <v>231</v>
      </c>
      <c r="N121" s="14"/>
      <c r="O1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1" t="s">
        <v>232</v>
      </c>
      <c r="S121" s="16"/>
      <c r="W121" s="17"/>
      <c r="X121"/>
    </row>
    <row r="122" spans="1:24" outlineLevel="1">
      <c r="A122" s="10">
        <v>1120516210140</v>
      </c>
      <c r="B122" t="s">
        <v>3</v>
      </c>
      <c r="C122" s="11" t="s">
        <v>2</v>
      </c>
      <c r="D122" s="11" t="s">
        <v>79</v>
      </c>
      <c r="E122" s="11" t="s">
        <v>87</v>
      </c>
      <c r="F122" s="11" t="s">
        <v>23</v>
      </c>
      <c r="G122" s="12">
        <v>3.4000000000000002E-2</v>
      </c>
      <c r="H122" t="s">
        <v>378</v>
      </c>
      <c r="I122" t="s">
        <v>24</v>
      </c>
      <c r="J122" s="24">
        <v>4.3600000000000003</v>
      </c>
      <c r="K122" s="13">
        <v>42334</v>
      </c>
      <c r="L122" s="7" t="s">
        <v>16</v>
      </c>
      <c r="M122" s="7" t="s">
        <v>231</v>
      </c>
      <c r="N122" s="14"/>
      <c r="O1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" t="s">
        <v>232</v>
      </c>
      <c r="S122" s="16"/>
      <c r="W122" s="17"/>
      <c r="X122"/>
    </row>
    <row r="123" spans="1:24" outlineLevel="1">
      <c r="A123" s="10">
        <v>1360516800013</v>
      </c>
      <c r="B123" t="s">
        <v>3</v>
      </c>
      <c r="C123" s="11" t="s">
        <v>2</v>
      </c>
      <c r="D123" s="11" t="s">
        <v>79</v>
      </c>
      <c r="E123" s="11" t="s">
        <v>87</v>
      </c>
      <c r="F123" s="11" t="s">
        <v>23</v>
      </c>
      <c r="G123" s="12">
        <v>0.22</v>
      </c>
      <c r="H123" t="s">
        <v>379</v>
      </c>
      <c r="I123" t="s">
        <v>15</v>
      </c>
      <c r="J123" s="24">
        <v>5.253333333333333</v>
      </c>
      <c r="K123" s="13">
        <v>42361</v>
      </c>
      <c r="L123" s="7" t="s">
        <v>16</v>
      </c>
      <c r="M123" s="7" t="s">
        <v>231</v>
      </c>
      <c r="N123" s="14"/>
      <c r="O1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" t="s">
        <v>232</v>
      </c>
      <c r="S123" s="16"/>
      <c r="W123" s="17"/>
      <c r="X123"/>
    </row>
    <row r="124" spans="1:24" outlineLevel="1">
      <c r="A124" s="10">
        <v>1360516810142</v>
      </c>
      <c r="B124" t="s">
        <v>3</v>
      </c>
      <c r="C124" s="11" t="s">
        <v>2</v>
      </c>
      <c r="D124" s="11" t="s">
        <v>79</v>
      </c>
      <c r="E124" s="11" t="s">
        <v>87</v>
      </c>
      <c r="F124" s="11" t="s">
        <v>23</v>
      </c>
      <c r="G124" s="12">
        <v>0.22</v>
      </c>
      <c r="H124" t="s">
        <v>379</v>
      </c>
      <c r="I124" t="s">
        <v>24</v>
      </c>
      <c r="J124" s="24">
        <v>5.253333333333333</v>
      </c>
      <c r="K124" s="13">
        <v>42361</v>
      </c>
      <c r="L124" s="7" t="s">
        <v>16</v>
      </c>
      <c r="M124" s="7" t="s">
        <v>231</v>
      </c>
      <c r="N124" s="14"/>
      <c r="O1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4" t="s">
        <v>232</v>
      </c>
      <c r="S124" s="16"/>
      <c r="W124" s="17"/>
      <c r="X124"/>
    </row>
    <row r="125" spans="1:24" outlineLevel="1">
      <c r="A125" s="10">
        <v>1360516820011</v>
      </c>
      <c r="B125" t="s">
        <v>3</v>
      </c>
      <c r="C125" s="11" t="s">
        <v>2</v>
      </c>
      <c r="D125" s="11" t="s">
        <v>79</v>
      </c>
      <c r="E125" s="11" t="s">
        <v>87</v>
      </c>
      <c r="F125" s="11" t="s">
        <v>23</v>
      </c>
      <c r="G125" s="12">
        <v>2.5999999999999999E-2</v>
      </c>
      <c r="H125" t="s">
        <v>380</v>
      </c>
      <c r="I125" t="s">
        <v>15</v>
      </c>
      <c r="J125" s="24">
        <v>5.253333333333333</v>
      </c>
      <c r="K125" s="13">
        <v>42361</v>
      </c>
      <c r="L125" s="7" t="s">
        <v>16</v>
      </c>
      <c r="M125" s="7" t="s">
        <v>231</v>
      </c>
      <c r="N125" s="14"/>
      <c r="O1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5" t="s">
        <v>232</v>
      </c>
      <c r="S125" s="16"/>
      <c r="W125" s="17"/>
      <c r="X125"/>
    </row>
    <row r="126" spans="1:24" outlineLevel="1">
      <c r="A126" s="10">
        <v>1360516830140</v>
      </c>
      <c r="B126" t="s">
        <v>3</v>
      </c>
      <c r="C126" s="11" t="s">
        <v>2</v>
      </c>
      <c r="D126" s="11" t="s">
        <v>79</v>
      </c>
      <c r="E126" s="11" t="s">
        <v>87</v>
      </c>
      <c r="F126" s="11" t="s">
        <v>23</v>
      </c>
      <c r="G126" s="12">
        <v>2.5999999999999999E-2</v>
      </c>
      <c r="H126" t="s">
        <v>380</v>
      </c>
      <c r="I126" t="s">
        <v>24</v>
      </c>
      <c r="J126" s="24">
        <v>5.253333333333333</v>
      </c>
      <c r="K126" s="13">
        <v>42361</v>
      </c>
      <c r="L126" s="7" t="s">
        <v>16</v>
      </c>
      <c r="M126" s="7" t="s">
        <v>231</v>
      </c>
      <c r="N126" s="14"/>
      <c r="O1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6" t="s">
        <v>232</v>
      </c>
      <c r="S126" s="16"/>
      <c r="W126" s="17"/>
      <c r="X126"/>
    </row>
    <row r="127" spans="1:24" outlineLevel="1">
      <c r="A127" s="10">
        <v>1360516840132</v>
      </c>
      <c r="B127" t="s">
        <v>3</v>
      </c>
      <c r="C127" s="11" t="s">
        <v>2</v>
      </c>
      <c r="D127" s="11" t="s">
        <v>79</v>
      </c>
      <c r="E127" s="11" t="s">
        <v>87</v>
      </c>
      <c r="F127" s="11" t="s">
        <v>23</v>
      </c>
      <c r="G127" s="12">
        <v>0.22</v>
      </c>
      <c r="H127" t="s">
        <v>379</v>
      </c>
      <c r="I127" t="s">
        <v>35</v>
      </c>
      <c r="J127" s="24">
        <v>5.253333333333333</v>
      </c>
      <c r="K127" s="13">
        <v>42361</v>
      </c>
      <c r="L127" s="7" t="s">
        <v>16</v>
      </c>
      <c r="M127" s="7" t="s">
        <v>231</v>
      </c>
      <c r="N127" s="14"/>
      <c r="O1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7" t="s">
        <v>232</v>
      </c>
      <c r="S127" s="16"/>
      <c r="W127" s="17"/>
      <c r="X127"/>
    </row>
    <row r="128" spans="1:24" outlineLevel="1">
      <c r="A128" s="10">
        <v>1360516850117</v>
      </c>
      <c r="B128" t="s">
        <v>3</v>
      </c>
      <c r="C128" s="11" t="s">
        <v>2</v>
      </c>
      <c r="D128" s="11" t="s">
        <v>79</v>
      </c>
      <c r="E128" s="11" t="s">
        <v>87</v>
      </c>
      <c r="F128" s="11" t="s">
        <v>23</v>
      </c>
      <c r="G128" s="12">
        <v>0.22</v>
      </c>
      <c r="H128" t="s">
        <v>379</v>
      </c>
      <c r="I128" t="s">
        <v>270</v>
      </c>
      <c r="J128" s="24">
        <v>5.253333333333333</v>
      </c>
      <c r="K128" s="13">
        <v>42361</v>
      </c>
      <c r="L128" s="7" t="s">
        <v>16</v>
      </c>
      <c r="M128" s="7" t="s">
        <v>231</v>
      </c>
      <c r="N128" s="14"/>
      <c r="O1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8" t="s">
        <v>232</v>
      </c>
      <c r="S128" s="16"/>
      <c r="W128" s="17"/>
      <c r="X128"/>
    </row>
    <row r="129" spans="1:24" outlineLevel="1">
      <c r="A129" s="10">
        <v>1360516860161</v>
      </c>
      <c r="B129" t="s">
        <v>3</v>
      </c>
      <c r="C129" s="11" t="s">
        <v>2</v>
      </c>
      <c r="D129" s="11" t="s">
        <v>79</v>
      </c>
      <c r="E129" s="11" t="s">
        <v>87</v>
      </c>
      <c r="F129" s="11" t="s">
        <v>23</v>
      </c>
      <c r="G129" s="12">
        <v>0.22</v>
      </c>
      <c r="H129" t="s">
        <v>379</v>
      </c>
      <c r="I129" t="s">
        <v>58</v>
      </c>
      <c r="J129" s="24">
        <v>5.253333333333333</v>
      </c>
      <c r="K129" s="13">
        <v>42361</v>
      </c>
      <c r="L129" s="7" t="s">
        <v>16</v>
      </c>
      <c r="M129" s="7" t="s">
        <v>231</v>
      </c>
      <c r="N129" s="14"/>
      <c r="O1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9" t="s">
        <v>232</v>
      </c>
      <c r="S129" s="16"/>
      <c r="W129" s="17"/>
      <c r="X129"/>
    </row>
    <row r="130" spans="1:24">
      <c r="A130" s="10">
        <v>1360516870139</v>
      </c>
      <c r="B130" t="s">
        <v>3</v>
      </c>
      <c r="C130" s="11" t="s">
        <v>2</v>
      </c>
      <c r="D130" s="11" t="s">
        <v>79</v>
      </c>
      <c r="E130" s="11" t="s">
        <v>87</v>
      </c>
      <c r="F130" s="11" t="s">
        <v>23</v>
      </c>
      <c r="G130" s="12">
        <v>2.5999999999999999E-2</v>
      </c>
      <c r="H130" t="s">
        <v>380</v>
      </c>
      <c r="I130" t="s">
        <v>35</v>
      </c>
      <c r="J130" s="24">
        <v>5.253333333333333</v>
      </c>
      <c r="K130" s="13">
        <v>42361</v>
      </c>
      <c r="L130" s="7" t="s">
        <v>16</v>
      </c>
      <c r="M130" s="7" t="s">
        <v>231</v>
      </c>
      <c r="N130" s="14"/>
      <c r="O1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" t="s">
        <v>232</v>
      </c>
      <c r="S130" s="16"/>
      <c r="W130" s="17"/>
      <c r="X130"/>
    </row>
    <row r="131" spans="1:24">
      <c r="A131" s="10">
        <v>1360516880114</v>
      </c>
      <c r="B131" t="s">
        <v>3</v>
      </c>
      <c r="C131" s="11" t="s">
        <v>2</v>
      </c>
      <c r="D131" s="11" t="s">
        <v>79</v>
      </c>
      <c r="E131" s="11" t="s">
        <v>87</v>
      </c>
      <c r="F131" s="11" t="s">
        <v>23</v>
      </c>
      <c r="G131" s="12">
        <v>2.5999999999999999E-2</v>
      </c>
      <c r="H131" t="s">
        <v>380</v>
      </c>
      <c r="I131" t="s">
        <v>270</v>
      </c>
      <c r="J131" s="24">
        <v>5.253333333333333</v>
      </c>
      <c r="K131" s="13">
        <v>42361</v>
      </c>
      <c r="L131" s="7" t="s">
        <v>16</v>
      </c>
      <c r="M131" s="7" t="s">
        <v>231</v>
      </c>
      <c r="N131" s="14"/>
      <c r="O1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" t="s">
        <v>232</v>
      </c>
      <c r="S131" s="16"/>
      <c r="W131" s="17"/>
      <c r="X131"/>
    </row>
    <row r="132" spans="1:24">
      <c r="A132" s="10">
        <v>1360516890168</v>
      </c>
      <c r="B132" t="s">
        <v>3</v>
      </c>
      <c r="C132" s="11" t="s">
        <v>2</v>
      </c>
      <c r="D132" s="11" t="s">
        <v>79</v>
      </c>
      <c r="E132" s="11" t="s">
        <v>87</v>
      </c>
      <c r="F132" s="11" t="s">
        <v>23</v>
      </c>
      <c r="G132" s="12">
        <v>2.5999999999999999E-2</v>
      </c>
      <c r="H132" t="s">
        <v>380</v>
      </c>
      <c r="I132" t="s">
        <v>58</v>
      </c>
      <c r="J132" s="24">
        <v>5.253333333333333</v>
      </c>
      <c r="K132" s="13">
        <v>42361</v>
      </c>
      <c r="L132" s="7" t="s">
        <v>16</v>
      </c>
      <c r="M132" s="7" t="s">
        <v>231</v>
      </c>
      <c r="N132" s="14"/>
      <c r="O1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" t="s">
        <v>232</v>
      </c>
      <c r="S132" s="16"/>
      <c r="W132" s="17"/>
      <c r="X132"/>
    </row>
    <row r="133" spans="1:24" outlineLevel="1">
      <c r="A133" s="10">
        <v>1120506420146</v>
      </c>
      <c r="B133" t="s">
        <v>3</v>
      </c>
      <c r="C133" s="11" t="s">
        <v>2</v>
      </c>
      <c r="D133" s="11" t="s">
        <v>79</v>
      </c>
      <c r="E133" s="11" t="s">
        <v>79</v>
      </c>
      <c r="F133" s="11" t="s">
        <v>23</v>
      </c>
      <c r="G133" s="12">
        <v>3.2000000000000001E-2</v>
      </c>
      <c r="H133" t="s">
        <v>381</v>
      </c>
      <c r="I133" t="s">
        <v>24</v>
      </c>
      <c r="J133" s="24">
        <v>4.16</v>
      </c>
      <c r="K133" s="13">
        <v>42019</v>
      </c>
      <c r="L133" s="7" t="s">
        <v>16</v>
      </c>
      <c r="M133" s="7" t="s">
        <v>231</v>
      </c>
      <c r="N133" s="14"/>
      <c r="O1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" t="s">
        <v>232</v>
      </c>
      <c r="S133" s="16"/>
      <c r="W133" s="17"/>
      <c r="X133"/>
    </row>
    <row r="134" spans="1:24" outlineLevel="1">
      <c r="A134" s="10">
        <v>1120501710105</v>
      </c>
      <c r="B134" t="s">
        <v>3</v>
      </c>
      <c r="C134" s="11" t="s">
        <v>2</v>
      </c>
      <c r="D134" s="11" t="s">
        <v>93</v>
      </c>
      <c r="E134" s="11" t="s">
        <v>382</v>
      </c>
      <c r="F134" s="11" t="s">
        <v>28</v>
      </c>
      <c r="G134" s="12">
        <v>0.01</v>
      </c>
      <c r="H134" t="s">
        <v>383</v>
      </c>
      <c r="I134" t="s">
        <v>229</v>
      </c>
      <c r="J134" s="24">
        <v>4.6000000000000005</v>
      </c>
      <c r="K134" s="13">
        <v>41787</v>
      </c>
      <c r="L134" s="7" t="s">
        <v>16</v>
      </c>
      <c r="M134" s="7" t="s">
        <v>231</v>
      </c>
      <c r="N134" s="14"/>
      <c r="O1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" t="s">
        <v>232</v>
      </c>
      <c r="S134" s="16"/>
      <c r="W134" s="17"/>
      <c r="X134"/>
    </row>
    <row r="135" spans="1:24" outlineLevel="1">
      <c r="A135" s="10" t="s">
        <v>384</v>
      </c>
      <c r="B135" t="s">
        <v>3</v>
      </c>
      <c r="C135" s="11" t="s">
        <v>2</v>
      </c>
      <c r="D135" s="11" t="s">
        <v>93</v>
      </c>
      <c r="E135" s="11" t="s">
        <v>79</v>
      </c>
      <c r="F135" s="11" t="s">
        <v>28</v>
      </c>
      <c r="G135" s="12">
        <v>0</v>
      </c>
      <c r="H135" t="s">
        <v>385</v>
      </c>
      <c r="I135" t="s">
        <v>256</v>
      </c>
      <c r="J135" s="24">
        <v>4.3499999999999996</v>
      </c>
      <c r="K135" s="13">
        <v>43507</v>
      </c>
      <c r="L135" s="7" t="s">
        <v>16</v>
      </c>
      <c r="M135" s="7" t="s">
        <v>231</v>
      </c>
      <c r="N135" s="14"/>
      <c r="O1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" t="s">
        <v>232</v>
      </c>
      <c r="S135" s="16"/>
      <c r="W135" s="17"/>
      <c r="X135"/>
    </row>
    <row r="136" spans="1:24">
      <c r="A136" s="10">
        <v>1120516200103</v>
      </c>
      <c r="B136" t="s">
        <v>3</v>
      </c>
      <c r="C136" s="11" t="s">
        <v>2</v>
      </c>
      <c r="D136" s="11" t="s">
        <v>93</v>
      </c>
      <c r="E136" s="11" t="s">
        <v>79</v>
      </c>
      <c r="F136" s="11" t="s">
        <v>28</v>
      </c>
      <c r="G136" s="12">
        <v>0.04</v>
      </c>
      <c r="H136" t="s">
        <v>386</v>
      </c>
      <c r="I136" t="s">
        <v>229</v>
      </c>
      <c r="J136" s="24">
        <v>4.3500000000000005</v>
      </c>
      <c r="K136" s="13">
        <v>42334</v>
      </c>
      <c r="L136" s="7" t="s">
        <v>16</v>
      </c>
      <c r="M136" s="7" t="s">
        <v>231</v>
      </c>
      <c r="N136" s="14"/>
      <c r="O1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6">
        <v>500</v>
      </c>
      <c r="S136" s="16"/>
      <c r="W136" s="17"/>
      <c r="X136"/>
    </row>
    <row r="137" spans="1:24">
      <c r="A137" s="10">
        <v>1120205680100</v>
      </c>
      <c r="B137" t="s">
        <v>3</v>
      </c>
      <c r="C137" s="11" t="s">
        <v>2</v>
      </c>
      <c r="D137" s="11" t="s">
        <v>93</v>
      </c>
      <c r="E137" s="11" t="s">
        <v>79</v>
      </c>
      <c r="F137" s="11" t="s">
        <v>28</v>
      </c>
      <c r="G137" s="12">
        <v>0.04</v>
      </c>
      <c r="H137" t="s">
        <v>387</v>
      </c>
      <c r="I137" t="s">
        <v>229</v>
      </c>
      <c r="J137" s="24">
        <v>4.55</v>
      </c>
      <c r="K137" s="13">
        <v>41982</v>
      </c>
      <c r="L137" s="7" t="s">
        <v>16</v>
      </c>
      <c r="M137" s="7" t="s">
        <v>231</v>
      </c>
      <c r="N137" s="14"/>
      <c r="O1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">
        <v>500</v>
      </c>
      <c r="S137" s="16"/>
      <c r="W137" s="17"/>
      <c r="X137"/>
    </row>
    <row r="138" spans="1:24">
      <c r="A138" s="10">
        <v>1000000063172</v>
      </c>
      <c r="B138" t="s">
        <v>3</v>
      </c>
      <c r="C138" s="11" t="s">
        <v>2</v>
      </c>
      <c r="D138" s="11" t="s">
        <v>93</v>
      </c>
      <c r="E138" s="11" t="s">
        <v>79</v>
      </c>
      <c r="F138" s="11" t="s">
        <v>28</v>
      </c>
      <c r="G138" s="12">
        <v>1.6E-2</v>
      </c>
      <c r="H138" t="s">
        <v>388</v>
      </c>
      <c r="I138" t="s">
        <v>389</v>
      </c>
      <c r="J138" s="24">
        <v>4.3499999999999996</v>
      </c>
      <c r="K138" s="13">
        <v>43119</v>
      </c>
      <c r="L138" s="7" t="s">
        <v>16</v>
      </c>
      <c r="M138" s="7" t="s">
        <v>231</v>
      </c>
      <c r="N138" s="14"/>
      <c r="O1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">
        <v>500</v>
      </c>
      <c r="S138" s="16"/>
      <c r="W138" s="17"/>
      <c r="X138"/>
    </row>
    <row r="139" spans="1:24">
      <c r="A139" s="10">
        <v>1120511430109</v>
      </c>
      <c r="B139" t="s">
        <v>3</v>
      </c>
      <c r="C139" s="11" t="s">
        <v>2</v>
      </c>
      <c r="D139" s="11" t="s">
        <v>93</v>
      </c>
      <c r="E139" s="11" t="s">
        <v>79</v>
      </c>
      <c r="F139" s="11" t="s">
        <v>28</v>
      </c>
      <c r="G139" s="12">
        <v>1.4E-2</v>
      </c>
      <c r="H139" t="s">
        <v>390</v>
      </c>
      <c r="I139" t="s">
        <v>229</v>
      </c>
      <c r="J139" s="24">
        <v>5.52</v>
      </c>
      <c r="K139" s="13">
        <v>42186</v>
      </c>
      <c r="L139" s="7" t="s">
        <v>16</v>
      </c>
      <c r="M139" s="7" t="s">
        <v>231</v>
      </c>
      <c r="N139" s="14"/>
      <c r="O1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9" t="s">
        <v>232</v>
      </c>
      <c r="S139" s="16"/>
      <c r="W139" s="17"/>
      <c r="X139"/>
    </row>
    <row r="140" spans="1:24">
      <c r="A140" s="10">
        <v>1000000050578</v>
      </c>
      <c r="B140" t="s">
        <v>3</v>
      </c>
      <c r="C140" s="11" t="s">
        <v>2</v>
      </c>
      <c r="D140" s="11" t="s">
        <v>79</v>
      </c>
      <c r="E140" s="11" t="s">
        <v>93</v>
      </c>
      <c r="F140" s="11" t="s">
        <v>34</v>
      </c>
      <c r="G140" s="12">
        <v>0.01</v>
      </c>
      <c r="H140" t="s">
        <v>391</v>
      </c>
      <c r="I140" t="s">
        <v>392</v>
      </c>
      <c r="J140" s="24">
        <v>0.56999999999999995</v>
      </c>
      <c r="K140" s="13">
        <v>42940</v>
      </c>
      <c r="L140" s="7" t="s">
        <v>16</v>
      </c>
      <c r="M140" s="7" t="s">
        <v>231</v>
      </c>
      <c r="N140" s="14"/>
      <c r="O1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0" t="s">
        <v>232</v>
      </c>
      <c r="S140" s="16"/>
      <c r="W140" s="17"/>
      <c r="X140"/>
    </row>
    <row r="141" spans="1:24">
      <c r="A141" s="10">
        <v>1000000057423</v>
      </c>
      <c r="B141" t="s">
        <v>3</v>
      </c>
      <c r="C141" s="11" t="s">
        <v>2</v>
      </c>
      <c r="D141" s="11" t="s">
        <v>79</v>
      </c>
      <c r="E141" s="11" t="s">
        <v>93</v>
      </c>
      <c r="F141" s="11" t="s">
        <v>34</v>
      </c>
      <c r="G141" s="12">
        <v>1.6E-2</v>
      </c>
      <c r="H141" t="s">
        <v>393</v>
      </c>
      <c r="I141" t="s">
        <v>229</v>
      </c>
      <c r="J141" s="24">
        <v>2.2000000000000002</v>
      </c>
      <c r="K141" s="13">
        <v>43020</v>
      </c>
      <c r="L141" s="7" t="s">
        <v>16</v>
      </c>
      <c r="M141" s="7" t="s">
        <v>231</v>
      </c>
      <c r="N141" s="14"/>
      <c r="O1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" t="s">
        <v>232</v>
      </c>
      <c r="S141" s="16"/>
      <c r="W141" s="17"/>
      <c r="X141"/>
    </row>
    <row r="142" spans="1:24">
      <c r="A142" s="10">
        <v>1000000057454</v>
      </c>
      <c r="B142" t="s">
        <v>3</v>
      </c>
      <c r="C142" s="11" t="s">
        <v>2</v>
      </c>
      <c r="D142" s="11" t="s">
        <v>79</v>
      </c>
      <c r="E142" s="11" t="s">
        <v>87</v>
      </c>
      <c r="F142" s="11" t="s">
        <v>34</v>
      </c>
      <c r="G142" s="12">
        <v>0.02</v>
      </c>
      <c r="H142" t="s">
        <v>394</v>
      </c>
      <c r="I142" t="s">
        <v>229</v>
      </c>
      <c r="J142" s="24">
        <v>1.74</v>
      </c>
      <c r="K142" s="13">
        <v>43020</v>
      </c>
      <c r="L142" s="7" t="s">
        <v>16</v>
      </c>
      <c r="M142" s="7" t="s">
        <v>231</v>
      </c>
      <c r="N142" s="14"/>
      <c r="O1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" t="s">
        <v>232</v>
      </c>
      <c r="S142" s="16"/>
      <c r="W142" s="17"/>
      <c r="X142"/>
    </row>
    <row r="143" spans="1:24">
      <c r="A143" s="10">
        <v>1000000057461</v>
      </c>
      <c r="B143" t="s">
        <v>3</v>
      </c>
      <c r="C143" s="11" t="s">
        <v>2</v>
      </c>
      <c r="D143" s="11" t="s">
        <v>79</v>
      </c>
      <c r="E143" s="11" t="s">
        <v>87</v>
      </c>
      <c r="F143" s="11" t="s">
        <v>34</v>
      </c>
      <c r="G143" s="12">
        <v>1.4E-2</v>
      </c>
      <c r="H143" t="s">
        <v>395</v>
      </c>
      <c r="I143" t="s">
        <v>229</v>
      </c>
      <c r="J143" s="24">
        <v>3.0500000000000003</v>
      </c>
      <c r="K143" s="13">
        <v>43020</v>
      </c>
      <c r="L143" s="7" t="s">
        <v>16</v>
      </c>
      <c r="M143" s="7" t="s">
        <v>231</v>
      </c>
      <c r="N143" s="14"/>
      <c r="O1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3" t="s">
        <v>232</v>
      </c>
      <c r="S143" s="16"/>
      <c r="W143" s="17"/>
      <c r="X143"/>
    </row>
    <row r="144" spans="1:24">
      <c r="A144" s="10">
        <v>1000000057478</v>
      </c>
      <c r="B144" t="s">
        <v>3</v>
      </c>
      <c r="C144" s="11" t="s">
        <v>2</v>
      </c>
      <c r="D144" s="11" t="s">
        <v>79</v>
      </c>
      <c r="E144" s="11" t="s">
        <v>87</v>
      </c>
      <c r="F144" s="11" t="s">
        <v>34</v>
      </c>
      <c r="G144" s="12">
        <v>1.4E-2</v>
      </c>
      <c r="H144" t="s">
        <v>396</v>
      </c>
      <c r="I144" t="s">
        <v>229</v>
      </c>
      <c r="J144" s="24">
        <v>3.0533333333333332</v>
      </c>
      <c r="K144" s="13">
        <v>43020</v>
      </c>
      <c r="L144" s="7" t="s">
        <v>16</v>
      </c>
      <c r="M144" s="7" t="s">
        <v>231</v>
      </c>
      <c r="N144" s="14"/>
      <c r="O1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" t="s">
        <v>232</v>
      </c>
      <c r="S144" s="16"/>
      <c r="W144" s="17"/>
      <c r="X144"/>
    </row>
    <row r="145" spans="1:24" outlineLevel="1">
      <c r="A145" s="10">
        <v>1120517560145</v>
      </c>
      <c r="B145" t="s">
        <v>3</v>
      </c>
      <c r="C145" s="11" t="s">
        <v>2</v>
      </c>
      <c r="D145" s="11" t="s">
        <v>79</v>
      </c>
      <c r="E145" s="11" t="s">
        <v>95</v>
      </c>
      <c r="F145" s="11" t="s">
        <v>23</v>
      </c>
      <c r="G145" s="12">
        <v>3.5999999999999997E-2</v>
      </c>
      <c r="H145" t="s">
        <v>397</v>
      </c>
      <c r="I145" t="s">
        <v>24</v>
      </c>
      <c r="J145" s="24">
        <v>6.68</v>
      </c>
      <c r="K145" s="13">
        <v>42384</v>
      </c>
      <c r="L145" s="7" t="s">
        <v>16</v>
      </c>
      <c r="M145" s="7" t="s">
        <v>231</v>
      </c>
      <c r="N145" s="14"/>
      <c r="O1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" t="s">
        <v>232</v>
      </c>
      <c r="S145" s="16"/>
      <c r="W145" s="17"/>
      <c r="X145"/>
    </row>
    <row r="146" spans="1:24" outlineLevel="1">
      <c r="A146" s="10">
        <v>1000000057492</v>
      </c>
      <c r="B146" t="s">
        <v>3</v>
      </c>
      <c r="C146" s="11" t="s">
        <v>2</v>
      </c>
      <c r="D146" s="11" t="s">
        <v>79</v>
      </c>
      <c r="E146" s="11" t="s">
        <v>95</v>
      </c>
      <c r="F146" s="11" t="s">
        <v>34</v>
      </c>
      <c r="G146" s="12">
        <v>0.02</v>
      </c>
      <c r="H146" t="s">
        <v>398</v>
      </c>
      <c r="I146" t="s">
        <v>229</v>
      </c>
      <c r="J146" s="24">
        <v>2.72</v>
      </c>
      <c r="K146" s="13">
        <v>43020</v>
      </c>
      <c r="L146" s="7" t="s">
        <v>16</v>
      </c>
      <c r="M146" s="7" t="s">
        <v>231</v>
      </c>
      <c r="N146" s="14"/>
      <c r="O1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6" t="s">
        <v>232</v>
      </c>
      <c r="S146" s="16"/>
      <c r="W146" s="17"/>
      <c r="X146"/>
    </row>
    <row r="147" spans="1:24">
      <c r="A147" s="10" t="s">
        <v>399</v>
      </c>
      <c r="B147" t="s">
        <v>3</v>
      </c>
      <c r="C147" s="11" t="s">
        <v>2</v>
      </c>
      <c r="D147" s="11" t="s">
        <v>79</v>
      </c>
      <c r="E147" s="11" t="s">
        <v>400</v>
      </c>
      <c r="F147" s="11" t="s">
        <v>23</v>
      </c>
      <c r="G147" s="12">
        <v>0</v>
      </c>
      <c r="H147" t="s">
        <v>401</v>
      </c>
      <c r="I147" t="s">
        <v>256</v>
      </c>
      <c r="J147" s="24">
        <v>7</v>
      </c>
      <c r="K147" s="13">
        <v>43174</v>
      </c>
      <c r="L147" s="7" t="s">
        <v>16</v>
      </c>
      <c r="M147" s="7" t="s">
        <v>231</v>
      </c>
      <c r="N147" s="14"/>
      <c r="O1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">
        <v>300</v>
      </c>
      <c r="S147" s="16"/>
      <c r="W147" s="17"/>
      <c r="X147"/>
    </row>
    <row r="148" spans="1:24">
      <c r="A148" s="10">
        <v>1000000067217</v>
      </c>
      <c r="B148" t="s">
        <v>3</v>
      </c>
      <c r="C148" s="11" t="s">
        <v>2</v>
      </c>
      <c r="D148" s="11" t="s">
        <v>79</v>
      </c>
      <c r="E148" s="11" t="s">
        <v>400</v>
      </c>
      <c r="F148" s="11" t="s">
        <v>23</v>
      </c>
      <c r="G148" s="12">
        <v>0.04</v>
      </c>
      <c r="H148" t="s">
        <v>401</v>
      </c>
      <c r="I148" t="s">
        <v>24</v>
      </c>
      <c r="J148" s="24">
        <v>7</v>
      </c>
      <c r="K148" s="13">
        <v>43174</v>
      </c>
      <c r="L148" s="7" t="s">
        <v>16</v>
      </c>
      <c r="M148" s="7" t="s">
        <v>231</v>
      </c>
      <c r="N148" s="14"/>
      <c r="O1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">
        <v>300</v>
      </c>
      <c r="S148" s="16"/>
      <c r="W148" s="17"/>
      <c r="X148"/>
    </row>
    <row r="149" spans="1:24" outlineLevel="1">
      <c r="A149" s="10">
        <v>1000000067224</v>
      </c>
      <c r="B149" t="s">
        <v>3</v>
      </c>
      <c r="C149" s="11" t="s">
        <v>2</v>
      </c>
      <c r="D149" s="11" t="s">
        <v>79</v>
      </c>
      <c r="E149" s="11" t="s">
        <v>400</v>
      </c>
      <c r="F149" s="11" t="s">
        <v>23</v>
      </c>
      <c r="G149" s="12">
        <v>0.04</v>
      </c>
      <c r="H149" t="s">
        <v>401</v>
      </c>
      <c r="I149" t="s">
        <v>15</v>
      </c>
      <c r="J149" s="24">
        <v>7</v>
      </c>
      <c r="K149" s="13">
        <v>43174</v>
      </c>
      <c r="L149" s="7" t="s">
        <v>16</v>
      </c>
      <c r="M149" s="7" t="s">
        <v>231</v>
      </c>
      <c r="N149" s="14"/>
      <c r="O1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">
        <v>300</v>
      </c>
      <c r="S149" s="16"/>
      <c r="W149" s="17"/>
      <c r="X149"/>
    </row>
    <row r="150" spans="1:24" outlineLevel="1">
      <c r="A150" s="10">
        <v>1000000067231</v>
      </c>
      <c r="B150" t="s">
        <v>3</v>
      </c>
      <c r="C150" s="11" t="s">
        <v>2</v>
      </c>
      <c r="D150" s="11" t="s">
        <v>79</v>
      </c>
      <c r="E150" s="11" t="s">
        <v>400</v>
      </c>
      <c r="F150" s="11" t="s">
        <v>34</v>
      </c>
      <c r="G150" s="12">
        <v>0.01</v>
      </c>
      <c r="H150" t="s">
        <v>402</v>
      </c>
      <c r="I150" t="s">
        <v>403</v>
      </c>
      <c r="J150" s="24">
        <v>3.5066666666666664</v>
      </c>
      <c r="K150" s="13">
        <v>43174</v>
      </c>
      <c r="L150" s="7" t="s">
        <v>16</v>
      </c>
      <c r="M150" s="7" t="s">
        <v>231</v>
      </c>
      <c r="N150" s="14"/>
      <c r="O1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">
        <v>300</v>
      </c>
      <c r="S150" s="16"/>
      <c r="W150" s="17"/>
      <c r="X150"/>
    </row>
    <row r="151" spans="1:24" outlineLevel="1">
      <c r="A151" s="10" t="s">
        <v>404</v>
      </c>
      <c r="B151" t="s">
        <v>3</v>
      </c>
      <c r="C151" s="11" t="s">
        <v>2</v>
      </c>
      <c r="D151" s="11" t="s">
        <v>79</v>
      </c>
      <c r="E151" s="11" t="s">
        <v>405</v>
      </c>
      <c r="F151" s="11" t="s">
        <v>23</v>
      </c>
      <c r="G151" s="12">
        <v>0</v>
      </c>
      <c r="H151" t="s">
        <v>406</v>
      </c>
      <c r="I151" t="s">
        <v>256</v>
      </c>
      <c r="J151" s="24">
        <v>7</v>
      </c>
      <c r="K151" s="13">
        <v>43068</v>
      </c>
      <c r="L151" s="7" t="s">
        <v>16</v>
      </c>
      <c r="M151" s="7" t="s">
        <v>231</v>
      </c>
      <c r="N151" s="14"/>
      <c r="O1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" t="s">
        <v>232</v>
      </c>
      <c r="S151" s="16"/>
      <c r="W151" s="17"/>
      <c r="X151"/>
    </row>
    <row r="152" spans="1:24">
      <c r="A152" s="10">
        <v>1000000061499</v>
      </c>
      <c r="B152" t="s">
        <v>3</v>
      </c>
      <c r="C152" s="11" t="s">
        <v>2</v>
      </c>
      <c r="D152" s="11" t="s">
        <v>79</v>
      </c>
      <c r="E152" s="11" t="s">
        <v>405</v>
      </c>
      <c r="F152" s="11" t="s">
        <v>23</v>
      </c>
      <c r="G152" s="12">
        <v>4.4999999999999998E-2</v>
      </c>
      <c r="H152" t="s">
        <v>407</v>
      </c>
      <c r="I152" t="s">
        <v>270</v>
      </c>
      <c r="J152" s="24">
        <v>7</v>
      </c>
      <c r="K152" s="13">
        <v>43068</v>
      </c>
      <c r="L152" s="7" t="s">
        <v>16</v>
      </c>
      <c r="M152" s="7" t="s">
        <v>231</v>
      </c>
      <c r="N152" s="14"/>
      <c r="O1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" t="s">
        <v>232</v>
      </c>
      <c r="S152" s="16"/>
      <c r="W152" s="17"/>
      <c r="X152"/>
    </row>
    <row r="153" spans="1:24" outlineLevel="1">
      <c r="A153" s="10">
        <v>1000000061505</v>
      </c>
      <c r="B153" t="s">
        <v>3</v>
      </c>
      <c r="C153" s="11" t="s">
        <v>2</v>
      </c>
      <c r="D153" s="11" t="s">
        <v>79</v>
      </c>
      <c r="E153" s="11" t="s">
        <v>405</v>
      </c>
      <c r="F153" s="11" t="s">
        <v>23</v>
      </c>
      <c r="G153" s="12">
        <v>4.4999999999999998E-2</v>
      </c>
      <c r="H153" t="s">
        <v>408</v>
      </c>
      <c r="I153" t="s">
        <v>54</v>
      </c>
      <c r="J153" s="24">
        <v>7</v>
      </c>
      <c r="K153" s="13">
        <v>43068</v>
      </c>
      <c r="L153" s="7" t="s">
        <v>16</v>
      </c>
      <c r="M153" s="7" t="s">
        <v>231</v>
      </c>
      <c r="N153" s="14"/>
      <c r="O1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" t="s">
        <v>232</v>
      </c>
      <c r="S153" s="16"/>
      <c r="W153" s="17"/>
      <c r="X153"/>
    </row>
    <row r="154" spans="1:24" outlineLevel="1">
      <c r="A154" s="10">
        <v>1000000061512</v>
      </c>
      <c r="B154" t="s">
        <v>3</v>
      </c>
      <c r="C154" s="11" t="s">
        <v>2</v>
      </c>
      <c r="D154" s="11" t="s">
        <v>79</v>
      </c>
      <c r="E154" s="11" t="s">
        <v>405</v>
      </c>
      <c r="F154" s="11" t="s">
        <v>23</v>
      </c>
      <c r="G154" s="12">
        <v>4.4999999999999998E-2</v>
      </c>
      <c r="H154" t="s">
        <v>409</v>
      </c>
      <c r="I154" t="s">
        <v>41</v>
      </c>
      <c r="J154" s="24">
        <v>7</v>
      </c>
      <c r="K154" s="13">
        <v>43068</v>
      </c>
      <c r="L154" s="7" t="s">
        <v>16</v>
      </c>
      <c r="M154" s="7" t="s">
        <v>231</v>
      </c>
      <c r="N154" s="14"/>
      <c r="O1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4" t="s">
        <v>232</v>
      </c>
      <c r="S154" s="16"/>
      <c r="W154" s="17"/>
      <c r="X154"/>
    </row>
    <row r="155" spans="1:24" outlineLevel="1">
      <c r="A155" s="10" t="s">
        <v>410</v>
      </c>
      <c r="B155" t="s">
        <v>3</v>
      </c>
      <c r="C155" s="11" t="s">
        <v>2</v>
      </c>
      <c r="D155" s="11" t="s">
        <v>79</v>
      </c>
      <c r="E155" s="11" t="s">
        <v>405</v>
      </c>
      <c r="F155" s="11" t="s">
        <v>34</v>
      </c>
      <c r="G155" s="12">
        <v>0</v>
      </c>
      <c r="H155" t="s">
        <v>411</v>
      </c>
      <c r="I155" t="s">
        <v>256</v>
      </c>
      <c r="J155" s="24">
        <v>3.8000000000000003</v>
      </c>
      <c r="K155" s="13">
        <v>43068</v>
      </c>
      <c r="L155" s="7" t="s">
        <v>16</v>
      </c>
      <c r="M155" s="7" t="s">
        <v>231</v>
      </c>
      <c r="N155" s="14"/>
      <c r="O1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" t="s">
        <v>232</v>
      </c>
      <c r="S155" s="16"/>
      <c r="W155" s="17"/>
      <c r="X155"/>
    </row>
    <row r="156" spans="1:24">
      <c r="A156" s="10">
        <v>1000000061529</v>
      </c>
      <c r="B156" t="s">
        <v>3</v>
      </c>
      <c r="C156" s="11" t="s">
        <v>2</v>
      </c>
      <c r="D156" s="11" t="s">
        <v>79</v>
      </c>
      <c r="E156" s="11" t="s">
        <v>405</v>
      </c>
      <c r="F156" s="11" t="s">
        <v>34</v>
      </c>
      <c r="G156" s="12">
        <v>1.4E-2</v>
      </c>
      <c r="H156" t="s">
        <v>412</v>
      </c>
      <c r="I156" t="s">
        <v>270</v>
      </c>
      <c r="J156" s="24">
        <v>3.8000000000000003</v>
      </c>
      <c r="K156" s="13">
        <v>43068</v>
      </c>
      <c r="L156" s="7" t="s">
        <v>16</v>
      </c>
      <c r="M156" s="7" t="s">
        <v>231</v>
      </c>
      <c r="N156" s="14"/>
      <c r="O1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" t="s">
        <v>232</v>
      </c>
      <c r="S156" s="16"/>
      <c r="W156" s="17"/>
      <c r="X156"/>
    </row>
    <row r="157" spans="1:24">
      <c r="A157" s="10">
        <v>1000000061536</v>
      </c>
      <c r="B157" t="s">
        <v>3</v>
      </c>
      <c r="C157" s="11" t="s">
        <v>2</v>
      </c>
      <c r="D157" s="11" t="s">
        <v>79</v>
      </c>
      <c r="E157" s="11" t="s">
        <v>405</v>
      </c>
      <c r="F157" s="11" t="s">
        <v>34</v>
      </c>
      <c r="G157" s="12">
        <v>1.4E-2</v>
      </c>
      <c r="H157" t="s">
        <v>413</v>
      </c>
      <c r="I157" t="s">
        <v>54</v>
      </c>
      <c r="J157" s="24">
        <v>3.8000000000000003</v>
      </c>
      <c r="K157" s="13">
        <v>43068</v>
      </c>
      <c r="L157" s="7" t="s">
        <v>16</v>
      </c>
      <c r="M157" s="7" t="s">
        <v>231</v>
      </c>
      <c r="N157" s="14"/>
      <c r="O1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" t="s">
        <v>232</v>
      </c>
      <c r="S157" s="16"/>
      <c r="W157" s="17"/>
      <c r="X157"/>
    </row>
    <row r="158" spans="1:24">
      <c r="A158" s="10">
        <v>1000000061543</v>
      </c>
      <c r="B158" t="s">
        <v>3</v>
      </c>
      <c r="C158" s="11" t="s">
        <v>2</v>
      </c>
      <c r="D158" s="11" t="s">
        <v>79</v>
      </c>
      <c r="E158" s="11" t="s">
        <v>405</v>
      </c>
      <c r="F158" s="11" t="s">
        <v>34</v>
      </c>
      <c r="G158" s="12">
        <v>1.4E-2</v>
      </c>
      <c r="H158" t="s">
        <v>414</v>
      </c>
      <c r="I158" t="s">
        <v>41</v>
      </c>
      <c r="J158" s="24">
        <v>3.8000000000000003</v>
      </c>
      <c r="K158" s="13">
        <v>43068</v>
      </c>
      <c r="L158" s="7" t="s">
        <v>16</v>
      </c>
      <c r="M158" s="7" t="s">
        <v>231</v>
      </c>
      <c r="N158" s="14"/>
      <c r="O1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" t="s">
        <v>232</v>
      </c>
      <c r="S158" s="16"/>
      <c r="W158" s="17"/>
      <c r="X158"/>
    </row>
    <row r="159" spans="1:24">
      <c r="A159" s="10">
        <v>1000000061550</v>
      </c>
      <c r="B159" t="s">
        <v>3</v>
      </c>
      <c r="C159" s="11" t="s">
        <v>2</v>
      </c>
      <c r="D159" s="11" t="s">
        <v>79</v>
      </c>
      <c r="E159" s="11" t="s">
        <v>405</v>
      </c>
      <c r="F159" s="11" t="s">
        <v>34</v>
      </c>
      <c r="G159" s="12">
        <v>7.0000000000000001E-3</v>
      </c>
      <c r="H159" t="s">
        <v>415</v>
      </c>
      <c r="I159" t="s">
        <v>24</v>
      </c>
      <c r="J159" s="24">
        <v>0.85</v>
      </c>
      <c r="K159" s="13">
        <v>43068</v>
      </c>
      <c r="L159" s="7" t="s">
        <v>16</v>
      </c>
      <c r="M159" s="7" t="s">
        <v>231</v>
      </c>
      <c r="N159" s="14"/>
      <c r="O1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" t="s">
        <v>232</v>
      </c>
      <c r="S159" s="16"/>
      <c r="W159" s="17"/>
      <c r="X159"/>
    </row>
    <row r="160" spans="1:24">
      <c r="A160" s="10">
        <v>1000000083842</v>
      </c>
      <c r="B160" t="s">
        <v>3</v>
      </c>
      <c r="C160" s="11" t="s">
        <v>2</v>
      </c>
      <c r="D160" s="11" t="s">
        <v>79</v>
      </c>
      <c r="E160" s="11" t="s">
        <v>416</v>
      </c>
      <c r="F160" s="11" t="s">
        <v>23</v>
      </c>
      <c r="G160" s="12">
        <v>4.8000000000000001E-2</v>
      </c>
      <c r="H160" t="s">
        <v>417</v>
      </c>
      <c r="I160" t="s">
        <v>24</v>
      </c>
      <c r="J160" s="24">
        <v>6.5</v>
      </c>
      <c r="K160" s="13">
        <v>43353</v>
      </c>
      <c r="L160" s="7" t="s">
        <v>16</v>
      </c>
      <c r="M160" s="7" t="s">
        <v>231</v>
      </c>
      <c r="N160" s="14"/>
      <c r="O1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" t="s">
        <v>232</v>
      </c>
      <c r="S160" s="16"/>
      <c r="W160" s="17"/>
      <c r="X160"/>
    </row>
    <row r="161" spans="1:24" outlineLevel="1">
      <c r="A161" s="10">
        <v>1971365235705</v>
      </c>
      <c r="B161" t="s">
        <v>3</v>
      </c>
      <c r="C161" s="11" t="s">
        <v>2</v>
      </c>
      <c r="D161" s="11" t="s">
        <v>79</v>
      </c>
      <c r="E161" s="11" t="s">
        <v>416</v>
      </c>
      <c r="F161" s="11" t="s">
        <v>34</v>
      </c>
      <c r="G161" s="12">
        <v>5.0000000000000001E-3</v>
      </c>
      <c r="H161" t="s">
        <v>418</v>
      </c>
      <c r="I161" t="s">
        <v>168</v>
      </c>
      <c r="J161" s="24">
        <v>4.5</v>
      </c>
      <c r="K161" s="13">
        <v>43542</v>
      </c>
      <c r="L161" s="7" t="s">
        <v>16</v>
      </c>
      <c r="M161" s="7" t="s">
        <v>231</v>
      </c>
      <c r="N161" s="14"/>
      <c r="O1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" t="s">
        <v>232</v>
      </c>
      <c r="S161" s="16"/>
      <c r="W161" s="17"/>
      <c r="X161"/>
    </row>
    <row r="162" spans="1:24" outlineLevel="1">
      <c r="A162" s="10">
        <v>1000000083859</v>
      </c>
      <c r="B162" t="s">
        <v>3</v>
      </c>
      <c r="C162" s="11" t="s">
        <v>2</v>
      </c>
      <c r="D162" s="11" t="s">
        <v>93</v>
      </c>
      <c r="E162" s="11" t="s">
        <v>79</v>
      </c>
      <c r="F162" s="11" t="s">
        <v>321</v>
      </c>
      <c r="G162" s="12">
        <v>3.5999999999999997E-2</v>
      </c>
      <c r="H162" t="s">
        <v>419</v>
      </c>
      <c r="I162" t="s">
        <v>420</v>
      </c>
      <c r="J162" s="24">
        <v>4.333333333333333</v>
      </c>
      <c r="K162" s="13">
        <v>43353</v>
      </c>
      <c r="L162" s="7" t="s">
        <v>16</v>
      </c>
      <c r="M162" s="7" t="s">
        <v>231</v>
      </c>
      <c r="N162" s="14"/>
      <c r="O1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" t="s">
        <v>232</v>
      </c>
      <c r="S162" s="16"/>
      <c r="W162" s="17"/>
      <c r="X162"/>
    </row>
    <row r="163" spans="1:24" outlineLevel="1">
      <c r="A163" s="10" t="s">
        <v>421</v>
      </c>
      <c r="B163" t="s">
        <v>3</v>
      </c>
      <c r="C163" s="11" t="s">
        <v>2</v>
      </c>
      <c r="D163" s="11" t="s">
        <v>79</v>
      </c>
      <c r="E163" s="11" t="s">
        <v>422</v>
      </c>
      <c r="F163" s="11" t="s">
        <v>23</v>
      </c>
      <c r="G163" s="12">
        <v>0</v>
      </c>
      <c r="H163" t="s">
        <v>423</v>
      </c>
      <c r="I163" t="s">
        <v>256</v>
      </c>
      <c r="J163" s="24">
        <v>6.5</v>
      </c>
      <c r="K163" s="13">
        <v>43053</v>
      </c>
      <c r="L163" s="7" t="s">
        <v>16</v>
      </c>
      <c r="M163" s="7" t="s">
        <v>231</v>
      </c>
      <c r="N163" s="14"/>
      <c r="O1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" t="s">
        <v>232</v>
      </c>
      <c r="S163" s="16"/>
      <c r="W163" s="17"/>
      <c r="X163"/>
    </row>
    <row r="164" spans="1:24">
      <c r="A164" s="10">
        <v>1000000059861</v>
      </c>
      <c r="B164" t="s">
        <v>3</v>
      </c>
      <c r="C164" s="11" t="s">
        <v>2</v>
      </c>
      <c r="D164" s="11" t="s">
        <v>79</v>
      </c>
      <c r="E164" s="11" t="s">
        <v>422</v>
      </c>
      <c r="F164" s="11" t="s">
        <v>23</v>
      </c>
      <c r="G164" s="12">
        <v>0.04</v>
      </c>
      <c r="H164" t="s">
        <v>424</v>
      </c>
      <c r="I164" t="s">
        <v>15</v>
      </c>
      <c r="J164" s="24">
        <v>6.5</v>
      </c>
      <c r="K164" s="13">
        <v>43053</v>
      </c>
      <c r="L164" s="7" t="s">
        <v>16</v>
      </c>
      <c r="M164" s="7" t="s">
        <v>231</v>
      </c>
      <c r="N164" s="14"/>
      <c r="O1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" t="s">
        <v>232</v>
      </c>
      <c r="S164" s="16"/>
      <c r="W164" s="17"/>
      <c r="X164"/>
    </row>
    <row r="165" spans="1:24">
      <c r="A165" s="10">
        <v>1000000059878</v>
      </c>
      <c r="B165" t="s">
        <v>3</v>
      </c>
      <c r="C165" s="11" t="s">
        <v>2</v>
      </c>
      <c r="D165" s="11" t="s">
        <v>79</v>
      </c>
      <c r="E165" s="11" t="s">
        <v>422</v>
      </c>
      <c r="F165" s="11" t="s">
        <v>23</v>
      </c>
      <c r="G165" s="12">
        <v>0.04</v>
      </c>
      <c r="H165" t="s">
        <v>425</v>
      </c>
      <c r="I165" t="s">
        <v>24</v>
      </c>
      <c r="J165" s="24">
        <v>6.5</v>
      </c>
      <c r="K165" s="13">
        <v>43053</v>
      </c>
      <c r="L165" s="7" t="s">
        <v>16</v>
      </c>
      <c r="M165" s="7" t="s">
        <v>231</v>
      </c>
      <c r="N165" s="14"/>
      <c r="O1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5" t="s">
        <v>232</v>
      </c>
      <c r="S165" s="16"/>
      <c r="W165" s="17"/>
      <c r="X165"/>
    </row>
    <row r="166" spans="1:24" ht="13.5" customHeight="1">
      <c r="A166" s="10">
        <v>1000000070453</v>
      </c>
      <c r="B166" t="s">
        <v>3</v>
      </c>
      <c r="C166" s="11" t="s">
        <v>2</v>
      </c>
      <c r="D166" s="11" t="s">
        <v>79</v>
      </c>
      <c r="E166" s="11" t="s">
        <v>422</v>
      </c>
      <c r="F166" s="11" t="s">
        <v>34</v>
      </c>
      <c r="G166" s="12">
        <v>1.2E-2</v>
      </c>
      <c r="H166" t="s">
        <v>426</v>
      </c>
      <c r="I166" t="s">
        <v>427</v>
      </c>
      <c r="J166" s="24">
        <v>2.6</v>
      </c>
      <c r="K166" s="13">
        <v>43053</v>
      </c>
      <c r="L166" s="7" t="s">
        <v>16</v>
      </c>
      <c r="M166" s="7" t="s">
        <v>231</v>
      </c>
      <c r="N166" s="14"/>
      <c r="O1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" t="s">
        <v>232</v>
      </c>
      <c r="S166" s="16"/>
      <c r="W166" s="17"/>
      <c r="X166"/>
    </row>
    <row r="167" spans="1:24">
      <c r="A167" s="10">
        <v>1000000059892</v>
      </c>
      <c r="B167" t="s">
        <v>3</v>
      </c>
      <c r="C167" s="11" t="s">
        <v>2</v>
      </c>
      <c r="D167" s="11" t="s">
        <v>79</v>
      </c>
      <c r="E167" s="11" t="s">
        <v>422</v>
      </c>
      <c r="F167" s="11" t="s">
        <v>34</v>
      </c>
      <c r="G167" s="12">
        <v>5.0000000000000001E-3</v>
      </c>
      <c r="H167" t="s">
        <v>428</v>
      </c>
      <c r="I167" t="s">
        <v>15</v>
      </c>
      <c r="J167" s="24">
        <v>0.34666666666666668</v>
      </c>
      <c r="K167" s="13">
        <v>43053</v>
      </c>
      <c r="L167" s="7" t="s">
        <v>16</v>
      </c>
      <c r="M167" s="7" t="s">
        <v>231</v>
      </c>
      <c r="N167" s="14"/>
      <c r="O1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" t="s">
        <v>232</v>
      </c>
      <c r="S167" s="16"/>
      <c r="W167" s="17"/>
      <c r="X167"/>
    </row>
    <row r="168" spans="1:24">
      <c r="A168" s="10">
        <v>1120511840144</v>
      </c>
      <c r="B168" t="s">
        <v>3</v>
      </c>
      <c r="C168" s="11" t="s">
        <v>2</v>
      </c>
      <c r="D168" s="11" t="s">
        <v>79</v>
      </c>
      <c r="E168" s="11" t="s">
        <v>429</v>
      </c>
      <c r="F168" s="11" t="s">
        <v>23</v>
      </c>
      <c r="G168" s="12">
        <v>8.4000000000000005E-2</v>
      </c>
      <c r="H168" t="s">
        <v>430</v>
      </c>
      <c r="I168" t="s">
        <v>24</v>
      </c>
      <c r="J168" s="24">
        <v>7.14</v>
      </c>
      <c r="K168" s="13">
        <v>42186</v>
      </c>
      <c r="L168" s="7" t="s">
        <v>16</v>
      </c>
      <c r="M168" s="7" t="s">
        <v>231</v>
      </c>
      <c r="N168" s="14"/>
      <c r="O1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" t="s">
        <v>232</v>
      </c>
      <c r="S168" s="16"/>
      <c r="W168" s="17"/>
      <c r="X168"/>
    </row>
    <row r="169" spans="1:24">
      <c r="A169" s="10">
        <v>1000000057430</v>
      </c>
      <c r="B169" t="s">
        <v>3</v>
      </c>
      <c r="C169" s="11" t="s">
        <v>2</v>
      </c>
      <c r="D169" s="11" t="s">
        <v>79</v>
      </c>
      <c r="E169" s="11" t="s">
        <v>429</v>
      </c>
      <c r="F169" s="11" t="s">
        <v>34</v>
      </c>
      <c r="G169" s="12">
        <v>0.02</v>
      </c>
      <c r="H169" t="s">
        <v>431</v>
      </c>
      <c r="I169" t="s">
        <v>229</v>
      </c>
      <c r="J169" s="24">
        <v>2.77</v>
      </c>
      <c r="K169" s="13">
        <v>43020</v>
      </c>
      <c r="L169" s="7" t="s">
        <v>16</v>
      </c>
      <c r="M169" s="7" t="s">
        <v>231</v>
      </c>
      <c r="N169" s="14"/>
      <c r="O1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" t="s">
        <v>232</v>
      </c>
      <c r="S169" s="16"/>
      <c r="W169" s="17"/>
      <c r="X169"/>
    </row>
    <row r="170" spans="1:24">
      <c r="A170" s="10">
        <v>1000000054378</v>
      </c>
      <c r="B170" t="s">
        <v>3</v>
      </c>
      <c r="C170" s="11" t="s">
        <v>2</v>
      </c>
      <c r="D170" s="11" t="s">
        <v>79</v>
      </c>
      <c r="E170" s="11" t="s">
        <v>432</v>
      </c>
      <c r="F170" s="11" t="s">
        <v>23</v>
      </c>
      <c r="G170" s="12">
        <v>0.04</v>
      </c>
      <c r="H170" t="s">
        <v>433</v>
      </c>
      <c r="I170" t="s">
        <v>24</v>
      </c>
      <c r="J170" s="24">
        <v>5</v>
      </c>
      <c r="K170" s="13">
        <v>43004</v>
      </c>
      <c r="L170" s="7" t="s">
        <v>16</v>
      </c>
      <c r="M170" s="7" t="s">
        <v>231</v>
      </c>
      <c r="N170" s="14"/>
      <c r="O1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" t="s">
        <v>232</v>
      </c>
      <c r="S170" s="16"/>
      <c r="W170" s="17"/>
      <c r="X170"/>
    </row>
    <row r="171" spans="1:24">
      <c r="A171" s="10">
        <v>1971365115036</v>
      </c>
      <c r="B171" t="s">
        <v>3</v>
      </c>
      <c r="C171" s="11" t="s">
        <v>2</v>
      </c>
      <c r="D171" s="11" t="s">
        <v>79</v>
      </c>
      <c r="E171" s="11" t="s">
        <v>432</v>
      </c>
      <c r="F171" s="11" t="s">
        <v>34</v>
      </c>
      <c r="G171" s="12">
        <v>0.02</v>
      </c>
      <c r="H171" t="s">
        <v>434</v>
      </c>
      <c r="I171" t="s">
        <v>24</v>
      </c>
      <c r="J171" s="24">
        <v>2.4</v>
      </c>
      <c r="K171" s="13">
        <v>43507</v>
      </c>
      <c r="L171" s="7" t="s">
        <v>16</v>
      </c>
      <c r="M171" s="7" t="s">
        <v>231</v>
      </c>
      <c r="N171" s="14"/>
      <c r="O1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" t="s">
        <v>232</v>
      </c>
      <c r="S171" s="16"/>
      <c r="W171" s="17"/>
      <c r="X171"/>
    </row>
    <row r="172" spans="1:24" outlineLevel="1">
      <c r="A172" s="10">
        <v>1971365243038</v>
      </c>
      <c r="B172" t="s">
        <v>3</v>
      </c>
      <c r="C172" s="11" t="s">
        <v>2</v>
      </c>
      <c r="D172" s="11" t="s">
        <v>79</v>
      </c>
      <c r="E172" s="11" t="s">
        <v>97</v>
      </c>
      <c r="F172" s="11" t="s">
        <v>23</v>
      </c>
      <c r="G172" s="12">
        <v>5.3999999999999999E-2</v>
      </c>
      <c r="H172" t="s">
        <v>435</v>
      </c>
      <c r="I172" t="s">
        <v>24</v>
      </c>
      <c r="J172" s="24">
        <v>7</v>
      </c>
      <c r="K172" s="13">
        <v>43584</v>
      </c>
      <c r="L172" s="7" t="s">
        <v>16</v>
      </c>
      <c r="M172" s="7" t="s">
        <v>231</v>
      </c>
      <c r="N172" s="14"/>
      <c r="O17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">
        <v>100</v>
      </c>
      <c r="S172" s="16"/>
      <c r="W172" s="17"/>
      <c r="X172"/>
    </row>
    <row r="173" spans="1:24" outlineLevel="1">
      <c r="A173" s="10">
        <v>1971365194507</v>
      </c>
      <c r="B173" t="s">
        <v>3</v>
      </c>
      <c r="C173" s="11" t="s">
        <v>2</v>
      </c>
      <c r="D173" s="11" t="s">
        <v>93</v>
      </c>
      <c r="E173" s="11" t="s">
        <v>79</v>
      </c>
      <c r="F173" s="11" t="s">
        <v>28</v>
      </c>
      <c r="G173" s="12">
        <v>0.03</v>
      </c>
      <c r="H173" t="s">
        <v>436</v>
      </c>
      <c r="I173" t="s">
        <v>148</v>
      </c>
      <c r="J173" s="24">
        <v>4.3499999999999996</v>
      </c>
      <c r="K173" s="13">
        <v>43584</v>
      </c>
      <c r="L173" s="7" t="s">
        <v>16</v>
      </c>
      <c r="M173" s="7" t="s">
        <v>231</v>
      </c>
      <c r="N173" s="14"/>
      <c r="O1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">
        <v>500</v>
      </c>
      <c r="S173" s="16"/>
      <c r="W173" s="17"/>
      <c r="X173"/>
    </row>
    <row r="174" spans="1:24" outlineLevel="1">
      <c r="A174" s="10" t="s">
        <v>437</v>
      </c>
      <c r="B174" t="s">
        <v>3</v>
      </c>
      <c r="C174" s="11" t="s">
        <v>2</v>
      </c>
      <c r="D174" s="11" t="s">
        <v>438</v>
      </c>
      <c r="E174" s="11" t="s">
        <v>438</v>
      </c>
      <c r="F174" s="11" t="s">
        <v>5</v>
      </c>
      <c r="G174" s="12">
        <v>0</v>
      </c>
      <c r="H174" t="s">
        <v>439</v>
      </c>
      <c r="I174" t="s">
        <v>256</v>
      </c>
      <c r="J174" s="24">
        <v>13</v>
      </c>
      <c r="K174" s="13">
        <v>43186</v>
      </c>
      <c r="L174" s="7" t="s">
        <v>6</v>
      </c>
      <c r="M174" s="7" t="s">
        <v>231</v>
      </c>
      <c r="N174" s="14" t="s">
        <v>214</v>
      </c>
      <c r="O1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74" t="s">
        <v>232</v>
      </c>
      <c r="S174" s="16"/>
      <c r="W174" s="17"/>
      <c r="X174"/>
    </row>
    <row r="175" spans="1:24" outlineLevel="1">
      <c r="A175" s="10">
        <v>1000000068832</v>
      </c>
      <c r="B175" t="s">
        <v>3</v>
      </c>
      <c r="C175" s="11" t="s">
        <v>2</v>
      </c>
      <c r="D175" s="11" t="s">
        <v>438</v>
      </c>
      <c r="E175" s="11" t="s">
        <v>438</v>
      </c>
      <c r="F175" s="11" t="s">
        <v>5</v>
      </c>
      <c r="G175" s="12">
        <v>0.154</v>
      </c>
      <c r="H175" t="s">
        <v>439</v>
      </c>
      <c r="I175" t="s">
        <v>15</v>
      </c>
      <c r="J175" s="24">
        <v>13</v>
      </c>
      <c r="K175" s="13">
        <v>43186</v>
      </c>
      <c r="L175" s="7" t="s">
        <v>6</v>
      </c>
      <c r="M175" s="7" t="s">
        <v>231</v>
      </c>
      <c r="N175" s="14" t="s">
        <v>214</v>
      </c>
      <c r="O1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5.5439999999999996E-2</v>
      </c>
      <c r="P1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3.696E-2</v>
      </c>
      <c r="Q175" t="s">
        <v>232</v>
      </c>
      <c r="S175" s="16"/>
      <c r="W175" s="17"/>
      <c r="X175"/>
    </row>
    <row r="176" spans="1:24" outlineLevel="1">
      <c r="A176" s="10">
        <v>1000000068849</v>
      </c>
      <c r="B176" t="s">
        <v>3</v>
      </c>
      <c r="C176" s="11" t="s">
        <v>2</v>
      </c>
      <c r="D176" s="11" t="s">
        <v>438</v>
      </c>
      <c r="E176" s="11" t="s">
        <v>438</v>
      </c>
      <c r="F176" s="11" t="s">
        <v>5</v>
      </c>
      <c r="G176" s="12">
        <v>0.15</v>
      </c>
      <c r="H176" t="s">
        <v>439</v>
      </c>
      <c r="I176" t="s">
        <v>149</v>
      </c>
      <c r="J176" s="24">
        <v>13</v>
      </c>
      <c r="K176" s="13">
        <v>43186</v>
      </c>
      <c r="L176" s="7" t="s">
        <v>6</v>
      </c>
      <c r="M176" s="7" t="s">
        <v>231</v>
      </c>
      <c r="N176" s="14" t="s">
        <v>214</v>
      </c>
      <c r="O1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Q176" t="s">
        <v>232</v>
      </c>
      <c r="S176" s="16"/>
      <c r="W176" s="17"/>
      <c r="X176"/>
    </row>
    <row r="177" spans="1:24">
      <c r="A177" s="10">
        <v>1000000068856</v>
      </c>
      <c r="B177" t="s">
        <v>3</v>
      </c>
      <c r="C177" s="11" t="s">
        <v>2</v>
      </c>
      <c r="D177" s="11" t="s">
        <v>438</v>
      </c>
      <c r="E177" s="11" t="s">
        <v>438</v>
      </c>
      <c r="F177" s="11" t="s">
        <v>5</v>
      </c>
      <c r="G177" s="12">
        <v>0.154</v>
      </c>
      <c r="H177" t="s">
        <v>439</v>
      </c>
      <c r="I177" t="s">
        <v>29</v>
      </c>
      <c r="J177" s="24">
        <v>13</v>
      </c>
      <c r="K177" s="13">
        <v>43186</v>
      </c>
      <c r="L177" s="7" t="s">
        <v>6</v>
      </c>
      <c r="M177" s="7" t="s">
        <v>231</v>
      </c>
      <c r="N177" s="14" t="s">
        <v>214</v>
      </c>
      <c r="O1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5.5439999999999996E-2</v>
      </c>
      <c r="P1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3.696E-2</v>
      </c>
      <c r="Q177" t="s">
        <v>232</v>
      </c>
      <c r="S177" s="16"/>
      <c r="W177" s="17"/>
      <c r="X177"/>
    </row>
    <row r="178" spans="1:24">
      <c r="A178" s="10">
        <v>1000000068863</v>
      </c>
      <c r="B178" t="s">
        <v>3</v>
      </c>
      <c r="C178" s="11" t="s">
        <v>2</v>
      </c>
      <c r="D178" s="11" t="s">
        <v>438</v>
      </c>
      <c r="E178" s="11" t="s">
        <v>438</v>
      </c>
      <c r="F178" s="11" t="s">
        <v>5</v>
      </c>
      <c r="G178" s="12">
        <v>0.154</v>
      </c>
      <c r="H178" t="s">
        <v>439</v>
      </c>
      <c r="I178" t="s">
        <v>440</v>
      </c>
      <c r="J178" s="24">
        <v>13</v>
      </c>
      <c r="K178" s="13">
        <v>43186</v>
      </c>
      <c r="L178" s="7" t="s">
        <v>6</v>
      </c>
      <c r="M178" s="7" t="s">
        <v>231</v>
      </c>
      <c r="N178" s="14" t="s">
        <v>214</v>
      </c>
      <c r="O1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5.5439999999999996E-2</v>
      </c>
      <c r="P17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3.696E-2</v>
      </c>
      <c r="Q178" t="s">
        <v>232</v>
      </c>
      <c r="S178" s="16"/>
      <c r="W178" s="17"/>
      <c r="X178"/>
    </row>
    <row r="179" spans="1:24">
      <c r="A179" s="10">
        <v>1000000068870</v>
      </c>
      <c r="B179" t="s">
        <v>3</v>
      </c>
      <c r="C179" s="11" t="s">
        <v>2</v>
      </c>
      <c r="D179" s="11" t="s">
        <v>438</v>
      </c>
      <c r="E179" s="11" t="s">
        <v>438</v>
      </c>
      <c r="F179" s="11" t="s">
        <v>5</v>
      </c>
      <c r="G179" s="12">
        <v>0.154</v>
      </c>
      <c r="H179" t="s">
        <v>439</v>
      </c>
      <c r="I179" t="s">
        <v>303</v>
      </c>
      <c r="J179" s="24">
        <v>13</v>
      </c>
      <c r="K179" s="13">
        <v>43186</v>
      </c>
      <c r="L179" s="7" t="s">
        <v>6</v>
      </c>
      <c r="M179" s="7" t="s">
        <v>231</v>
      </c>
      <c r="N179" s="14" t="s">
        <v>214</v>
      </c>
      <c r="O1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5.5439999999999996E-2</v>
      </c>
      <c r="P1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3.696E-2</v>
      </c>
      <c r="Q179" t="s">
        <v>232</v>
      </c>
      <c r="S179" s="16"/>
      <c r="W179" s="17"/>
      <c r="X179"/>
    </row>
    <row r="180" spans="1:24">
      <c r="A180" s="10">
        <v>1000000019209</v>
      </c>
      <c r="B180" t="s">
        <v>3</v>
      </c>
      <c r="C180" s="11" t="s">
        <v>2</v>
      </c>
      <c r="D180" s="11" t="s">
        <v>441</v>
      </c>
      <c r="E180" s="11" t="s">
        <v>442</v>
      </c>
      <c r="F180" s="11" t="s">
        <v>28</v>
      </c>
      <c r="G180" s="12">
        <v>0.01</v>
      </c>
      <c r="H180" t="s">
        <v>443</v>
      </c>
      <c r="I180" t="s">
        <v>229</v>
      </c>
      <c r="J180" s="24">
        <v>2.48</v>
      </c>
      <c r="K180" s="13">
        <v>42601</v>
      </c>
      <c r="L180" s="7" t="s">
        <v>16</v>
      </c>
      <c r="M180" s="7" t="s">
        <v>231</v>
      </c>
      <c r="N180" s="14"/>
      <c r="O1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" t="s">
        <v>232</v>
      </c>
      <c r="S180" s="16"/>
      <c r="W180" s="17"/>
      <c r="X180"/>
    </row>
    <row r="181" spans="1:24">
      <c r="A181" s="10">
        <v>1000000068887</v>
      </c>
      <c r="B181" t="s">
        <v>3</v>
      </c>
      <c r="C181" s="11" t="s">
        <v>2</v>
      </c>
      <c r="D181" s="11" t="s">
        <v>438</v>
      </c>
      <c r="E181" s="11" t="s">
        <v>444</v>
      </c>
      <c r="F181" s="11" t="s">
        <v>28</v>
      </c>
      <c r="G181" s="12">
        <v>2.4E-2</v>
      </c>
      <c r="H181" t="s">
        <v>445</v>
      </c>
      <c r="I181" t="s">
        <v>389</v>
      </c>
      <c r="J181" s="24">
        <v>4</v>
      </c>
      <c r="K181" s="13">
        <v>43186</v>
      </c>
      <c r="L181" s="7" t="s">
        <v>16</v>
      </c>
      <c r="M181" s="7" t="s">
        <v>231</v>
      </c>
      <c r="N181" s="14"/>
      <c r="O1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" t="s">
        <v>232</v>
      </c>
      <c r="S181" s="16"/>
      <c r="W181" s="17"/>
      <c r="X181"/>
    </row>
    <row r="182" spans="1:24" outlineLevel="1">
      <c r="A182" s="10" t="s">
        <v>446</v>
      </c>
      <c r="B182" t="s">
        <v>3</v>
      </c>
      <c r="C182" s="11" t="s">
        <v>2</v>
      </c>
      <c r="D182" s="11" t="s">
        <v>441</v>
      </c>
      <c r="E182" s="11" t="s">
        <v>441</v>
      </c>
      <c r="F182" s="11" t="s">
        <v>5</v>
      </c>
      <c r="G182" s="12">
        <v>0</v>
      </c>
      <c r="H182" t="s">
        <v>447</v>
      </c>
      <c r="I182" t="s">
        <v>256</v>
      </c>
      <c r="J182" s="24">
        <v>8.5066666666666659</v>
      </c>
      <c r="K182" s="13">
        <v>42564</v>
      </c>
      <c r="L182" s="7" t="s">
        <v>6</v>
      </c>
      <c r="M182" s="7" t="s">
        <v>231</v>
      </c>
      <c r="N182" s="14" t="s">
        <v>214</v>
      </c>
      <c r="O1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82" t="s">
        <v>232</v>
      </c>
      <c r="S182" s="16"/>
      <c r="W182" s="17"/>
      <c r="X182"/>
    </row>
    <row r="183" spans="1:24" outlineLevel="1">
      <c r="A183" s="10">
        <v>1000000016758</v>
      </c>
      <c r="B183" t="s">
        <v>3</v>
      </c>
      <c r="C183" s="11" t="s">
        <v>2</v>
      </c>
      <c r="D183" s="11" t="s">
        <v>441</v>
      </c>
      <c r="E183" s="11" t="s">
        <v>441</v>
      </c>
      <c r="F183" s="11" t="s">
        <v>5</v>
      </c>
      <c r="G183" s="12">
        <v>0.128</v>
      </c>
      <c r="H183" t="s">
        <v>447</v>
      </c>
      <c r="I183" t="s">
        <v>15</v>
      </c>
      <c r="J183" s="24">
        <v>8.5066666666666659</v>
      </c>
      <c r="K183" s="13">
        <v>42564</v>
      </c>
      <c r="L183" s="7" t="s">
        <v>6</v>
      </c>
      <c r="M183" s="7" t="s">
        <v>231</v>
      </c>
      <c r="N183" s="14" t="s">
        <v>214</v>
      </c>
      <c r="O1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83" t="s">
        <v>232</v>
      </c>
      <c r="S183" s="16"/>
      <c r="W183" s="17"/>
      <c r="X183"/>
    </row>
    <row r="184" spans="1:24">
      <c r="A184" s="10" t="s">
        <v>448</v>
      </c>
      <c r="B184" t="s">
        <v>3</v>
      </c>
      <c r="C184" s="11" t="s">
        <v>2</v>
      </c>
      <c r="D184" s="11" t="s">
        <v>441</v>
      </c>
      <c r="E184" s="11" t="s">
        <v>449</v>
      </c>
      <c r="F184" s="11" t="s">
        <v>5</v>
      </c>
      <c r="G184" s="12">
        <v>0</v>
      </c>
      <c r="H184" t="s">
        <v>450</v>
      </c>
      <c r="I184" t="s">
        <v>256</v>
      </c>
      <c r="J184" s="24">
        <v>8.5066666666666659</v>
      </c>
      <c r="K184" s="13">
        <v>42579</v>
      </c>
      <c r="L184" s="7" t="s">
        <v>6</v>
      </c>
      <c r="M184" s="7" t="s">
        <v>231</v>
      </c>
      <c r="N184" s="14" t="s">
        <v>214</v>
      </c>
      <c r="O1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84" t="s">
        <v>232</v>
      </c>
      <c r="S184" s="16"/>
      <c r="W184" s="17"/>
      <c r="X184"/>
    </row>
    <row r="185" spans="1:24">
      <c r="A185" s="10">
        <v>1000000018462</v>
      </c>
      <c r="B185" t="s">
        <v>3</v>
      </c>
      <c r="C185" s="11" t="s">
        <v>2</v>
      </c>
      <c r="D185" s="11" t="s">
        <v>441</v>
      </c>
      <c r="E185" s="11" t="s">
        <v>449</v>
      </c>
      <c r="F185" s="11" t="s">
        <v>5</v>
      </c>
      <c r="G185" s="12">
        <v>0.11</v>
      </c>
      <c r="H185" t="s">
        <v>450</v>
      </c>
      <c r="I185" t="s">
        <v>15</v>
      </c>
      <c r="J185" s="24">
        <v>8.5066666666666659</v>
      </c>
      <c r="K185" s="13">
        <v>42579</v>
      </c>
      <c r="L185" s="7" t="s">
        <v>6</v>
      </c>
      <c r="M185" s="7" t="s">
        <v>231</v>
      </c>
      <c r="N185" s="14" t="s">
        <v>214</v>
      </c>
      <c r="O1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1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185" t="s">
        <v>232</v>
      </c>
      <c r="S185" s="16"/>
      <c r="W185" s="17"/>
      <c r="X185"/>
    </row>
    <row r="186" spans="1:24">
      <c r="A186" s="10">
        <v>1000000019117</v>
      </c>
      <c r="B186" t="s">
        <v>3</v>
      </c>
      <c r="C186" s="11" t="s">
        <v>2</v>
      </c>
      <c r="D186" s="11" t="s">
        <v>441</v>
      </c>
      <c r="E186" s="11" t="s">
        <v>449</v>
      </c>
      <c r="F186" s="11" t="s">
        <v>5</v>
      </c>
      <c r="G186" s="12">
        <v>0.11</v>
      </c>
      <c r="H186" t="s">
        <v>450</v>
      </c>
      <c r="I186" t="s">
        <v>58</v>
      </c>
      <c r="J186" s="24">
        <v>8.5066666666666659</v>
      </c>
      <c r="K186" s="13">
        <v>42583</v>
      </c>
      <c r="L186" s="7" t="s">
        <v>6</v>
      </c>
      <c r="M186" s="7" t="s">
        <v>231</v>
      </c>
      <c r="N186" s="14" t="s">
        <v>214</v>
      </c>
      <c r="O1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18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186" t="s">
        <v>232</v>
      </c>
      <c r="S186" s="16"/>
      <c r="W186" s="17"/>
      <c r="X186"/>
    </row>
    <row r="187" spans="1:24" outlineLevel="1">
      <c r="A187" s="10" t="s">
        <v>451</v>
      </c>
      <c r="B187" t="s">
        <v>3</v>
      </c>
      <c r="C187" s="11" t="s">
        <v>2</v>
      </c>
      <c r="D187" s="11" t="s">
        <v>441</v>
      </c>
      <c r="E187" s="11" t="s">
        <v>449</v>
      </c>
      <c r="F187" s="11" t="s">
        <v>34</v>
      </c>
      <c r="G187" s="12">
        <v>0</v>
      </c>
      <c r="H187" t="s">
        <v>452</v>
      </c>
      <c r="I187" t="s">
        <v>256</v>
      </c>
      <c r="J187" s="24">
        <v>7.2399999999999993</v>
      </c>
      <c r="K187" s="13">
        <v>42601</v>
      </c>
      <c r="L187" s="7" t="s">
        <v>16</v>
      </c>
      <c r="M187" s="7" t="s">
        <v>231</v>
      </c>
      <c r="N187" s="14"/>
      <c r="O1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7" t="s">
        <v>232</v>
      </c>
      <c r="S187" s="16"/>
      <c r="W187" s="17"/>
      <c r="X187"/>
    </row>
    <row r="188" spans="1:24" outlineLevel="1">
      <c r="A188" s="10">
        <v>1000000019131</v>
      </c>
      <c r="B188" t="s">
        <v>3</v>
      </c>
      <c r="C188" s="11" t="s">
        <v>2</v>
      </c>
      <c r="D188" s="11" t="s">
        <v>441</v>
      </c>
      <c r="E188" s="11" t="s">
        <v>449</v>
      </c>
      <c r="F188" s="11" t="s">
        <v>34</v>
      </c>
      <c r="G188" s="12">
        <v>6.4000000000000001E-2</v>
      </c>
      <c r="H188" t="s">
        <v>452</v>
      </c>
      <c r="I188" t="s">
        <v>15</v>
      </c>
      <c r="J188" s="24">
        <v>7.2399999999999993</v>
      </c>
      <c r="K188" s="13">
        <v>42601</v>
      </c>
      <c r="L188" s="7" t="s">
        <v>16</v>
      </c>
      <c r="M188" s="7" t="s">
        <v>231</v>
      </c>
      <c r="N188" s="14"/>
      <c r="O1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8" t="s">
        <v>232</v>
      </c>
      <c r="S188" s="16"/>
      <c r="W188" s="17"/>
      <c r="X188"/>
    </row>
    <row r="189" spans="1:24" outlineLevel="1">
      <c r="A189" s="10" t="s">
        <v>453</v>
      </c>
      <c r="B189" t="s">
        <v>3</v>
      </c>
      <c r="C189" s="11" t="s">
        <v>2</v>
      </c>
      <c r="D189" s="11" t="s">
        <v>441</v>
      </c>
      <c r="E189" s="11" t="s">
        <v>454</v>
      </c>
      <c r="F189" s="11" t="s">
        <v>5</v>
      </c>
      <c r="G189" s="12">
        <v>0</v>
      </c>
      <c r="H189" t="s">
        <v>455</v>
      </c>
      <c r="I189" t="s">
        <v>256</v>
      </c>
      <c r="J189" s="24">
        <v>8.7899999999999991</v>
      </c>
      <c r="K189" s="13">
        <v>42780</v>
      </c>
      <c r="L189" s="7" t="s">
        <v>6</v>
      </c>
      <c r="M189" s="7" t="s">
        <v>231</v>
      </c>
      <c r="N189" s="14" t="s">
        <v>214</v>
      </c>
      <c r="O1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89" t="s">
        <v>232</v>
      </c>
      <c r="S189" s="16"/>
      <c r="W189" s="17"/>
      <c r="X189"/>
    </row>
    <row r="190" spans="1:24" outlineLevel="1">
      <c r="A190" s="10">
        <v>1000000030112</v>
      </c>
      <c r="B190" t="s">
        <v>3</v>
      </c>
      <c r="C190" s="11" t="s">
        <v>2</v>
      </c>
      <c r="D190" s="11" t="s">
        <v>441</v>
      </c>
      <c r="E190" s="11" t="s">
        <v>454</v>
      </c>
      <c r="F190" s="11" t="s">
        <v>5</v>
      </c>
      <c r="G190" s="12">
        <v>0.08</v>
      </c>
      <c r="H190" t="s">
        <v>456</v>
      </c>
      <c r="I190" t="s">
        <v>15</v>
      </c>
      <c r="J190" s="24">
        <v>8.7899999999999991</v>
      </c>
      <c r="K190" s="13">
        <v>42780</v>
      </c>
      <c r="L190" s="7" t="s">
        <v>6</v>
      </c>
      <c r="M190" s="7" t="s">
        <v>231</v>
      </c>
      <c r="N190" s="14" t="s">
        <v>214</v>
      </c>
      <c r="O1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90" t="s">
        <v>232</v>
      </c>
      <c r="S190" s="16"/>
      <c r="W190" s="17"/>
      <c r="X190"/>
    </row>
    <row r="191" spans="1:24">
      <c r="A191" s="10">
        <v>1000000030129</v>
      </c>
      <c r="B191" t="s">
        <v>3</v>
      </c>
      <c r="C191" s="11" t="s">
        <v>2</v>
      </c>
      <c r="D191" s="11" t="s">
        <v>441</v>
      </c>
      <c r="E191" s="11" t="s">
        <v>454</v>
      </c>
      <c r="F191" s="11" t="s">
        <v>5</v>
      </c>
      <c r="G191" s="12">
        <v>0.08</v>
      </c>
      <c r="H191" t="s">
        <v>457</v>
      </c>
      <c r="I191" t="s">
        <v>41</v>
      </c>
      <c r="J191" s="24">
        <v>8.7899999999999991</v>
      </c>
      <c r="K191" s="13">
        <v>42780</v>
      </c>
      <c r="L191" s="7" t="s">
        <v>6</v>
      </c>
      <c r="M191" s="7" t="s">
        <v>231</v>
      </c>
      <c r="N191" s="14" t="s">
        <v>214</v>
      </c>
      <c r="O1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91" t="s">
        <v>232</v>
      </c>
      <c r="S191" s="16"/>
      <c r="W191" s="17"/>
      <c r="X191"/>
    </row>
    <row r="192" spans="1:24">
      <c r="A192" s="10">
        <v>1000000030136</v>
      </c>
      <c r="B192" t="s">
        <v>3</v>
      </c>
      <c r="C192" s="11" t="s">
        <v>2</v>
      </c>
      <c r="D192" s="11" t="s">
        <v>441</v>
      </c>
      <c r="E192" s="11" t="s">
        <v>454</v>
      </c>
      <c r="F192" s="11" t="s">
        <v>5</v>
      </c>
      <c r="G192" s="12">
        <v>0.08</v>
      </c>
      <c r="H192" t="s">
        <v>458</v>
      </c>
      <c r="I192" t="s">
        <v>58</v>
      </c>
      <c r="J192" s="24">
        <v>8.7866666666666671</v>
      </c>
      <c r="K192" s="13">
        <v>42780</v>
      </c>
      <c r="L192" s="7" t="s">
        <v>6</v>
      </c>
      <c r="M192" s="7" t="s">
        <v>231</v>
      </c>
      <c r="N192" s="14" t="s">
        <v>214</v>
      </c>
      <c r="O1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92" t="s">
        <v>232</v>
      </c>
      <c r="S192" s="16"/>
      <c r="W192" s="17"/>
      <c r="X192"/>
    </row>
    <row r="193" spans="1:24">
      <c r="A193" s="10">
        <v>1000000030150</v>
      </c>
      <c r="B193" t="s">
        <v>3</v>
      </c>
      <c r="C193" s="11" t="s">
        <v>2</v>
      </c>
      <c r="D193" s="11" t="s">
        <v>441</v>
      </c>
      <c r="E193" s="11" t="s">
        <v>454</v>
      </c>
      <c r="F193" s="11" t="s">
        <v>5</v>
      </c>
      <c r="G193" s="12">
        <v>0.08</v>
      </c>
      <c r="H193" t="s">
        <v>459</v>
      </c>
      <c r="I193" t="s">
        <v>460</v>
      </c>
      <c r="J193" s="24">
        <v>8.7866666666666671</v>
      </c>
      <c r="K193" s="13">
        <v>42780</v>
      </c>
      <c r="L193" s="7" t="s">
        <v>6</v>
      </c>
      <c r="M193" s="7" t="s">
        <v>231</v>
      </c>
      <c r="N193" s="14" t="s">
        <v>214</v>
      </c>
      <c r="O1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93" t="s">
        <v>232</v>
      </c>
      <c r="S193" s="16"/>
      <c r="W193" s="17"/>
      <c r="X193"/>
    </row>
    <row r="194" spans="1:24" outlineLevel="1">
      <c r="A194" s="10" t="s">
        <v>461</v>
      </c>
      <c r="B194" t="s">
        <v>3</v>
      </c>
      <c r="C194" s="11" t="s">
        <v>2</v>
      </c>
      <c r="D194" s="11" t="s">
        <v>441</v>
      </c>
      <c r="E194" s="11" t="s">
        <v>462</v>
      </c>
      <c r="F194" s="11" t="s">
        <v>5</v>
      </c>
      <c r="G194" s="12">
        <v>0</v>
      </c>
      <c r="H194" t="s">
        <v>463</v>
      </c>
      <c r="I194" t="s">
        <v>256</v>
      </c>
      <c r="J194" s="24">
        <v>8.2666666666666675</v>
      </c>
      <c r="K194" s="13">
        <v>42780</v>
      </c>
      <c r="L194" s="7" t="s">
        <v>6</v>
      </c>
      <c r="M194" s="7" t="s">
        <v>231</v>
      </c>
      <c r="N194" s="14" t="s">
        <v>214</v>
      </c>
      <c r="O1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4" t="s">
        <v>232</v>
      </c>
      <c r="S194" s="16"/>
      <c r="W194" s="17"/>
      <c r="X194"/>
    </row>
    <row r="195" spans="1:24" outlineLevel="1">
      <c r="A195" s="10">
        <v>1000000029963</v>
      </c>
      <c r="B195" t="s">
        <v>3</v>
      </c>
      <c r="C195" s="11" t="s">
        <v>2</v>
      </c>
      <c r="D195" s="11" t="s">
        <v>441</v>
      </c>
      <c r="E195" s="11" t="s">
        <v>462</v>
      </c>
      <c r="F195" s="11" t="s">
        <v>5</v>
      </c>
      <c r="G195" s="12">
        <v>0.13600000000000001</v>
      </c>
      <c r="H195" t="s">
        <v>464</v>
      </c>
      <c r="I195" t="s">
        <v>15</v>
      </c>
      <c r="J195" s="24">
        <v>8.2666666666666675</v>
      </c>
      <c r="K195" s="13">
        <v>42780</v>
      </c>
      <c r="L195" s="7" t="s">
        <v>6</v>
      </c>
      <c r="M195" s="7" t="s">
        <v>231</v>
      </c>
      <c r="N195" s="14" t="s">
        <v>214</v>
      </c>
      <c r="O1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4.8960000000000004E-2</v>
      </c>
      <c r="P1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3.2640000000000002E-2</v>
      </c>
      <c r="Q195" t="s">
        <v>232</v>
      </c>
      <c r="S195" s="16"/>
      <c r="W195" s="17"/>
      <c r="X195"/>
    </row>
    <row r="196" spans="1:24" outlineLevel="1">
      <c r="A196" s="10" t="s">
        <v>465</v>
      </c>
      <c r="B196" t="s">
        <v>3</v>
      </c>
      <c r="C196" s="11" t="s">
        <v>2</v>
      </c>
      <c r="D196" s="11" t="s">
        <v>441</v>
      </c>
      <c r="E196" s="11" t="s">
        <v>466</v>
      </c>
      <c r="F196" s="11" t="s">
        <v>5</v>
      </c>
      <c r="G196" s="12">
        <v>0</v>
      </c>
      <c r="H196" t="s">
        <v>467</v>
      </c>
      <c r="I196" t="s">
        <v>256</v>
      </c>
      <c r="J196" s="24">
        <v>8.5066666666666659</v>
      </c>
      <c r="K196" s="13">
        <v>42780</v>
      </c>
      <c r="L196" s="7" t="s">
        <v>6</v>
      </c>
      <c r="M196" s="7" t="s">
        <v>231</v>
      </c>
      <c r="N196" s="14" t="s">
        <v>214</v>
      </c>
      <c r="O1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6" t="s">
        <v>232</v>
      </c>
      <c r="S196" s="16"/>
      <c r="W196" s="17"/>
      <c r="X196"/>
    </row>
    <row r="197" spans="1:24" outlineLevel="1">
      <c r="A197" s="10">
        <v>1000000030013</v>
      </c>
      <c r="B197" t="s">
        <v>3</v>
      </c>
      <c r="C197" s="11" t="s">
        <v>2</v>
      </c>
      <c r="D197" s="11" t="s">
        <v>441</v>
      </c>
      <c r="E197" s="11" t="s">
        <v>466</v>
      </c>
      <c r="F197" s="11" t="s">
        <v>5</v>
      </c>
      <c r="G197" s="12">
        <v>0.14399999999999999</v>
      </c>
      <c r="H197" t="s">
        <v>468</v>
      </c>
      <c r="I197" t="s">
        <v>15</v>
      </c>
      <c r="J197" s="24">
        <v>8.5066666666666659</v>
      </c>
      <c r="K197" s="13">
        <v>42780</v>
      </c>
      <c r="L197" s="7" t="s">
        <v>6</v>
      </c>
      <c r="M197" s="7" t="s">
        <v>231</v>
      </c>
      <c r="N197" s="14" t="s">
        <v>214</v>
      </c>
      <c r="O1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5.183999999999999E-2</v>
      </c>
      <c r="P1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3.456E-2</v>
      </c>
      <c r="Q197" t="s">
        <v>232</v>
      </c>
      <c r="S197" s="16"/>
      <c r="W197" s="17"/>
      <c r="X197"/>
    </row>
    <row r="198" spans="1:24" outlineLevel="1">
      <c r="A198" s="10">
        <v>1000000030020</v>
      </c>
      <c r="B198" t="s">
        <v>3</v>
      </c>
      <c r="C198" s="11" t="s">
        <v>2</v>
      </c>
      <c r="D198" s="11" t="s">
        <v>441</v>
      </c>
      <c r="E198" s="11" t="s">
        <v>466</v>
      </c>
      <c r="F198" s="11" t="s">
        <v>5</v>
      </c>
      <c r="G198" s="12">
        <v>0.12</v>
      </c>
      <c r="H198" t="s">
        <v>469</v>
      </c>
      <c r="I198" t="s">
        <v>24</v>
      </c>
      <c r="J198" s="24">
        <v>8.5066666666666659</v>
      </c>
      <c r="K198" s="13">
        <v>42780</v>
      </c>
      <c r="L198" s="7" t="s">
        <v>6</v>
      </c>
      <c r="M198" s="7" t="s">
        <v>231</v>
      </c>
      <c r="N198" s="14" t="s">
        <v>214</v>
      </c>
      <c r="O1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4.3199999999999995E-2</v>
      </c>
      <c r="P1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198" t="s">
        <v>232</v>
      </c>
      <c r="S198" s="16"/>
      <c r="W198" s="17"/>
      <c r="X198"/>
    </row>
    <row r="199" spans="1:24">
      <c r="A199" s="10">
        <v>1000000030037</v>
      </c>
      <c r="B199" t="s">
        <v>3</v>
      </c>
      <c r="C199" s="11" t="s">
        <v>2</v>
      </c>
      <c r="D199" s="11" t="s">
        <v>441</v>
      </c>
      <c r="E199" s="11" t="s">
        <v>466</v>
      </c>
      <c r="F199" s="11" t="s">
        <v>5</v>
      </c>
      <c r="G199" s="12">
        <v>0.12</v>
      </c>
      <c r="H199" t="s">
        <v>470</v>
      </c>
      <c r="I199" t="s">
        <v>58</v>
      </c>
      <c r="J199" s="24">
        <v>8.5066666666666659</v>
      </c>
      <c r="K199" s="13">
        <v>42780</v>
      </c>
      <c r="L199" s="7" t="s">
        <v>6</v>
      </c>
      <c r="M199" s="7" t="s">
        <v>231</v>
      </c>
      <c r="N199" s="14" t="s">
        <v>214</v>
      </c>
      <c r="O1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4.3199999999999995E-2</v>
      </c>
      <c r="P1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199" t="s">
        <v>232</v>
      </c>
      <c r="S199" s="16"/>
      <c r="W199" s="17"/>
      <c r="X199"/>
    </row>
    <row r="200" spans="1:24" outlineLevel="1">
      <c r="A200" s="10">
        <v>1000000030044</v>
      </c>
      <c r="B200" t="s">
        <v>3</v>
      </c>
      <c r="C200" s="11" t="s">
        <v>2</v>
      </c>
      <c r="D200" s="11" t="s">
        <v>441</v>
      </c>
      <c r="E200" s="11" t="s">
        <v>466</v>
      </c>
      <c r="F200" s="11" t="s">
        <v>5</v>
      </c>
      <c r="G200" s="12">
        <v>0.12</v>
      </c>
      <c r="H200" t="s">
        <v>471</v>
      </c>
      <c r="I200" t="s">
        <v>35</v>
      </c>
      <c r="J200" s="24">
        <v>8.5066666666666659</v>
      </c>
      <c r="K200" s="13">
        <v>42780</v>
      </c>
      <c r="L200" s="7" t="s">
        <v>6</v>
      </c>
      <c r="M200" s="7" t="s">
        <v>231</v>
      </c>
      <c r="N200" s="14" t="s">
        <v>214</v>
      </c>
      <c r="O2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4.3199999999999995E-2</v>
      </c>
      <c r="P2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200" t="s">
        <v>232</v>
      </c>
      <c r="S200" s="16"/>
      <c r="W200" s="17"/>
      <c r="X200"/>
    </row>
    <row r="201" spans="1:24" outlineLevel="1">
      <c r="A201" s="10">
        <v>1000000030051</v>
      </c>
      <c r="B201" t="s">
        <v>3</v>
      </c>
      <c r="C201" s="11" t="s">
        <v>2</v>
      </c>
      <c r="D201" s="11" t="s">
        <v>441</v>
      </c>
      <c r="E201" s="11" t="s">
        <v>466</v>
      </c>
      <c r="F201" s="11" t="s">
        <v>5</v>
      </c>
      <c r="G201" s="12">
        <v>0.12</v>
      </c>
      <c r="H201" t="s">
        <v>472</v>
      </c>
      <c r="I201" t="s">
        <v>460</v>
      </c>
      <c r="J201" s="24">
        <v>8.5066666666666659</v>
      </c>
      <c r="K201" s="13">
        <v>42780</v>
      </c>
      <c r="L201" s="7" t="s">
        <v>6</v>
      </c>
      <c r="M201" s="7" t="s">
        <v>231</v>
      </c>
      <c r="N201" s="14" t="s">
        <v>214</v>
      </c>
      <c r="O2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4.3199999999999995E-2</v>
      </c>
      <c r="P2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201" t="s">
        <v>232</v>
      </c>
      <c r="S201" s="16"/>
      <c r="W201" s="17"/>
      <c r="X201"/>
    </row>
    <row r="202" spans="1:24" outlineLevel="1">
      <c r="A202" s="10" t="s">
        <v>473</v>
      </c>
      <c r="B202" t="s">
        <v>3</v>
      </c>
      <c r="C202" s="11" t="s">
        <v>2</v>
      </c>
      <c r="D202" s="11" t="s">
        <v>441</v>
      </c>
      <c r="E202" s="11" t="s">
        <v>474</v>
      </c>
      <c r="F202" s="11" t="s">
        <v>475</v>
      </c>
      <c r="G202" s="12">
        <v>0</v>
      </c>
      <c r="H202" t="s">
        <v>476</v>
      </c>
      <c r="I202" t="s">
        <v>256</v>
      </c>
      <c r="J202" s="24">
        <v>8.7999999999999989</v>
      </c>
      <c r="K202" s="13">
        <v>42963</v>
      </c>
      <c r="L202" s="7" t="s">
        <v>6</v>
      </c>
      <c r="M202" s="7" t="s">
        <v>231</v>
      </c>
      <c r="N202" s="14" t="s">
        <v>214</v>
      </c>
      <c r="O2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02" t="s">
        <v>232</v>
      </c>
      <c r="S202" s="16"/>
      <c r="W202" s="17"/>
      <c r="X202"/>
    </row>
    <row r="203" spans="1:24" outlineLevel="1">
      <c r="A203" s="10">
        <v>1000000051117</v>
      </c>
      <c r="B203" t="s">
        <v>3</v>
      </c>
      <c r="C203" s="11" t="s">
        <v>2</v>
      </c>
      <c r="D203" s="11" t="s">
        <v>441</v>
      </c>
      <c r="E203" s="11" t="s">
        <v>474</v>
      </c>
      <c r="F203" s="11" t="s">
        <v>5</v>
      </c>
      <c r="G203" s="12">
        <v>0.122</v>
      </c>
      <c r="H203" t="s">
        <v>477</v>
      </c>
      <c r="I203" t="s">
        <v>15</v>
      </c>
      <c r="J203" s="24">
        <v>8.7999999999999989</v>
      </c>
      <c r="K203" s="13">
        <v>42963</v>
      </c>
      <c r="L203" s="7" t="s">
        <v>6</v>
      </c>
      <c r="M203" s="7" t="s">
        <v>231</v>
      </c>
      <c r="N203" s="14" t="s">
        <v>214</v>
      </c>
      <c r="O2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4.3920000000000001E-2</v>
      </c>
      <c r="P2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2.928E-2</v>
      </c>
      <c r="Q203" t="s">
        <v>232</v>
      </c>
      <c r="S203" s="16"/>
      <c r="W203" s="17"/>
      <c r="X203"/>
    </row>
    <row r="204" spans="1:24" outlineLevel="1">
      <c r="A204" s="10">
        <v>1000000051124</v>
      </c>
      <c r="B204" t="s">
        <v>3</v>
      </c>
      <c r="C204" s="11" t="s">
        <v>2</v>
      </c>
      <c r="D204" s="11" t="s">
        <v>441</v>
      </c>
      <c r="E204" s="11" t="s">
        <v>474</v>
      </c>
      <c r="F204" s="11" t="s">
        <v>5</v>
      </c>
      <c r="G204" s="12">
        <v>0.26</v>
      </c>
      <c r="H204" t="s">
        <v>478</v>
      </c>
      <c r="I204" t="s">
        <v>149</v>
      </c>
      <c r="J204" s="24">
        <v>8.7999999999999989</v>
      </c>
      <c r="K204" s="13">
        <v>42963</v>
      </c>
      <c r="L204" s="7" t="s">
        <v>6</v>
      </c>
      <c r="M204" s="7" t="s">
        <v>231</v>
      </c>
      <c r="N204" s="14" t="s">
        <v>214</v>
      </c>
      <c r="O2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4" t="s">
        <v>232</v>
      </c>
      <c r="S204" s="16"/>
      <c r="W204" s="17"/>
      <c r="X204"/>
    </row>
    <row r="205" spans="1:24" outlineLevel="1">
      <c r="A205" s="10">
        <v>1000000051131</v>
      </c>
      <c r="B205" t="s">
        <v>3</v>
      </c>
      <c r="C205" s="11" t="s">
        <v>2</v>
      </c>
      <c r="D205" s="11" t="s">
        <v>441</v>
      </c>
      <c r="E205" s="11" t="s">
        <v>474</v>
      </c>
      <c r="F205" s="11" t="s">
        <v>5</v>
      </c>
      <c r="G205" s="12">
        <v>0.26</v>
      </c>
      <c r="H205" t="s">
        <v>479</v>
      </c>
      <c r="I205" t="s">
        <v>41</v>
      </c>
      <c r="J205" s="24">
        <v>8.7999999999999989</v>
      </c>
      <c r="K205" s="13">
        <v>42963</v>
      </c>
      <c r="L205" s="7" t="s">
        <v>6</v>
      </c>
      <c r="M205" s="7" t="s">
        <v>231</v>
      </c>
      <c r="N205" s="14" t="s">
        <v>214</v>
      </c>
      <c r="O2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5" t="s">
        <v>232</v>
      </c>
      <c r="S205" s="16"/>
      <c r="W205" s="17"/>
      <c r="X205"/>
    </row>
    <row r="206" spans="1:24">
      <c r="A206" s="10">
        <v>1000000051148</v>
      </c>
      <c r="B206" t="s">
        <v>3</v>
      </c>
      <c r="C206" s="11" t="s">
        <v>2</v>
      </c>
      <c r="D206" s="11" t="s">
        <v>441</v>
      </c>
      <c r="E206" s="11" t="s">
        <v>474</v>
      </c>
      <c r="F206" s="11" t="s">
        <v>5</v>
      </c>
      <c r="G206" s="12">
        <v>0.26</v>
      </c>
      <c r="H206" t="s">
        <v>480</v>
      </c>
      <c r="I206" t="s">
        <v>74</v>
      </c>
      <c r="J206" s="24">
        <v>8.7999999999999989</v>
      </c>
      <c r="K206" s="13">
        <v>42963</v>
      </c>
      <c r="L206" s="7" t="s">
        <v>6</v>
      </c>
      <c r="M206" s="7" t="s">
        <v>231</v>
      </c>
      <c r="N206" s="14" t="s">
        <v>214</v>
      </c>
      <c r="O2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6" t="s">
        <v>232</v>
      </c>
      <c r="S206" s="16"/>
      <c r="W206" s="17"/>
      <c r="X206"/>
    </row>
    <row r="207" spans="1:24">
      <c r="A207" s="10">
        <v>1000000051155</v>
      </c>
      <c r="B207" t="s">
        <v>3</v>
      </c>
      <c r="C207" s="11" t="s">
        <v>2</v>
      </c>
      <c r="D207" s="11" t="s">
        <v>441</v>
      </c>
      <c r="E207" s="11" t="s">
        <v>474</v>
      </c>
      <c r="F207" s="11" t="s">
        <v>5</v>
      </c>
      <c r="G207" s="12">
        <v>0.26</v>
      </c>
      <c r="H207" t="s">
        <v>481</v>
      </c>
      <c r="I207" t="s">
        <v>35</v>
      </c>
      <c r="J207" s="24">
        <v>8.7999999999999989</v>
      </c>
      <c r="K207" s="13">
        <v>42963</v>
      </c>
      <c r="L207" s="7" t="s">
        <v>6</v>
      </c>
      <c r="M207" s="7" t="s">
        <v>231</v>
      </c>
      <c r="N207" s="14" t="s">
        <v>214</v>
      </c>
      <c r="O2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7" t="s">
        <v>232</v>
      </c>
      <c r="S207" s="16"/>
      <c r="W207" s="17"/>
      <c r="X207"/>
    </row>
    <row r="208" spans="1:24" collapsed="1">
      <c r="A208" s="10">
        <v>1000000051162</v>
      </c>
      <c r="B208" t="s">
        <v>3</v>
      </c>
      <c r="C208" s="11" t="s">
        <v>2</v>
      </c>
      <c r="D208" s="11" t="s">
        <v>441</v>
      </c>
      <c r="E208" s="11" t="s">
        <v>474</v>
      </c>
      <c r="F208" s="11" t="s">
        <v>5</v>
      </c>
      <c r="G208" s="12">
        <v>0.26</v>
      </c>
      <c r="H208" t="s">
        <v>482</v>
      </c>
      <c r="I208" t="s">
        <v>58</v>
      </c>
      <c r="J208" s="24">
        <v>8.7999999999999989</v>
      </c>
      <c r="K208" s="13">
        <v>42963</v>
      </c>
      <c r="L208" s="7" t="s">
        <v>6</v>
      </c>
      <c r="M208" s="7" t="s">
        <v>231</v>
      </c>
      <c r="N208" s="14" t="s">
        <v>214</v>
      </c>
      <c r="O2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8" t="s">
        <v>232</v>
      </c>
      <c r="S208" s="16"/>
      <c r="W208" s="17"/>
      <c r="X208"/>
    </row>
    <row r="209" spans="1:24">
      <c r="A209" s="10">
        <v>1000000051179</v>
      </c>
      <c r="B209" t="s">
        <v>3</v>
      </c>
      <c r="C209" s="11" t="s">
        <v>2</v>
      </c>
      <c r="D209" s="11" t="s">
        <v>441</v>
      </c>
      <c r="E209" s="11" t="s">
        <v>474</v>
      </c>
      <c r="F209" s="11" t="s">
        <v>23</v>
      </c>
      <c r="G209" s="12">
        <v>1.2E-2</v>
      </c>
      <c r="H209" t="s">
        <v>483</v>
      </c>
      <c r="I209" t="s">
        <v>229</v>
      </c>
      <c r="J209" s="24">
        <v>1.5</v>
      </c>
      <c r="K209" s="13">
        <v>42963</v>
      </c>
      <c r="L209" s="7" t="s">
        <v>16</v>
      </c>
      <c r="M209" s="7" t="s">
        <v>231</v>
      </c>
      <c r="N209" s="14"/>
      <c r="O2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9" t="s">
        <v>232</v>
      </c>
      <c r="S209" s="16"/>
      <c r="W209" s="17"/>
      <c r="X209"/>
    </row>
    <row r="210" spans="1:24">
      <c r="A210" s="10">
        <v>1120504840359</v>
      </c>
      <c r="B210" t="s">
        <v>3</v>
      </c>
      <c r="C210" s="11" t="s">
        <v>2</v>
      </c>
      <c r="D210" s="11" t="s">
        <v>375</v>
      </c>
      <c r="E210" s="11" t="s">
        <v>375</v>
      </c>
      <c r="F210" s="11" t="s">
        <v>23</v>
      </c>
      <c r="G210" s="12">
        <v>0.01</v>
      </c>
      <c r="H210" t="s">
        <v>484</v>
      </c>
      <c r="I210" t="s">
        <v>485</v>
      </c>
      <c r="J210" s="24"/>
      <c r="K210" s="13">
        <v>41822</v>
      </c>
      <c r="L210" s="7" t="s">
        <v>16</v>
      </c>
      <c r="M210" s="7" t="s">
        <v>231</v>
      </c>
      <c r="N210" s="14"/>
      <c r="O2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0" t="s">
        <v>232</v>
      </c>
      <c r="S210" s="16"/>
      <c r="W210" s="17"/>
      <c r="X210"/>
    </row>
    <row r="211" spans="1:24">
      <c r="A211" s="10">
        <v>1120701850106</v>
      </c>
      <c r="B211" t="s">
        <v>3</v>
      </c>
      <c r="C211" s="11" t="s">
        <v>2</v>
      </c>
      <c r="D211" s="11" t="s">
        <v>375</v>
      </c>
      <c r="E211" s="11" t="s">
        <v>375</v>
      </c>
      <c r="F211" s="11" t="s">
        <v>34</v>
      </c>
      <c r="G211" s="12">
        <v>0.01</v>
      </c>
      <c r="H211" t="s">
        <v>486</v>
      </c>
      <c r="I211" t="s">
        <v>229</v>
      </c>
      <c r="J211" s="24">
        <v>0.22666666666666668</v>
      </c>
      <c r="K211" s="13">
        <v>41789</v>
      </c>
      <c r="L211" s="7" t="s">
        <v>16</v>
      </c>
      <c r="M211" s="7" t="s">
        <v>231</v>
      </c>
      <c r="N211" s="14"/>
      <c r="O2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1" t="s">
        <v>232</v>
      </c>
      <c r="S211" s="16"/>
      <c r="W211" s="17"/>
      <c r="X211"/>
    </row>
    <row r="212" spans="1:24">
      <c r="A212" s="10">
        <v>1120111190144</v>
      </c>
      <c r="B212" t="s">
        <v>3</v>
      </c>
      <c r="C212" s="11" t="s">
        <v>2</v>
      </c>
      <c r="D212" s="11" t="s">
        <v>375</v>
      </c>
      <c r="E212" s="11" t="s">
        <v>487</v>
      </c>
      <c r="F212" s="11" t="s">
        <v>488</v>
      </c>
      <c r="G212" s="12">
        <v>0.25</v>
      </c>
      <c r="H212" t="s">
        <v>489</v>
      </c>
      <c r="I212" t="s">
        <v>24</v>
      </c>
      <c r="J212" s="24">
        <v>17.746666666666666</v>
      </c>
      <c r="K212" s="13">
        <v>42179</v>
      </c>
      <c r="L212" s="7" t="s">
        <v>6</v>
      </c>
      <c r="M212" s="7" t="s">
        <v>231</v>
      </c>
      <c r="N212" s="14" t="s">
        <v>214</v>
      </c>
      <c r="O2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Q212">
        <v>50</v>
      </c>
      <c r="S212" s="16"/>
      <c r="W212" s="17"/>
      <c r="X212"/>
    </row>
    <row r="213" spans="1:24">
      <c r="A213" s="10">
        <v>1120412440146</v>
      </c>
      <c r="B213" t="s">
        <v>3</v>
      </c>
      <c r="C213" s="11" t="s">
        <v>2</v>
      </c>
      <c r="D213" s="11" t="s">
        <v>375</v>
      </c>
      <c r="E213" s="11" t="s">
        <v>487</v>
      </c>
      <c r="F213" s="11" t="s">
        <v>14</v>
      </c>
      <c r="G213" s="12">
        <v>0.08</v>
      </c>
      <c r="H213" t="s">
        <v>490</v>
      </c>
      <c r="I213" t="s">
        <v>24</v>
      </c>
      <c r="J213" s="24">
        <v>9.4666666666666668</v>
      </c>
      <c r="K213" s="13">
        <v>42263</v>
      </c>
      <c r="L213" s="7" t="s">
        <v>16</v>
      </c>
      <c r="M213" s="7" t="s">
        <v>231</v>
      </c>
      <c r="N213" s="14" t="s">
        <v>214</v>
      </c>
      <c r="O2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2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213" t="s">
        <v>232</v>
      </c>
      <c r="S213" s="16"/>
      <c r="W213" s="17"/>
      <c r="X213"/>
    </row>
    <row r="214" spans="1:24">
      <c r="A214" s="10">
        <v>1120511900145</v>
      </c>
      <c r="B214" t="s">
        <v>3</v>
      </c>
      <c r="C214" s="11" t="s">
        <v>2</v>
      </c>
      <c r="D214" s="11" t="s">
        <v>375</v>
      </c>
      <c r="E214" s="11" t="s">
        <v>487</v>
      </c>
      <c r="F214" s="11" t="s">
        <v>23</v>
      </c>
      <c r="G214" s="12">
        <v>9.1999999999999998E-2</v>
      </c>
      <c r="H214" t="s">
        <v>491</v>
      </c>
      <c r="I214" t="s">
        <v>24</v>
      </c>
      <c r="J214" s="24">
        <v>6.2</v>
      </c>
      <c r="K214" s="13">
        <v>42219</v>
      </c>
      <c r="L214" s="7" t="s">
        <v>16</v>
      </c>
      <c r="M214" s="7" t="s">
        <v>231</v>
      </c>
      <c r="N214" s="14"/>
      <c r="O2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4" t="s">
        <v>232</v>
      </c>
      <c r="S214" s="16"/>
      <c r="W214" s="17"/>
      <c r="X214"/>
    </row>
    <row r="215" spans="1:24">
      <c r="A215" s="10">
        <v>1000000057447</v>
      </c>
      <c r="B215" t="s">
        <v>3</v>
      </c>
      <c r="C215" s="11" t="s">
        <v>2</v>
      </c>
      <c r="D215" s="11" t="s">
        <v>375</v>
      </c>
      <c r="E215" s="11" t="s">
        <v>492</v>
      </c>
      <c r="F215" s="11" t="s">
        <v>34</v>
      </c>
      <c r="G215" s="12">
        <v>1.7999999999999999E-2</v>
      </c>
      <c r="H215" t="s">
        <v>493</v>
      </c>
      <c r="I215" t="s">
        <v>229</v>
      </c>
      <c r="J215" s="24">
        <v>6.7733333333333334</v>
      </c>
      <c r="K215" s="13">
        <v>43020</v>
      </c>
      <c r="L215" s="7" t="s">
        <v>16</v>
      </c>
      <c r="M215" s="7" t="s">
        <v>231</v>
      </c>
      <c r="N215" s="14"/>
      <c r="O2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5" t="s">
        <v>232</v>
      </c>
      <c r="S215" s="16"/>
      <c r="W215" s="17"/>
      <c r="X215"/>
    </row>
    <row r="216" spans="1:24">
      <c r="A216" s="10">
        <v>1000000057485</v>
      </c>
      <c r="B216" t="s">
        <v>3</v>
      </c>
      <c r="C216" s="11" t="s">
        <v>2</v>
      </c>
      <c r="D216" s="11" t="s">
        <v>375</v>
      </c>
      <c r="E216" s="11" t="s">
        <v>494</v>
      </c>
      <c r="F216" s="11" t="s">
        <v>34</v>
      </c>
      <c r="G216" s="12">
        <v>1.6E-2</v>
      </c>
      <c r="H216" t="s">
        <v>495</v>
      </c>
      <c r="I216" t="s">
        <v>229</v>
      </c>
      <c r="J216" s="24">
        <v>3.0399999999999996</v>
      </c>
      <c r="K216" s="13">
        <v>43020</v>
      </c>
      <c r="L216" s="7" t="s">
        <v>16</v>
      </c>
      <c r="M216" s="7" t="s">
        <v>231</v>
      </c>
      <c r="N216" s="14"/>
      <c r="O2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6" t="s">
        <v>232</v>
      </c>
      <c r="S216" s="16"/>
      <c r="W216" s="17"/>
      <c r="X216"/>
    </row>
    <row r="217" spans="1:24">
      <c r="A217" s="10" t="s">
        <v>496</v>
      </c>
      <c r="B217" t="s">
        <v>3</v>
      </c>
      <c r="C217" s="11" t="s">
        <v>2</v>
      </c>
      <c r="D217" s="11" t="s">
        <v>497</v>
      </c>
      <c r="E217" s="11" t="s">
        <v>498</v>
      </c>
      <c r="F217" s="11" t="s">
        <v>5</v>
      </c>
      <c r="G217" s="12">
        <v>0</v>
      </c>
      <c r="H217" t="s">
        <v>499</v>
      </c>
      <c r="I217" t="s">
        <v>256</v>
      </c>
      <c r="J217" s="24">
        <v>9</v>
      </c>
      <c r="K217" s="13">
        <v>43542</v>
      </c>
      <c r="L217" s="7" t="s">
        <v>6</v>
      </c>
      <c r="M217" s="7" t="s">
        <v>231</v>
      </c>
      <c r="N217" s="14" t="s">
        <v>214</v>
      </c>
      <c r="O2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17">
        <v>50</v>
      </c>
      <c r="S217" s="16"/>
      <c r="W217" s="17"/>
      <c r="X217"/>
    </row>
    <row r="218" spans="1:24">
      <c r="A218" s="10">
        <v>1971365861027</v>
      </c>
      <c r="B218" t="s">
        <v>3</v>
      </c>
      <c r="C218" s="11" t="s">
        <v>2</v>
      </c>
      <c r="D218" s="11" t="s">
        <v>497</v>
      </c>
      <c r="E218" s="11" t="s">
        <v>498</v>
      </c>
      <c r="F218" s="11" t="s">
        <v>5</v>
      </c>
      <c r="G218" s="12">
        <v>0.128</v>
      </c>
      <c r="H218" t="s">
        <v>499</v>
      </c>
      <c r="I218" t="s">
        <v>15</v>
      </c>
      <c r="J218" s="24">
        <v>9</v>
      </c>
      <c r="K218" s="13">
        <v>43542</v>
      </c>
      <c r="L218" s="7" t="s">
        <v>6</v>
      </c>
      <c r="M218" s="7" t="s">
        <v>231</v>
      </c>
      <c r="N218" s="14" t="s">
        <v>214</v>
      </c>
      <c r="O2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18">
        <v>50</v>
      </c>
      <c r="S218" s="16"/>
      <c r="W218" s="17"/>
      <c r="X218"/>
    </row>
    <row r="219" spans="1:24">
      <c r="A219" s="10">
        <v>1971365861034</v>
      </c>
      <c r="B219" t="s">
        <v>3</v>
      </c>
      <c r="C219" s="11" t="s">
        <v>2</v>
      </c>
      <c r="D219" s="11" t="s">
        <v>497</v>
      </c>
      <c r="E219" s="11" t="s">
        <v>498</v>
      </c>
      <c r="F219" s="11" t="s">
        <v>5</v>
      </c>
      <c r="G219" s="12">
        <v>0.128</v>
      </c>
      <c r="H219" t="s">
        <v>499</v>
      </c>
      <c r="I219" t="s">
        <v>24</v>
      </c>
      <c r="J219" s="24">
        <v>9</v>
      </c>
      <c r="K219" s="13">
        <v>43542</v>
      </c>
      <c r="L219" s="7" t="s">
        <v>6</v>
      </c>
      <c r="M219" s="7" t="s">
        <v>231</v>
      </c>
      <c r="N219" s="14" t="s">
        <v>214</v>
      </c>
      <c r="O2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19">
        <v>50</v>
      </c>
      <c r="S219" s="16"/>
      <c r="W219" s="17"/>
      <c r="X219"/>
    </row>
    <row r="220" spans="1:24">
      <c r="A220" s="10">
        <v>1971365861041</v>
      </c>
      <c r="B220" t="s">
        <v>3</v>
      </c>
      <c r="C220" s="11" t="s">
        <v>2</v>
      </c>
      <c r="D220" s="11" t="s">
        <v>497</v>
      </c>
      <c r="E220" s="11" t="s">
        <v>498</v>
      </c>
      <c r="F220" s="11" t="s">
        <v>5</v>
      </c>
      <c r="G220" s="12">
        <v>0.128</v>
      </c>
      <c r="H220" t="s">
        <v>499</v>
      </c>
      <c r="I220" t="s">
        <v>29</v>
      </c>
      <c r="J220" s="24">
        <v>9</v>
      </c>
      <c r="K220" s="13">
        <v>43542</v>
      </c>
      <c r="L220" s="7" t="s">
        <v>6</v>
      </c>
      <c r="M220" s="7" t="s">
        <v>231</v>
      </c>
      <c r="N220" s="14" t="s">
        <v>214</v>
      </c>
      <c r="O2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20">
        <v>50</v>
      </c>
      <c r="S220" s="16"/>
      <c r="W220" s="17"/>
      <c r="X220"/>
    </row>
    <row r="221" spans="1:24">
      <c r="A221" s="10">
        <v>1971365861058</v>
      </c>
      <c r="B221" t="s">
        <v>3</v>
      </c>
      <c r="C221" s="11" t="s">
        <v>2</v>
      </c>
      <c r="D221" s="11" t="s">
        <v>497</v>
      </c>
      <c r="E221" s="11" t="s">
        <v>498</v>
      </c>
      <c r="F221" s="11" t="s">
        <v>5</v>
      </c>
      <c r="G221" s="12">
        <v>0.128</v>
      </c>
      <c r="H221" t="s">
        <v>499</v>
      </c>
      <c r="I221" t="s">
        <v>35</v>
      </c>
      <c r="J221" s="24">
        <v>9</v>
      </c>
      <c r="K221" s="13">
        <v>43542</v>
      </c>
      <c r="L221" s="7" t="s">
        <v>6</v>
      </c>
      <c r="M221" s="7" t="s">
        <v>231</v>
      </c>
      <c r="N221" s="14" t="s">
        <v>214</v>
      </c>
      <c r="O2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21">
        <v>50</v>
      </c>
      <c r="S221" s="16"/>
      <c r="W221" s="17"/>
      <c r="X221"/>
    </row>
    <row r="222" spans="1:24" outlineLevel="1">
      <c r="A222" s="10">
        <v>1971365861065</v>
      </c>
      <c r="B222" t="s">
        <v>3</v>
      </c>
      <c r="C222" s="11" t="s">
        <v>2</v>
      </c>
      <c r="D222" s="11" t="s">
        <v>497</v>
      </c>
      <c r="E222" s="11" t="s">
        <v>498</v>
      </c>
      <c r="F222" s="11" t="s">
        <v>5</v>
      </c>
      <c r="G222" s="12">
        <v>0.128</v>
      </c>
      <c r="H222" t="s">
        <v>499</v>
      </c>
      <c r="I222" t="s">
        <v>41</v>
      </c>
      <c r="J222" s="24">
        <v>9</v>
      </c>
      <c r="K222" s="13">
        <v>43542</v>
      </c>
      <c r="L222" s="7" t="s">
        <v>6</v>
      </c>
      <c r="M222" s="7" t="s">
        <v>231</v>
      </c>
      <c r="N222" s="14" t="s">
        <v>214</v>
      </c>
      <c r="O2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22">
        <v>50</v>
      </c>
      <c r="S222" s="16"/>
      <c r="W222" s="17"/>
      <c r="X222"/>
    </row>
    <row r="223" spans="1:24" outlineLevel="1">
      <c r="A223" s="10">
        <v>1971365865711</v>
      </c>
      <c r="B223" t="s">
        <v>3</v>
      </c>
      <c r="C223" s="11" t="s">
        <v>2</v>
      </c>
      <c r="D223" s="11" t="s">
        <v>497</v>
      </c>
      <c r="E223" s="11" t="s">
        <v>498</v>
      </c>
      <c r="F223" s="11" t="s">
        <v>34</v>
      </c>
      <c r="G223" s="12">
        <v>0.05</v>
      </c>
      <c r="H223" t="s">
        <v>500</v>
      </c>
      <c r="I223" t="s">
        <v>169</v>
      </c>
      <c r="J223" s="24">
        <v>3.7989999999999999</v>
      </c>
      <c r="K223" s="13">
        <v>43542</v>
      </c>
      <c r="L223" s="7" t="s">
        <v>16</v>
      </c>
      <c r="M223" s="7" t="s">
        <v>231</v>
      </c>
      <c r="N223" s="14"/>
      <c r="O2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23" t="s">
        <v>232</v>
      </c>
      <c r="S223" s="16"/>
      <c r="W223" s="17"/>
      <c r="X223"/>
    </row>
    <row r="224" spans="1:24" outlineLevel="1">
      <c r="A224" s="10">
        <v>1971365851011</v>
      </c>
      <c r="B224" t="s">
        <v>3</v>
      </c>
      <c r="C224" s="11" t="s">
        <v>2</v>
      </c>
      <c r="D224" s="11" t="s">
        <v>138</v>
      </c>
      <c r="E224" s="11" t="s">
        <v>140</v>
      </c>
      <c r="F224" s="11" t="s">
        <v>5</v>
      </c>
      <c r="G224" s="12">
        <v>0</v>
      </c>
      <c r="H224" t="s">
        <v>501</v>
      </c>
      <c r="I224" t="s">
        <v>256</v>
      </c>
      <c r="J224" s="24">
        <v>33</v>
      </c>
      <c r="K224" s="13">
        <v>43529</v>
      </c>
      <c r="L224" s="7" t="s">
        <v>6</v>
      </c>
      <c r="M224" s="7" t="s">
        <v>231</v>
      </c>
      <c r="N224" s="14" t="s">
        <v>214</v>
      </c>
      <c r="O2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24" t="s">
        <v>232</v>
      </c>
      <c r="S224" s="16"/>
      <c r="W224" s="17"/>
      <c r="X224"/>
    </row>
    <row r="225" spans="1:24" outlineLevel="1">
      <c r="A225" s="10">
        <v>1971365851028</v>
      </c>
      <c r="B225" t="s">
        <v>3</v>
      </c>
      <c r="C225" s="11" t="s">
        <v>2</v>
      </c>
      <c r="D225" s="11" t="s">
        <v>138</v>
      </c>
      <c r="E225" s="11" t="s">
        <v>140</v>
      </c>
      <c r="F225" s="11" t="s">
        <v>5</v>
      </c>
      <c r="G225" s="12">
        <v>0.38</v>
      </c>
      <c r="H225" t="s">
        <v>501</v>
      </c>
      <c r="I225" t="s">
        <v>15</v>
      </c>
      <c r="J225" s="24">
        <v>33</v>
      </c>
      <c r="K225" s="13">
        <v>43529</v>
      </c>
      <c r="L225" s="7" t="s">
        <v>6</v>
      </c>
      <c r="M225" s="7" t="s">
        <v>231</v>
      </c>
      <c r="N225" s="14" t="s">
        <v>214</v>
      </c>
      <c r="O2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5" t="s">
        <v>232</v>
      </c>
      <c r="S225" s="16"/>
      <c r="W225" s="17"/>
      <c r="X225"/>
    </row>
    <row r="226" spans="1:24" outlineLevel="1">
      <c r="A226" s="10">
        <v>1971365851035</v>
      </c>
      <c r="B226" t="s">
        <v>3</v>
      </c>
      <c r="C226" s="11" t="s">
        <v>2</v>
      </c>
      <c r="D226" s="11" t="s">
        <v>138</v>
      </c>
      <c r="E226" s="11" t="s">
        <v>140</v>
      </c>
      <c r="F226" s="11" t="s">
        <v>5</v>
      </c>
      <c r="G226" s="12">
        <v>0.38</v>
      </c>
      <c r="H226" t="s">
        <v>501</v>
      </c>
      <c r="I226" t="s">
        <v>24</v>
      </c>
      <c r="J226" s="24">
        <v>33</v>
      </c>
      <c r="K226" s="13">
        <v>43529</v>
      </c>
      <c r="L226" s="7" t="s">
        <v>6</v>
      </c>
      <c r="M226" s="7" t="s">
        <v>231</v>
      </c>
      <c r="N226" s="14" t="s">
        <v>214</v>
      </c>
      <c r="O2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6" t="s">
        <v>232</v>
      </c>
      <c r="S226" s="16"/>
      <c r="W226" s="17"/>
      <c r="X226"/>
    </row>
    <row r="227" spans="1:24">
      <c r="A227" s="10">
        <v>1971365851059</v>
      </c>
      <c r="B227" t="s">
        <v>3</v>
      </c>
      <c r="C227" s="11" t="s">
        <v>2</v>
      </c>
      <c r="D227" s="11" t="s">
        <v>138</v>
      </c>
      <c r="E227" s="11" t="s">
        <v>140</v>
      </c>
      <c r="F227" s="11" t="s">
        <v>5</v>
      </c>
      <c r="G227" s="12">
        <v>0.38</v>
      </c>
      <c r="H227" t="s">
        <v>501</v>
      </c>
      <c r="I227" t="s">
        <v>35</v>
      </c>
      <c r="J227" s="24">
        <v>33</v>
      </c>
      <c r="K227" s="13">
        <v>43529</v>
      </c>
      <c r="L227" s="7" t="s">
        <v>6</v>
      </c>
      <c r="M227" s="7" t="s">
        <v>231</v>
      </c>
      <c r="N227" s="14" t="s">
        <v>214</v>
      </c>
      <c r="O2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7" t="s">
        <v>232</v>
      </c>
      <c r="S227" s="16"/>
      <c r="W227" s="17"/>
      <c r="X227"/>
    </row>
    <row r="228" spans="1:24" outlineLevel="1">
      <c r="A228" s="10">
        <v>1971365851165</v>
      </c>
      <c r="B228" t="s">
        <v>3</v>
      </c>
      <c r="C228" s="11" t="s">
        <v>2</v>
      </c>
      <c r="D228" s="11" t="s">
        <v>138</v>
      </c>
      <c r="E228" s="11" t="s">
        <v>140</v>
      </c>
      <c r="F228" s="11" t="s">
        <v>5</v>
      </c>
      <c r="G228" s="12">
        <v>0.38</v>
      </c>
      <c r="H228" t="s">
        <v>501</v>
      </c>
      <c r="I228" t="s">
        <v>82</v>
      </c>
      <c r="J228" s="24">
        <v>33</v>
      </c>
      <c r="K228" s="13">
        <v>43529</v>
      </c>
      <c r="L228" s="7" t="s">
        <v>6</v>
      </c>
      <c r="M228" s="7" t="s">
        <v>231</v>
      </c>
      <c r="N228" s="14" t="s">
        <v>214</v>
      </c>
      <c r="O2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8" t="s">
        <v>232</v>
      </c>
      <c r="S228" s="16"/>
      <c r="W228" s="17"/>
      <c r="X228"/>
    </row>
    <row r="229" spans="1:24" outlineLevel="1">
      <c r="A229" s="10">
        <v>1971365851073</v>
      </c>
      <c r="B229" t="s">
        <v>3</v>
      </c>
      <c r="C229" s="11" t="s">
        <v>2</v>
      </c>
      <c r="D229" s="11" t="s">
        <v>138</v>
      </c>
      <c r="E229" s="11" t="s">
        <v>140</v>
      </c>
      <c r="F229" s="11" t="s">
        <v>5</v>
      </c>
      <c r="G229" s="12">
        <v>0.38</v>
      </c>
      <c r="H229" t="s">
        <v>501</v>
      </c>
      <c r="I229" t="s">
        <v>182</v>
      </c>
      <c r="J229" s="24">
        <v>33</v>
      </c>
      <c r="K229" s="13">
        <v>43529</v>
      </c>
      <c r="L229" s="7" t="s">
        <v>6</v>
      </c>
      <c r="M229" s="7" t="s">
        <v>231</v>
      </c>
      <c r="N229" s="14" t="s">
        <v>214</v>
      </c>
      <c r="O2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9" t="s">
        <v>232</v>
      </c>
      <c r="S229" s="16"/>
      <c r="W229" s="17"/>
      <c r="X229"/>
    </row>
    <row r="230" spans="1:24" outlineLevel="1">
      <c r="A230" s="10">
        <v>1971365841012</v>
      </c>
      <c r="B230" t="s">
        <v>3</v>
      </c>
      <c r="C230" s="11" t="s">
        <v>2</v>
      </c>
      <c r="D230" s="11" t="s">
        <v>138</v>
      </c>
      <c r="E230" s="11" t="s">
        <v>138</v>
      </c>
      <c r="F230" s="11" t="s">
        <v>5</v>
      </c>
      <c r="G230" s="12" t="e">
        <v>#N/A</v>
      </c>
      <c r="H230" t="s">
        <v>502</v>
      </c>
      <c r="I230" t="s">
        <v>256</v>
      </c>
      <c r="J230" s="24">
        <v>28</v>
      </c>
      <c r="K230" s="13">
        <v>43529</v>
      </c>
      <c r="L230" s="7" t="s">
        <v>6</v>
      </c>
      <c r="M230" s="7" t="s">
        <v>231</v>
      </c>
      <c r="N230" s="14" t="s">
        <v>257</v>
      </c>
      <c r="O230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2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0">
        <v>40</v>
      </c>
      <c r="S230" s="16"/>
      <c r="W230" s="17"/>
      <c r="X230"/>
    </row>
    <row r="231" spans="1:24" outlineLevel="1">
      <c r="A231" s="10">
        <v>1971365841029</v>
      </c>
      <c r="B231" t="s">
        <v>3</v>
      </c>
      <c r="C231" s="11" t="s">
        <v>2</v>
      </c>
      <c r="D231" s="11" t="s">
        <v>138</v>
      </c>
      <c r="E231" s="11" t="s">
        <v>138</v>
      </c>
      <c r="F231" s="11" t="s">
        <v>5</v>
      </c>
      <c r="G231" s="12">
        <v>0.308</v>
      </c>
      <c r="H231" t="s">
        <v>502</v>
      </c>
      <c r="I231" t="s">
        <v>15</v>
      </c>
      <c r="J231" s="24">
        <v>28</v>
      </c>
      <c r="K231" s="13">
        <v>43529</v>
      </c>
      <c r="L231" s="7" t="s">
        <v>6</v>
      </c>
      <c r="M231" s="7" t="s">
        <v>231</v>
      </c>
      <c r="N231" s="14" t="s">
        <v>257</v>
      </c>
      <c r="O2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1">
        <v>40</v>
      </c>
      <c r="S231" s="16"/>
      <c r="W231" s="17"/>
      <c r="X231"/>
    </row>
    <row r="232" spans="1:24" outlineLevel="1">
      <c r="A232" s="10">
        <v>1971365841036</v>
      </c>
      <c r="B232" t="s">
        <v>3</v>
      </c>
      <c r="C232" s="11" t="s">
        <v>2</v>
      </c>
      <c r="D232" s="11" t="s">
        <v>138</v>
      </c>
      <c r="E232" s="11" t="s">
        <v>138</v>
      </c>
      <c r="F232" s="11" t="s">
        <v>5</v>
      </c>
      <c r="G232" s="12">
        <v>0.308</v>
      </c>
      <c r="H232" t="s">
        <v>502</v>
      </c>
      <c r="I232" t="s">
        <v>24</v>
      </c>
      <c r="J232" s="24">
        <v>28</v>
      </c>
      <c r="K232" s="13">
        <v>43529</v>
      </c>
      <c r="L232" s="7" t="s">
        <v>6</v>
      </c>
      <c r="M232" s="7" t="s">
        <v>231</v>
      </c>
      <c r="N232" s="14" t="s">
        <v>257</v>
      </c>
      <c r="O2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2">
        <v>40</v>
      </c>
      <c r="S232" s="16"/>
      <c r="W232" s="17"/>
      <c r="X232"/>
    </row>
    <row r="233" spans="1:24">
      <c r="A233" s="10">
        <v>1971365841050</v>
      </c>
      <c r="B233" t="s">
        <v>3</v>
      </c>
      <c r="C233" s="11" t="s">
        <v>2</v>
      </c>
      <c r="D233" s="11" t="s">
        <v>138</v>
      </c>
      <c r="E233" s="11" t="s">
        <v>138</v>
      </c>
      <c r="F233" s="11" t="s">
        <v>5</v>
      </c>
      <c r="G233" s="12">
        <v>0.308</v>
      </c>
      <c r="H233" t="s">
        <v>502</v>
      </c>
      <c r="I233" t="s">
        <v>35</v>
      </c>
      <c r="J233" s="24">
        <v>28</v>
      </c>
      <c r="K233" s="13">
        <v>43529</v>
      </c>
      <c r="L233" s="7" t="s">
        <v>6</v>
      </c>
      <c r="M233" s="7" t="s">
        <v>231</v>
      </c>
      <c r="N233" s="14" t="s">
        <v>257</v>
      </c>
      <c r="O2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3">
        <v>40</v>
      </c>
      <c r="S233" s="16"/>
      <c r="W233" s="17"/>
      <c r="X233"/>
    </row>
    <row r="234" spans="1:24" outlineLevel="1">
      <c r="A234" s="10">
        <v>1971365841166</v>
      </c>
      <c r="B234" t="s">
        <v>3</v>
      </c>
      <c r="C234" s="11" t="s">
        <v>2</v>
      </c>
      <c r="D234" s="11" t="s">
        <v>138</v>
      </c>
      <c r="E234" s="11" t="s">
        <v>138</v>
      </c>
      <c r="F234" s="11" t="s">
        <v>5</v>
      </c>
      <c r="G234" s="12">
        <v>0.308</v>
      </c>
      <c r="H234" t="s">
        <v>502</v>
      </c>
      <c r="I234" t="s">
        <v>82</v>
      </c>
      <c r="J234" s="24">
        <v>28</v>
      </c>
      <c r="K234" s="13">
        <v>43529</v>
      </c>
      <c r="L234" s="7" t="s">
        <v>6</v>
      </c>
      <c r="M234" s="7" t="s">
        <v>231</v>
      </c>
      <c r="N234" s="14" t="s">
        <v>257</v>
      </c>
      <c r="O2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4">
        <v>40</v>
      </c>
      <c r="S234" s="16"/>
      <c r="W234" s="17"/>
      <c r="X234"/>
    </row>
    <row r="235" spans="1:24" outlineLevel="1">
      <c r="A235" s="10">
        <v>1971365841074</v>
      </c>
      <c r="B235" t="s">
        <v>3</v>
      </c>
      <c r="C235" s="11" t="s">
        <v>2</v>
      </c>
      <c r="D235" s="11" t="s">
        <v>138</v>
      </c>
      <c r="E235" s="11" t="s">
        <v>138</v>
      </c>
      <c r="F235" s="11" t="s">
        <v>5</v>
      </c>
      <c r="G235" s="12">
        <v>0.308</v>
      </c>
      <c r="H235" t="s">
        <v>502</v>
      </c>
      <c r="I235" t="s">
        <v>182</v>
      </c>
      <c r="J235" s="24">
        <v>28</v>
      </c>
      <c r="K235" s="13">
        <v>43529</v>
      </c>
      <c r="L235" s="7" t="s">
        <v>6</v>
      </c>
      <c r="M235" s="7" t="s">
        <v>231</v>
      </c>
      <c r="N235" s="14" t="s">
        <v>257</v>
      </c>
      <c r="O2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5">
        <v>40</v>
      </c>
      <c r="S235" s="16"/>
      <c r="W235" s="17"/>
      <c r="X235"/>
    </row>
    <row r="236" spans="1:24" outlineLevel="1">
      <c r="A236" s="10">
        <v>1971365842019</v>
      </c>
      <c r="B236" t="s">
        <v>3</v>
      </c>
      <c r="C236" s="11" t="s">
        <v>2</v>
      </c>
      <c r="D236" s="11" t="s">
        <v>138</v>
      </c>
      <c r="E236" s="11" t="s">
        <v>138</v>
      </c>
      <c r="F236" s="11" t="s">
        <v>14</v>
      </c>
      <c r="G236" s="12">
        <v>0</v>
      </c>
      <c r="H236" t="s">
        <v>503</v>
      </c>
      <c r="I236" t="s">
        <v>256</v>
      </c>
      <c r="J236" s="24">
        <v>12</v>
      </c>
      <c r="K236" s="13">
        <v>43529</v>
      </c>
      <c r="L236" s="7" t="s">
        <v>16</v>
      </c>
      <c r="M236" s="7" t="s">
        <v>231</v>
      </c>
      <c r="N236" s="14" t="s">
        <v>257</v>
      </c>
      <c r="O2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6" t="s">
        <v>232</v>
      </c>
      <c r="S236" s="16"/>
      <c r="W236" s="17"/>
      <c r="X236"/>
    </row>
    <row r="237" spans="1:24" outlineLevel="1">
      <c r="A237" s="10">
        <v>1971365842026</v>
      </c>
      <c r="B237" t="s">
        <v>3</v>
      </c>
      <c r="C237" s="11" t="s">
        <v>2</v>
      </c>
      <c r="D237" s="11" t="s">
        <v>138</v>
      </c>
      <c r="E237" s="11" t="s">
        <v>138</v>
      </c>
      <c r="F237" s="11" t="s">
        <v>14</v>
      </c>
      <c r="G237" s="12">
        <v>5.5E-2</v>
      </c>
      <c r="H237" t="s">
        <v>503</v>
      </c>
      <c r="I237" t="s">
        <v>15</v>
      </c>
      <c r="J237" s="24">
        <v>12</v>
      </c>
      <c r="K237" s="13">
        <v>43529</v>
      </c>
      <c r="L237" s="7" t="s">
        <v>16</v>
      </c>
      <c r="M237" s="7" t="s">
        <v>231</v>
      </c>
      <c r="N237" s="14" t="s">
        <v>257</v>
      </c>
      <c r="O2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7" t="s">
        <v>232</v>
      </c>
      <c r="S237" s="16"/>
      <c r="W237" s="17"/>
      <c r="X237"/>
    </row>
    <row r="238" spans="1:24" outlineLevel="1">
      <c r="A238" s="10">
        <v>1971365842033</v>
      </c>
      <c r="B238" t="s">
        <v>3</v>
      </c>
      <c r="C238" s="11" t="s">
        <v>2</v>
      </c>
      <c r="D238" s="11" t="s">
        <v>138</v>
      </c>
      <c r="E238" s="11" t="s">
        <v>138</v>
      </c>
      <c r="F238" s="11" t="s">
        <v>14</v>
      </c>
      <c r="G238" s="12">
        <v>5.5E-2</v>
      </c>
      <c r="H238" t="s">
        <v>503</v>
      </c>
      <c r="I238" t="s">
        <v>24</v>
      </c>
      <c r="J238" s="24">
        <v>12</v>
      </c>
      <c r="K238" s="13">
        <v>43529</v>
      </c>
      <c r="L238" s="7" t="s">
        <v>16</v>
      </c>
      <c r="M238" s="7" t="s">
        <v>231</v>
      </c>
      <c r="N238" s="14" t="s">
        <v>257</v>
      </c>
      <c r="O2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8" t="s">
        <v>232</v>
      </c>
      <c r="S238" s="16"/>
      <c r="W238" s="17"/>
      <c r="X238"/>
    </row>
    <row r="239" spans="1:24">
      <c r="A239" s="10">
        <v>1971365842057</v>
      </c>
      <c r="B239" t="s">
        <v>3</v>
      </c>
      <c r="C239" s="11" t="s">
        <v>2</v>
      </c>
      <c r="D239" s="11" t="s">
        <v>138</v>
      </c>
      <c r="E239" s="11" t="s">
        <v>138</v>
      </c>
      <c r="F239" s="11" t="s">
        <v>14</v>
      </c>
      <c r="G239" s="12">
        <v>5.5E-2</v>
      </c>
      <c r="H239" t="s">
        <v>503</v>
      </c>
      <c r="I239" t="s">
        <v>35</v>
      </c>
      <c r="J239" s="24">
        <v>12</v>
      </c>
      <c r="K239" s="13">
        <v>43529</v>
      </c>
      <c r="L239" s="7" t="s">
        <v>16</v>
      </c>
      <c r="M239" s="7" t="s">
        <v>231</v>
      </c>
      <c r="N239" s="14" t="s">
        <v>257</v>
      </c>
      <c r="O2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9" t="s">
        <v>232</v>
      </c>
      <c r="S239" s="16"/>
      <c r="W239" s="17"/>
      <c r="X239"/>
    </row>
    <row r="240" spans="1:24" outlineLevel="1">
      <c r="A240" s="10">
        <v>1971365842163</v>
      </c>
      <c r="B240" t="s">
        <v>3</v>
      </c>
      <c r="C240" s="11" t="s">
        <v>2</v>
      </c>
      <c r="D240" s="11" t="s">
        <v>138</v>
      </c>
      <c r="E240" s="11" t="s">
        <v>138</v>
      </c>
      <c r="F240" s="11" t="s">
        <v>14</v>
      </c>
      <c r="G240" s="12">
        <v>5.5E-2</v>
      </c>
      <c r="H240" t="s">
        <v>503</v>
      </c>
      <c r="I240" t="s">
        <v>82</v>
      </c>
      <c r="J240" s="24">
        <v>12</v>
      </c>
      <c r="K240" s="13">
        <v>43529</v>
      </c>
      <c r="L240" s="7" t="s">
        <v>16</v>
      </c>
      <c r="M240" s="7" t="s">
        <v>231</v>
      </c>
      <c r="N240" s="14" t="s">
        <v>257</v>
      </c>
      <c r="O2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40" t="s">
        <v>232</v>
      </c>
      <c r="S240" s="16"/>
      <c r="W240" s="17"/>
      <c r="X240"/>
    </row>
    <row r="241" spans="1:24" outlineLevel="1">
      <c r="A241" s="10">
        <v>1971365842071</v>
      </c>
      <c r="B241" t="s">
        <v>3</v>
      </c>
      <c r="C241" s="11" t="s">
        <v>2</v>
      </c>
      <c r="D241" s="11" t="s">
        <v>138</v>
      </c>
      <c r="E241" s="11" t="s">
        <v>138</v>
      </c>
      <c r="F241" s="11" t="s">
        <v>14</v>
      </c>
      <c r="G241" s="12">
        <v>5.5E-2</v>
      </c>
      <c r="H241" t="s">
        <v>503</v>
      </c>
      <c r="I241" t="s">
        <v>182</v>
      </c>
      <c r="J241" s="24">
        <v>12</v>
      </c>
      <c r="K241" s="13">
        <v>43529</v>
      </c>
      <c r="L241" s="7" t="s">
        <v>16</v>
      </c>
      <c r="M241" s="7" t="s">
        <v>231</v>
      </c>
      <c r="N241" s="14" t="s">
        <v>257</v>
      </c>
      <c r="O2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41" t="s">
        <v>232</v>
      </c>
      <c r="S241" s="16"/>
      <c r="W241" s="17"/>
      <c r="X241"/>
    </row>
    <row r="242" spans="1:24" outlineLevel="1">
      <c r="A242" s="10" t="s">
        <v>504</v>
      </c>
      <c r="B242" t="s">
        <v>3</v>
      </c>
      <c r="C242" s="11" t="s">
        <v>2</v>
      </c>
      <c r="D242" s="11" t="s">
        <v>375</v>
      </c>
      <c r="E242" s="11" t="s">
        <v>107</v>
      </c>
      <c r="F242" s="11" t="s">
        <v>5</v>
      </c>
      <c r="G242" s="12">
        <v>0</v>
      </c>
      <c r="H242" t="s">
        <v>505</v>
      </c>
      <c r="I242" t="s">
        <v>256</v>
      </c>
      <c r="J242" s="24">
        <v>28.5</v>
      </c>
      <c r="K242" s="13">
        <v>43301</v>
      </c>
      <c r="L242" s="7" t="s">
        <v>6</v>
      </c>
      <c r="M242" s="7" t="s">
        <v>231</v>
      </c>
      <c r="N242" s="14" t="s">
        <v>214</v>
      </c>
      <c r="O2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42">
        <v>50</v>
      </c>
      <c r="S242" s="16"/>
      <c r="W242" s="17"/>
      <c r="X242"/>
    </row>
    <row r="243" spans="1:24" outlineLevel="1">
      <c r="A243" s="10">
        <v>1000000069136</v>
      </c>
      <c r="B243" t="s">
        <v>3</v>
      </c>
      <c r="C243" s="11" t="s">
        <v>2</v>
      </c>
      <c r="D243" s="11" t="s">
        <v>375</v>
      </c>
      <c r="E243" s="11" t="s">
        <v>107</v>
      </c>
      <c r="F243" s="11" t="s">
        <v>5</v>
      </c>
      <c r="G243" s="12">
        <v>0.316</v>
      </c>
      <c r="H243" t="s">
        <v>505</v>
      </c>
      <c r="I243" t="s">
        <v>15</v>
      </c>
      <c r="J243" s="24">
        <v>28.5</v>
      </c>
      <c r="K243" s="13">
        <v>43199</v>
      </c>
      <c r="L243" s="7" t="s">
        <v>6</v>
      </c>
      <c r="M243" s="7" t="s">
        <v>231</v>
      </c>
      <c r="N243" s="14" t="s">
        <v>214</v>
      </c>
      <c r="O2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3">
        <v>50</v>
      </c>
      <c r="S243" s="16"/>
      <c r="W243" s="17"/>
      <c r="X243"/>
    </row>
    <row r="244" spans="1:24" outlineLevel="1">
      <c r="A244" s="10">
        <v>1000000069143</v>
      </c>
      <c r="B244" t="s">
        <v>3</v>
      </c>
      <c r="C244" s="11" t="s">
        <v>2</v>
      </c>
      <c r="D244" s="11" t="s">
        <v>375</v>
      </c>
      <c r="E244" s="11" t="s">
        <v>107</v>
      </c>
      <c r="F244" s="11" t="s">
        <v>5</v>
      </c>
      <c r="G244" s="12">
        <v>0.316</v>
      </c>
      <c r="H244" t="s">
        <v>505</v>
      </c>
      <c r="I244" t="s">
        <v>24</v>
      </c>
      <c r="J244" s="24">
        <v>28.5</v>
      </c>
      <c r="K244" s="13">
        <v>43199</v>
      </c>
      <c r="L244" s="7" t="s">
        <v>6</v>
      </c>
      <c r="M244" s="7" t="s">
        <v>231</v>
      </c>
      <c r="N244" s="14" t="s">
        <v>214</v>
      </c>
      <c r="O2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4">
        <v>50</v>
      </c>
      <c r="S244" s="16"/>
      <c r="W244" s="17"/>
      <c r="X244"/>
    </row>
    <row r="245" spans="1:24" outlineLevel="1">
      <c r="A245" s="10">
        <v>1000000069150</v>
      </c>
      <c r="B245" t="s">
        <v>3</v>
      </c>
      <c r="C245" s="11" t="s">
        <v>2</v>
      </c>
      <c r="D245" s="11" t="s">
        <v>375</v>
      </c>
      <c r="E245" s="11" t="s">
        <v>107</v>
      </c>
      <c r="F245" s="11" t="s">
        <v>5</v>
      </c>
      <c r="G245" s="12">
        <v>0.316</v>
      </c>
      <c r="H245" t="s">
        <v>505</v>
      </c>
      <c r="I245" t="s">
        <v>82</v>
      </c>
      <c r="J245" s="24">
        <v>28.5</v>
      </c>
      <c r="K245" s="13">
        <v>43199</v>
      </c>
      <c r="L245" s="7" t="s">
        <v>6</v>
      </c>
      <c r="M245" s="7" t="s">
        <v>231</v>
      </c>
      <c r="N245" s="14" t="s">
        <v>214</v>
      </c>
      <c r="O2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5">
        <v>50</v>
      </c>
      <c r="S245" s="16"/>
      <c r="W245" s="17"/>
      <c r="X245"/>
    </row>
    <row r="246" spans="1:24" outlineLevel="1">
      <c r="A246" s="10">
        <v>1000000069167</v>
      </c>
      <c r="B246" t="s">
        <v>3</v>
      </c>
      <c r="C246" s="11" t="s">
        <v>2</v>
      </c>
      <c r="D246" s="11" t="s">
        <v>375</v>
      </c>
      <c r="E246" s="11" t="s">
        <v>107</v>
      </c>
      <c r="F246" s="11" t="s">
        <v>5</v>
      </c>
      <c r="G246" s="12">
        <v>0.316</v>
      </c>
      <c r="H246" t="s">
        <v>505</v>
      </c>
      <c r="I246" t="s">
        <v>35</v>
      </c>
      <c r="J246" s="24">
        <v>28.5</v>
      </c>
      <c r="K246" s="13">
        <v>43199</v>
      </c>
      <c r="L246" s="7" t="s">
        <v>6</v>
      </c>
      <c r="M246" s="7" t="s">
        <v>231</v>
      </c>
      <c r="N246" s="14" t="s">
        <v>214</v>
      </c>
      <c r="O2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6">
        <v>50</v>
      </c>
      <c r="S246" s="16"/>
      <c r="W246" s="17"/>
      <c r="X246"/>
    </row>
    <row r="247" spans="1:24" outlineLevel="1">
      <c r="A247" s="10">
        <v>1000000069174</v>
      </c>
      <c r="B247" t="s">
        <v>3</v>
      </c>
      <c r="C247" s="11" t="s">
        <v>2</v>
      </c>
      <c r="D247" s="11" t="s">
        <v>375</v>
      </c>
      <c r="E247" s="11" t="s">
        <v>107</v>
      </c>
      <c r="F247" s="11" t="s">
        <v>5</v>
      </c>
      <c r="G247" s="12">
        <v>0.316</v>
      </c>
      <c r="H247" t="s">
        <v>505</v>
      </c>
      <c r="I247" t="s">
        <v>29</v>
      </c>
      <c r="J247" s="24">
        <v>28.5</v>
      </c>
      <c r="K247" s="13">
        <v>43199</v>
      </c>
      <c r="L247" s="7" t="s">
        <v>6</v>
      </c>
      <c r="M247" s="7" t="s">
        <v>231</v>
      </c>
      <c r="N247" s="14" t="s">
        <v>214</v>
      </c>
      <c r="O2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7">
        <v>50</v>
      </c>
      <c r="S247" s="16"/>
      <c r="W247" s="17"/>
      <c r="X247"/>
    </row>
    <row r="248" spans="1:24" outlineLevel="1">
      <c r="A248" s="10">
        <v>1000000069181</v>
      </c>
      <c r="B248" t="s">
        <v>3</v>
      </c>
      <c r="C248" s="11" t="s">
        <v>2</v>
      </c>
      <c r="D248" s="11" t="s">
        <v>375</v>
      </c>
      <c r="E248" s="11" t="s">
        <v>107</v>
      </c>
      <c r="F248" s="11" t="s">
        <v>5</v>
      </c>
      <c r="G248" s="12">
        <v>0.316</v>
      </c>
      <c r="H248" t="s">
        <v>505</v>
      </c>
      <c r="I248" t="s">
        <v>47</v>
      </c>
      <c r="J248" s="24">
        <v>28.5</v>
      </c>
      <c r="K248" s="13">
        <v>43199</v>
      </c>
      <c r="L248" s="7" t="s">
        <v>6</v>
      </c>
      <c r="M248" s="7" t="s">
        <v>231</v>
      </c>
      <c r="N248" s="14" t="s">
        <v>214</v>
      </c>
      <c r="O2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8">
        <v>50</v>
      </c>
      <c r="S248" s="16"/>
      <c r="W248" s="17"/>
      <c r="X248"/>
    </row>
    <row r="249" spans="1:24" outlineLevel="1">
      <c r="A249" s="10">
        <v>1000000082845</v>
      </c>
      <c r="B249" t="s">
        <v>3</v>
      </c>
      <c r="C249" s="11" t="s">
        <v>2</v>
      </c>
      <c r="D249" s="11" t="s">
        <v>375</v>
      </c>
      <c r="E249" s="11" t="s">
        <v>107</v>
      </c>
      <c r="F249" s="11" t="s">
        <v>5</v>
      </c>
      <c r="G249" s="12">
        <v>0.35</v>
      </c>
      <c r="H249" t="s">
        <v>506</v>
      </c>
      <c r="I249" t="s">
        <v>507</v>
      </c>
      <c r="J249" s="24">
        <v>36</v>
      </c>
      <c r="K249" s="13">
        <v>43301</v>
      </c>
      <c r="L249" s="7" t="s">
        <v>6</v>
      </c>
      <c r="M249" s="7" t="s">
        <v>231</v>
      </c>
      <c r="N249" s="14" t="s">
        <v>214</v>
      </c>
      <c r="O2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2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249">
        <v>50</v>
      </c>
      <c r="S249" s="16"/>
      <c r="W249" s="17"/>
      <c r="X249"/>
    </row>
    <row r="250" spans="1:24" outlineLevel="1">
      <c r="A250" s="10">
        <v>1000000082852</v>
      </c>
      <c r="B250" t="s">
        <v>3</v>
      </c>
      <c r="C250" s="11" t="s">
        <v>2</v>
      </c>
      <c r="D250" s="11" t="s">
        <v>375</v>
      </c>
      <c r="E250" s="11" t="s">
        <v>107</v>
      </c>
      <c r="F250" s="11" t="s">
        <v>5</v>
      </c>
      <c r="G250" s="12">
        <v>0.35</v>
      </c>
      <c r="H250" t="s">
        <v>508</v>
      </c>
      <c r="I250" t="s">
        <v>509</v>
      </c>
      <c r="J250" s="24">
        <v>32</v>
      </c>
      <c r="K250" s="13">
        <v>43301</v>
      </c>
      <c r="L250" s="7" t="s">
        <v>6</v>
      </c>
      <c r="M250" s="7" t="s">
        <v>231</v>
      </c>
      <c r="N250" s="14" t="s">
        <v>214</v>
      </c>
      <c r="O2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2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250">
        <v>50</v>
      </c>
      <c r="S250" s="16"/>
      <c r="W250" s="17"/>
      <c r="X250"/>
    </row>
    <row r="251" spans="1:24" outlineLevel="1">
      <c r="A251" s="10">
        <v>1000000082869</v>
      </c>
      <c r="B251" t="s">
        <v>3</v>
      </c>
      <c r="C251" s="11" t="s">
        <v>2</v>
      </c>
      <c r="D251" s="11" t="s">
        <v>375</v>
      </c>
      <c r="E251" s="11" t="s">
        <v>107</v>
      </c>
      <c r="F251" s="11" t="s">
        <v>5</v>
      </c>
      <c r="G251" s="12">
        <v>0.312</v>
      </c>
      <c r="H251" t="s">
        <v>510</v>
      </c>
      <c r="I251" t="s">
        <v>511</v>
      </c>
      <c r="J251" s="24">
        <v>36</v>
      </c>
      <c r="K251" s="13">
        <v>43301</v>
      </c>
      <c r="L251" s="7" t="s">
        <v>6</v>
      </c>
      <c r="M251" s="7" t="s">
        <v>231</v>
      </c>
      <c r="N251" s="14" t="s">
        <v>214</v>
      </c>
      <c r="O2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1">
        <v>50</v>
      </c>
      <c r="S251" s="16"/>
      <c r="W251" s="17"/>
      <c r="X251"/>
    </row>
    <row r="252" spans="1:24" outlineLevel="1">
      <c r="A252" s="10">
        <v>1000000082876</v>
      </c>
      <c r="B252" t="s">
        <v>3</v>
      </c>
      <c r="C252" s="11" t="s">
        <v>2</v>
      </c>
      <c r="D252" s="11" t="s">
        <v>375</v>
      </c>
      <c r="E252" s="11" t="s">
        <v>107</v>
      </c>
      <c r="F252" s="11" t="s">
        <v>5</v>
      </c>
      <c r="G252" s="12">
        <v>0.312</v>
      </c>
      <c r="H252" t="s">
        <v>512</v>
      </c>
      <c r="I252" t="s">
        <v>513</v>
      </c>
      <c r="J252" s="24">
        <v>36</v>
      </c>
      <c r="K252" s="13">
        <v>43301</v>
      </c>
      <c r="L252" s="7" t="s">
        <v>6</v>
      </c>
      <c r="M252" s="7" t="s">
        <v>231</v>
      </c>
      <c r="N252" s="14" t="s">
        <v>214</v>
      </c>
      <c r="O2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2">
        <v>50</v>
      </c>
      <c r="S252" s="16"/>
      <c r="W252" s="17"/>
      <c r="X252"/>
    </row>
    <row r="253" spans="1:24" outlineLevel="1">
      <c r="A253" s="10">
        <v>1000000082883</v>
      </c>
      <c r="B253" t="s">
        <v>3</v>
      </c>
      <c r="C253" s="11" t="s">
        <v>2</v>
      </c>
      <c r="D253" s="11" t="s">
        <v>375</v>
      </c>
      <c r="E253" s="11" t="s">
        <v>107</v>
      </c>
      <c r="F253" s="11" t="s">
        <v>5</v>
      </c>
      <c r="G253" s="12">
        <v>0.312</v>
      </c>
      <c r="H253" t="s">
        <v>514</v>
      </c>
      <c r="I253" t="s">
        <v>515</v>
      </c>
      <c r="J253" s="24">
        <v>36</v>
      </c>
      <c r="K253" s="13">
        <v>43301</v>
      </c>
      <c r="L253" s="7" t="s">
        <v>6</v>
      </c>
      <c r="M253" s="7" t="s">
        <v>231</v>
      </c>
      <c r="N253" s="14" t="s">
        <v>214</v>
      </c>
      <c r="O2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3">
        <v>50</v>
      </c>
      <c r="S253" s="16"/>
      <c r="W253" s="17"/>
      <c r="X253"/>
    </row>
    <row r="254" spans="1:24">
      <c r="A254" s="10">
        <v>1000000082890</v>
      </c>
      <c r="B254" t="s">
        <v>3</v>
      </c>
      <c r="C254" s="11" t="s">
        <v>2</v>
      </c>
      <c r="D254" s="11" t="s">
        <v>375</v>
      </c>
      <c r="E254" s="11" t="s">
        <v>107</v>
      </c>
      <c r="F254" s="11" t="s">
        <v>5</v>
      </c>
      <c r="G254" s="12">
        <v>0.312</v>
      </c>
      <c r="H254" t="s">
        <v>516</v>
      </c>
      <c r="I254" t="s">
        <v>517</v>
      </c>
      <c r="J254" s="24">
        <v>36</v>
      </c>
      <c r="K254" s="13">
        <v>43301</v>
      </c>
      <c r="L254" s="7" t="s">
        <v>6</v>
      </c>
      <c r="M254" s="7" t="s">
        <v>231</v>
      </c>
      <c r="N254" s="14" t="s">
        <v>214</v>
      </c>
      <c r="O2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4">
        <v>50</v>
      </c>
      <c r="S254" s="16"/>
      <c r="W254" s="17"/>
      <c r="X254"/>
    </row>
    <row r="255" spans="1:24" outlineLevel="1">
      <c r="A255" s="10">
        <v>1000000082906</v>
      </c>
      <c r="B255" t="s">
        <v>3</v>
      </c>
      <c r="C255" s="11" t="s">
        <v>2</v>
      </c>
      <c r="D255" s="11" t="s">
        <v>375</v>
      </c>
      <c r="E255" s="11" t="s">
        <v>107</v>
      </c>
      <c r="F255" s="11" t="s">
        <v>5</v>
      </c>
      <c r="G255" s="12">
        <v>0.312</v>
      </c>
      <c r="H255" t="s">
        <v>518</v>
      </c>
      <c r="I255" t="s">
        <v>519</v>
      </c>
      <c r="J255" s="24">
        <v>36</v>
      </c>
      <c r="K255" s="13">
        <v>43301</v>
      </c>
      <c r="L255" s="7" t="s">
        <v>6</v>
      </c>
      <c r="M255" s="7" t="s">
        <v>231</v>
      </c>
      <c r="N255" s="14" t="s">
        <v>214</v>
      </c>
      <c r="O2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5">
        <v>50</v>
      </c>
      <c r="S255" s="16"/>
      <c r="W255" s="17"/>
      <c r="X255"/>
    </row>
    <row r="256" spans="1:24" outlineLevel="1">
      <c r="A256" s="10">
        <v>1000000082913</v>
      </c>
      <c r="B256" t="s">
        <v>3</v>
      </c>
      <c r="C256" s="11" t="s">
        <v>2</v>
      </c>
      <c r="D256" s="11" t="s">
        <v>375</v>
      </c>
      <c r="E256" s="11" t="s">
        <v>107</v>
      </c>
      <c r="F256" s="11" t="s">
        <v>5</v>
      </c>
      <c r="G256" s="12">
        <v>0.312</v>
      </c>
      <c r="H256" t="s">
        <v>520</v>
      </c>
      <c r="I256" t="s">
        <v>521</v>
      </c>
      <c r="J256" s="24">
        <v>36</v>
      </c>
      <c r="K256" s="13">
        <v>43301</v>
      </c>
      <c r="L256" s="7" t="s">
        <v>6</v>
      </c>
      <c r="M256" s="7" t="s">
        <v>231</v>
      </c>
      <c r="N256" s="14" t="s">
        <v>214</v>
      </c>
      <c r="O2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6">
        <v>50</v>
      </c>
      <c r="S256" s="16"/>
      <c r="W256" s="17"/>
      <c r="X256"/>
    </row>
    <row r="257" spans="1:24" outlineLevel="1">
      <c r="A257" s="10" t="s">
        <v>522</v>
      </c>
      <c r="B257" t="s">
        <v>3</v>
      </c>
      <c r="C257" s="11" t="s">
        <v>2</v>
      </c>
      <c r="D257" s="11" t="s">
        <v>375</v>
      </c>
      <c r="E257" s="11" t="s">
        <v>107</v>
      </c>
      <c r="F257" s="11" t="s">
        <v>14</v>
      </c>
      <c r="G257" s="12">
        <v>0</v>
      </c>
      <c r="H257" t="s">
        <v>523</v>
      </c>
      <c r="I257" t="s">
        <v>256</v>
      </c>
      <c r="J257" s="24">
        <v>13</v>
      </c>
      <c r="K257" s="13">
        <v>43301</v>
      </c>
      <c r="L257" s="7" t="s">
        <v>16</v>
      </c>
      <c r="M257" s="7" t="s">
        <v>231</v>
      </c>
      <c r="N257" s="14" t="s">
        <v>214</v>
      </c>
      <c r="O2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57" t="s">
        <v>232</v>
      </c>
      <c r="S257" s="16"/>
      <c r="W257" s="17"/>
      <c r="X257"/>
    </row>
    <row r="258" spans="1:24" outlineLevel="1">
      <c r="A258" s="10">
        <v>1000000069198</v>
      </c>
      <c r="B258" t="s">
        <v>3</v>
      </c>
      <c r="C258" s="11" t="s">
        <v>2</v>
      </c>
      <c r="D258" s="11" t="s">
        <v>375</v>
      </c>
      <c r="E258" s="11" t="s">
        <v>107</v>
      </c>
      <c r="F258" s="11" t="s">
        <v>14</v>
      </c>
      <c r="G258" s="12">
        <v>0.114</v>
      </c>
      <c r="H258" t="s">
        <v>523</v>
      </c>
      <c r="I258" t="s">
        <v>15</v>
      </c>
      <c r="J258" s="24">
        <v>13</v>
      </c>
      <c r="K258" s="13">
        <v>43199</v>
      </c>
      <c r="L258" s="7" t="s">
        <v>16</v>
      </c>
      <c r="M258" s="7" t="s">
        <v>231</v>
      </c>
      <c r="N258" s="14" t="s">
        <v>214</v>
      </c>
      <c r="O2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58" t="s">
        <v>232</v>
      </c>
      <c r="S258" s="16"/>
      <c r="W258" s="17"/>
      <c r="X258"/>
    </row>
    <row r="259" spans="1:24" outlineLevel="1">
      <c r="A259" s="10">
        <v>1000000069204</v>
      </c>
      <c r="B259" t="s">
        <v>3</v>
      </c>
      <c r="C259" s="11" t="s">
        <v>2</v>
      </c>
      <c r="D259" s="11" t="s">
        <v>375</v>
      </c>
      <c r="E259" s="11" t="s">
        <v>107</v>
      </c>
      <c r="F259" s="11" t="s">
        <v>14</v>
      </c>
      <c r="G259" s="12">
        <v>0.114</v>
      </c>
      <c r="H259" t="s">
        <v>523</v>
      </c>
      <c r="I259" t="s">
        <v>24</v>
      </c>
      <c r="J259" s="24">
        <v>13</v>
      </c>
      <c r="K259" s="13">
        <v>43199</v>
      </c>
      <c r="L259" s="7" t="s">
        <v>16</v>
      </c>
      <c r="M259" s="7" t="s">
        <v>231</v>
      </c>
      <c r="N259" s="14" t="s">
        <v>214</v>
      </c>
      <c r="O2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59" t="s">
        <v>232</v>
      </c>
      <c r="S259" s="16"/>
      <c r="W259" s="17"/>
      <c r="X259"/>
    </row>
    <row r="260" spans="1:24" outlineLevel="1">
      <c r="A260" s="10">
        <v>1000000069211</v>
      </c>
      <c r="B260" t="s">
        <v>3</v>
      </c>
      <c r="C260" s="11" t="s">
        <v>2</v>
      </c>
      <c r="D260" s="11" t="s">
        <v>375</v>
      </c>
      <c r="E260" s="11" t="s">
        <v>107</v>
      </c>
      <c r="F260" s="11" t="s">
        <v>14</v>
      </c>
      <c r="G260" s="12">
        <v>0.2</v>
      </c>
      <c r="H260" t="s">
        <v>523</v>
      </c>
      <c r="I260" t="s">
        <v>82</v>
      </c>
      <c r="J260" s="24">
        <v>13</v>
      </c>
      <c r="K260" s="13">
        <v>43199</v>
      </c>
      <c r="L260" s="7" t="s">
        <v>16</v>
      </c>
      <c r="M260" s="7" t="s">
        <v>231</v>
      </c>
      <c r="N260" s="14" t="s">
        <v>214</v>
      </c>
      <c r="O2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260" t="s">
        <v>232</v>
      </c>
      <c r="S260" s="16"/>
      <c r="W260" s="17"/>
      <c r="X260"/>
    </row>
    <row r="261" spans="1:24" outlineLevel="1">
      <c r="A261" s="10">
        <v>1000000069228</v>
      </c>
      <c r="B261" t="s">
        <v>3</v>
      </c>
      <c r="C261" s="11" t="s">
        <v>2</v>
      </c>
      <c r="D261" s="11" t="s">
        <v>375</v>
      </c>
      <c r="E261" s="11" t="s">
        <v>107</v>
      </c>
      <c r="F261" s="11" t="s">
        <v>14</v>
      </c>
      <c r="G261" s="12">
        <v>0.2</v>
      </c>
      <c r="H261" t="s">
        <v>523</v>
      </c>
      <c r="I261" t="s">
        <v>35</v>
      </c>
      <c r="J261" s="24">
        <v>13</v>
      </c>
      <c r="K261" s="13">
        <v>43199</v>
      </c>
      <c r="L261" s="7" t="s">
        <v>16</v>
      </c>
      <c r="M261" s="7" t="s">
        <v>231</v>
      </c>
      <c r="N261" s="14" t="s">
        <v>214</v>
      </c>
      <c r="O2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261" t="s">
        <v>232</v>
      </c>
      <c r="S261" s="16"/>
      <c r="W261" s="17"/>
      <c r="X261"/>
    </row>
    <row r="262" spans="1:24" outlineLevel="1">
      <c r="A262" s="10">
        <v>1000000069235</v>
      </c>
      <c r="B262" t="s">
        <v>3</v>
      </c>
      <c r="C262" s="11" t="s">
        <v>2</v>
      </c>
      <c r="D262" s="11" t="s">
        <v>375</v>
      </c>
      <c r="E262" s="11" t="s">
        <v>107</v>
      </c>
      <c r="F262" s="11" t="s">
        <v>14</v>
      </c>
      <c r="G262" s="12">
        <v>0.2</v>
      </c>
      <c r="H262" t="s">
        <v>523</v>
      </c>
      <c r="I262" t="s">
        <v>29</v>
      </c>
      <c r="J262" s="24">
        <v>13</v>
      </c>
      <c r="K262" s="13">
        <v>43199</v>
      </c>
      <c r="L262" s="7" t="s">
        <v>16</v>
      </c>
      <c r="M262" s="7" t="s">
        <v>231</v>
      </c>
      <c r="N262" s="14" t="s">
        <v>214</v>
      </c>
      <c r="O2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262" t="s">
        <v>232</v>
      </c>
      <c r="S262" s="16"/>
      <c r="W262" s="17"/>
      <c r="X262"/>
    </row>
    <row r="263" spans="1:24" outlineLevel="1">
      <c r="A263" s="10">
        <v>1000000069242</v>
      </c>
      <c r="B263" t="s">
        <v>3</v>
      </c>
      <c r="C263" s="11" t="s">
        <v>2</v>
      </c>
      <c r="D263" s="11" t="s">
        <v>375</v>
      </c>
      <c r="E263" s="11" t="s">
        <v>107</v>
      </c>
      <c r="F263" s="11" t="s">
        <v>14</v>
      </c>
      <c r="G263" s="12">
        <v>0.2</v>
      </c>
      <c r="H263" t="s">
        <v>523</v>
      </c>
      <c r="I263" t="s">
        <v>47</v>
      </c>
      <c r="J263" s="24">
        <v>13</v>
      </c>
      <c r="K263" s="13">
        <v>43199</v>
      </c>
      <c r="L263" s="7" t="s">
        <v>16</v>
      </c>
      <c r="M263" s="7" t="s">
        <v>231</v>
      </c>
      <c r="N263" s="14" t="s">
        <v>214</v>
      </c>
      <c r="O2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263" t="s">
        <v>232</v>
      </c>
      <c r="S263" s="16"/>
      <c r="W263" s="17"/>
      <c r="X263"/>
    </row>
    <row r="264" spans="1:24" outlineLevel="1">
      <c r="A264" s="10">
        <v>1000000082944</v>
      </c>
      <c r="B264" t="s">
        <v>3</v>
      </c>
      <c r="C264" s="11" t="s">
        <v>2</v>
      </c>
      <c r="D264" s="11" t="s">
        <v>375</v>
      </c>
      <c r="E264" s="11" t="s">
        <v>107</v>
      </c>
      <c r="F264" s="11" t="s">
        <v>14</v>
      </c>
      <c r="G264" s="12">
        <v>0.11</v>
      </c>
      <c r="H264" t="s">
        <v>524</v>
      </c>
      <c r="I264" t="s">
        <v>511</v>
      </c>
      <c r="J264" s="24">
        <v>20</v>
      </c>
      <c r="K264" s="13">
        <v>43301</v>
      </c>
      <c r="L264" s="7" t="s">
        <v>16</v>
      </c>
      <c r="M264" s="7" t="s">
        <v>231</v>
      </c>
      <c r="N264" s="14" t="s">
        <v>214</v>
      </c>
      <c r="O2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4" t="s">
        <v>232</v>
      </c>
      <c r="S264" s="16"/>
      <c r="W264" s="17"/>
      <c r="X264"/>
    </row>
    <row r="265" spans="1:24" outlineLevel="1">
      <c r="A265" s="10">
        <v>1000000082951</v>
      </c>
      <c r="B265" t="s">
        <v>3</v>
      </c>
      <c r="C265" s="11" t="s">
        <v>2</v>
      </c>
      <c r="D265" s="11" t="s">
        <v>375</v>
      </c>
      <c r="E265" s="11" t="s">
        <v>107</v>
      </c>
      <c r="F265" s="11" t="s">
        <v>14</v>
      </c>
      <c r="G265" s="12">
        <v>0.11</v>
      </c>
      <c r="H265" t="s">
        <v>525</v>
      </c>
      <c r="I265" t="s">
        <v>513</v>
      </c>
      <c r="J265" s="24">
        <v>20</v>
      </c>
      <c r="K265" s="13">
        <v>43301</v>
      </c>
      <c r="L265" s="7" t="s">
        <v>16</v>
      </c>
      <c r="M265" s="7" t="s">
        <v>231</v>
      </c>
      <c r="N265" s="14" t="s">
        <v>214</v>
      </c>
      <c r="O2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5" t="s">
        <v>232</v>
      </c>
      <c r="S265" s="16"/>
      <c r="W265" s="17"/>
      <c r="X265"/>
    </row>
    <row r="266" spans="1:24" outlineLevel="1">
      <c r="A266" s="10">
        <v>1000000082968</v>
      </c>
      <c r="B266" t="s">
        <v>3</v>
      </c>
      <c r="C266" s="11" t="s">
        <v>2</v>
      </c>
      <c r="D266" s="11" t="s">
        <v>375</v>
      </c>
      <c r="E266" s="11" t="s">
        <v>107</v>
      </c>
      <c r="F266" s="11" t="s">
        <v>14</v>
      </c>
      <c r="G266" s="12">
        <v>0.11</v>
      </c>
      <c r="H266" t="s">
        <v>526</v>
      </c>
      <c r="I266" t="s">
        <v>515</v>
      </c>
      <c r="J266" s="24">
        <v>20</v>
      </c>
      <c r="K266" s="13">
        <v>43301</v>
      </c>
      <c r="L266" s="7" t="s">
        <v>16</v>
      </c>
      <c r="M266" s="7" t="s">
        <v>231</v>
      </c>
      <c r="N266" s="14" t="s">
        <v>214</v>
      </c>
      <c r="O2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6" t="s">
        <v>232</v>
      </c>
      <c r="S266" s="16"/>
      <c r="W266" s="17"/>
      <c r="X266"/>
    </row>
    <row r="267" spans="1:24">
      <c r="A267" s="10">
        <v>1000000082975</v>
      </c>
      <c r="B267" t="s">
        <v>3</v>
      </c>
      <c r="C267" s="11" t="s">
        <v>2</v>
      </c>
      <c r="D267" s="11" t="s">
        <v>375</v>
      </c>
      <c r="E267" s="11" t="s">
        <v>107</v>
      </c>
      <c r="F267" s="11" t="s">
        <v>14</v>
      </c>
      <c r="G267" s="12">
        <v>0.11</v>
      </c>
      <c r="H267" t="s">
        <v>527</v>
      </c>
      <c r="I267" t="s">
        <v>517</v>
      </c>
      <c r="J267" s="24">
        <v>20</v>
      </c>
      <c r="K267" s="13">
        <v>43301</v>
      </c>
      <c r="L267" s="7" t="s">
        <v>16</v>
      </c>
      <c r="M267" s="7" t="s">
        <v>231</v>
      </c>
      <c r="N267" s="14" t="s">
        <v>214</v>
      </c>
      <c r="O2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7" t="s">
        <v>232</v>
      </c>
      <c r="S267" s="16"/>
      <c r="W267" s="17"/>
      <c r="X267"/>
    </row>
    <row r="268" spans="1:24" outlineLevel="1">
      <c r="A268" s="10">
        <v>1000000082982</v>
      </c>
      <c r="B268" t="s">
        <v>3</v>
      </c>
      <c r="C268" s="11" t="s">
        <v>2</v>
      </c>
      <c r="D268" s="11" t="s">
        <v>375</v>
      </c>
      <c r="E268" s="11" t="s">
        <v>107</v>
      </c>
      <c r="F268" s="11" t="s">
        <v>14</v>
      </c>
      <c r="G268" s="12">
        <v>0.11</v>
      </c>
      <c r="H268" t="s">
        <v>528</v>
      </c>
      <c r="I268" t="s">
        <v>519</v>
      </c>
      <c r="J268" s="24">
        <v>20</v>
      </c>
      <c r="K268" s="13">
        <v>43301</v>
      </c>
      <c r="L268" s="7" t="s">
        <v>16</v>
      </c>
      <c r="M268" s="7" t="s">
        <v>231</v>
      </c>
      <c r="N268" s="14" t="s">
        <v>214</v>
      </c>
      <c r="O2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8" t="s">
        <v>232</v>
      </c>
      <c r="S268" s="16"/>
      <c r="W268" s="17"/>
      <c r="X268"/>
    </row>
    <row r="269" spans="1:24" outlineLevel="1">
      <c r="A269" s="10">
        <v>1000000082999</v>
      </c>
      <c r="B269" t="s">
        <v>3</v>
      </c>
      <c r="C269" s="11" t="s">
        <v>2</v>
      </c>
      <c r="D269" s="11" t="s">
        <v>375</v>
      </c>
      <c r="E269" s="11" t="s">
        <v>107</v>
      </c>
      <c r="F269" s="11" t="s">
        <v>14</v>
      </c>
      <c r="G269" s="12">
        <v>0.11</v>
      </c>
      <c r="H269" t="s">
        <v>529</v>
      </c>
      <c r="I269" t="s">
        <v>521</v>
      </c>
      <c r="J269" s="24">
        <v>20</v>
      </c>
      <c r="K269" s="13">
        <v>43301</v>
      </c>
      <c r="L269" s="7" t="s">
        <v>16</v>
      </c>
      <c r="M269" s="7" t="s">
        <v>231</v>
      </c>
      <c r="N269" s="14" t="s">
        <v>214</v>
      </c>
      <c r="O2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9" t="s">
        <v>232</v>
      </c>
      <c r="S269" s="16"/>
      <c r="W269" s="17"/>
      <c r="X269"/>
    </row>
    <row r="270" spans="1:24" outlineLevel="1">
      <c r="A270" s="10" t="s">
        <v>530</v>
      </c>
      <c r="B270" t="s">
        <v>3</v>
      </c>
      <c r="C270" s="11" t="s">
        <v>2</v>
      </c>
      <c r="D270" s="11" t="s">
        <v>375</v>
      </c>
      <c r="E270" s="11" t="s">
        <v>531</v>
      </c>
      <c r="F270" s="11" t="s">
        <v>5</v>
      </c>
      <c r="G270" s="12">
        <v>0</v>
      </c>
      <c r="H270" t="s">
        <v>532</v>
      </c>
      <c r="I270" t="s">
        <v>256</v>
      </c>
      <c r="J270" s="24">
        <v>24</v>
      </c>
      <c r="K270" s="13">
        <v>43353</v>
      </c>
      <c r="L270" s="7" t="s">
        <v>6</v>
      </c>
      <c r="M270" s="7" t="s">
        <v>231</v>
      </c>
      <c r="N270" s="14" t="s">
        <v>214</v>
      </c>
      <c r="O2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70">
        <v>50</v>
      </c>
      <c r="S270" s="16"/>
      <c r="W270" s="17"/>
      <c r="X270"/>
    </row>
    <row r="271" spans="1:24" outlineLevel="1">
      <c r="A271" s="10">
        <v>1000000084177</v>
      </c>
      <c r="B271" t="s">
        <v>3</v>
      </c>
      <c r="C271" s="11" t="s">
        <v>2</v>
      </c>
      <c r="D271" s="11" t="s">
        <v>375</v>
      </c>
      <c r="E271" s="11" t="s">
        <v>531</v>
      </c>
      <c r="F271" s="11" t="s">
        <v>5</v>
      </c>
      <c r="G271" s="12">
        <v>0.1</v>
      </c>
      <c r="H271" t="s">
        <v>533</v>
      </c>
      <c r="I271" t="s">
        <v>15</v>
      </c>
      <c r="J271" s="24">
        <v>24</v>
      </c>
      <c r="K271" s="13">
        <v>43353</v>
      </c>
      <c r="L271" s="7" t="s">
        <v>6</v>
      </c>
      <c r="M271" s="7" t="s">
        <v>231</v>
      </c>
      <c r="N271" s="14" t="s">
        <v>214</v>
      </c>
      <c r="O2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1">
        <v>50</v>
      </c>
      <c r="S271" s="16"/>
      <c r="W271" s="17"/>
      <c r="X271"/>
    </row>
    <row r="272" spans="1:24" outlineLevel="1">
      <c r="A272" s="10">
        <v>1000000084184</v>
      </c>
      <c r="B272" t="s">
        <v>3</v>
      </c>
      <c r="C272" s="11" t="s">
        <v>2</v>
      </c>
      <c r="D272" s="11" t="s">
        <v>375</v>
      </c>
      <c r="E272" s="11" t="s">
        <v>531</v>
      </c>
      <c r="F272" s="11" t="s">
        <v>5</v>
      </c>
      <c r="G272" s="12">
        <v>0.1</v>
      </c>
      <c r="H272" t="s">
        <v>533</v>
      </c>
      <c r="I272" t="s">
        <v>24</v>
      </c>
      <c r="J272" s="24">
        <v>24</v>
      </c>
      <c r="K272" s="13">
        <v>43353</v>
      </c>
      <c r="L272" s="7" t="s">
        <v>6</v>
      </c>
      <c r="M272" s="7" t="s">
        <v>231</v>
      </c>
      <c r="N272" s="14" t="s">
        <v>214</v>
      </c>
      <c r="O2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2">
        <v>50</v>
      </c>
      <c r="S272" s="16"/>
      <c r="W272" s="17"/>
      <c r="X272"/>
    </row>
    <row r="273" spans="1:24" outlineLevel="1">
      <c r="A273" s="10">
        <v>1000000084191</v>
      </c>
      <c r="B273" t="s">
        <v>3</v>
      </c>
      <c r="C273" s="11" t="s">
        <v>2</v>
      </c>
      <c r="D273" s="11" t="s">
        <v>375</v>
      </c>
      <c r="E273" s="11" t="s">
        <v>531</v>
      </c>
      <c r="F273" s="11" t="s">
        <v>5</v>
      </c>
      <c r="G273" s="12">
        <v>0.1</v>
      </c>
      <c r="H273" t="s">
        <v>533</v>
      </c>
      <c r="I273" t="s">
        <v>29</v>
      </c>
      <c r="J273" s="24">
        <v>24</v>
      </c>
      <c r="K273" s="13">
        <v>43353</v>
      </c>
      <c r="L273" s="7" t="s">
        <v>6</v>
      </c>
      <c r="M273" s="7" t="s">
        <v>231</v>
      </c>
      <c r="N273" s="14" t="s">
        <v>214</v>
      </c>
      <c r="O2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3">
        <v>50</v>
      </c>
      <c r="S273" s="16"/>
      <c r="W273" s="17"/>
      <c r="X273"/>
    </row>
    <row r="274" spans="1:24" outlineLevel="1">
      <c r="A274" s="10">
        <v>1000000084207</v>
      </c>
      <c r="B274" t="s">
        <v>3</v>
      </c>
      <c r="C274" s="11" t="s">
        <v>2</v>
      </c>
      <c r="D274" s="11" t="s">
        <v>375</v>
      </c>
      <c r="E274" s="11" t="s">
        <v>531</v>
      </c>
      <c r="F274" s="11" t="s">
        <v>5</v>
      </c>
      <c r="G274" s="12">
        <v>0.1</v>
      </c>
      <c r="H274" t="s">
        <v>533</v>
      </c>
      <c r="I274" t="s">
        <v>82</v>
      </c>
      <c r="J274" s="24">
        <v>24</v>
      </c>
      <c r="K274" s="13">
        <v>43353</v>
      </c>
      <c r="L274" s="7" t="s">
        <v>6</v>
      </c>
      <c r="M274" s="7" t="s">
        <v>231</v>
      </c>
      <c r="N274" s="14" t="s">
        <v>214</v>
      </c>
      <c r="O2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4">
        <v>50</v>
      </c>
      <c r="S274" s="16"/>
      <c r="W274" s="17"/>
      <c r="X274"/>
    </row>
    <row r="275" spans="1:24" outlineLevel="1">
      <c r="A275" s="10">
        <v>1000000084214</v>
      </c>
      <c r="B275" t="s">
        <v>3</v>
      </c>
      <c r="C275" s="11" t="s">
        <v>2</v>
      </c>
      <c r="D275" s="11" t="s">
        <v>375</v>
      </c>
      <c r="E275" s="11" t="s">
        <v>531</v>
      </c>
      <c r="F275" s="11" t="s">
        <v>5</v>
      </c>
      <c r="G275" s="12">
        <v>0.1</v>
      </c>
      <c r="H275" t="s">
        <v>533</v>
      </c>
      <c r="I275" t="s">
        <v>41</v>
      </c>
      <c r="J275" s="24">
        <v>24</v>
      </c>
      <c r="K275" s="13">
        <v>43353</v>
      </c>
      <c r="L275" s="7" t="s">
        <v>6</v>
      </c>
      <c r="M275" s="7" t="s">
        <v>231</v>
      </c>
      <c r="N275" s="14" t="s">
        <v>214</v>
      </c>
      <c r="O2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5">
        <v>50</v>
      </c>
      <c r="S275" s="16"/>
      <c r="W275" s="17"/>
      <c r="X275"/>
    </row>
    <row r="276" spans="1:24" outlineLevel="1">
      <c r="A276" s="10">
        <v>1000000084221</v>
      </c>
      <c r="B276" t="s">
        <v>3</v>
      </c>
      <c r="C276" s="11" t="s">
        <v>2</v>
      </c>
      <c r="D276" s="11" t="s">
        <v>375</v>
      </c>
      <c r="E276" s="11" t="s">
        <v>531</v>
      </c>
      <c r="F276" s="11" t="s">
        <v>5</v>
      </c>
      <c r="G276" s="12">
        <v>0.33800000000000002</v>
      </c>
      <c r="H276" t="s">
        <v>534</v>
      </c>
      <c r="I276" t="s">
        <v>15</v>
      </c>
      <c r="J276" s="24">
        <v>24</v>
      </c>
      <c r="K276" s="13">
        <v>43353</v>
      </c>
      <c r="L276" s="7" t="s">
        <v>6</v>
      </c>
      <c r="M276" s="7" t="s">
        <v>231</v>
      </c>
      <c r="N276" s="14" t="s">
        <v>214</v>
      </c>
      <c r="O2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76">
        <v>40</v>
      </c>
      <c r="S276" s="16"/>
      <c r="W276" s="17"/>
      <c r="X276"/>
    </row>
    <row r="277" spans="1:24" outlineLevel="1">
      <c r="A277" s="10">
        <v>1000000084238</v>
      </c>
      <c r="B277" t="s">
        <v>3</v>
      </c>
      <c r="C277" s="11" t="s">
        <v>2</v>
      </c>
      <c r="D277" s="11" t="s">
        <v>375</v>
      </c>
      <c r="E277" s="11" t="s">
        <v>531</v>
      </c>
      <c r="F277" s="11" t="s">
        <v>5</v>
      </c>
      <c r="G277" s="12">
        <v>0.33800000000000002</v>
      </c>
      <c r="H277" t="s">
        <v>534</v>
      </c>
      <c r="I277" t="s">
        <v>24</v>
      </c>
      <c r="J277" s="24">
        <v>24</v>
      </c>
      <c r="K277" s="13">
        <v>43353</v>
      </c>
      <c r="L277" s="7" t="s">
        <v>6</v>
      </c>
      <c r="M277" s="7" t="s">
        <v>231</v>
      </c>
      <c r="N277" s="14" t="s">
        <v>214</v>
      </c>
      <c r="O2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77">
        <v>40</v>
      </c>
      <c r="S277" s="16"/>
      <c r="W277" s="17"/>
      <c r="X277"/>
    </row>
    <row r="278" spans="1:24">
      <c r="A278" s="10">
        <v>1000000084245</v>
      </c>
      <c r="B278" t="s">
        <v>3</v>
      </c>
      <c r="C278" s="11" t="s">
        <v>2</v>
      </c>
      <c r="D278" s="11" t="s">
        <v>375</v>
      </c>
      <c r="E278" s="11" t="s">
        <v>531</v>
      </c>
      <c r="F278" s="11" t="s">
        <v>5</v>
      </c>
      <c r="G278" s="12">
        <v>0.33800000000000002</v>
      </c>
      <c r="H278" t="s">
        <v>534</v>
      </c>
      <c r="I278" t="s">
        <v>29</v>
      </c>
      <c r="J278" s="24">
        <v>24</v>
      </c>
      <c r="K278" s="13">
        <v>43353</v>
      </c>
      <c r="L278" s="7" t="s">
        <v>6</v>
      </c>
      <c r="M278" s="7" t="s">
        <v>231</v>
      </c>
      <c r="N278" s="14" t="s">
        <v>214</v>
      </c>
      <c r="O2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7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78">
        <v>40</v>
      </c>
      <c r="S278" s="16"/>
      <c r="W278" s="17"/>
      <c r="X278"/>
    </row>
    <row r="279" spans="1:24" outlineLevel="1">
      <c r="A279" s="10">
        <v>1000000084252</v>
      </c>
      <c r="B279" t="s">
        <v>3</v>
      </c>
      <c r="C279" s="11" t="s">
        <v>2</v>
      </c>
      <c r="D279" s="11" t="s">
        <v>375</v>
      </c>
      <c r="E279" s="11" t="s">
        <v>531</v>
      </c>
      <c r="F279" s="11" t="s">
        <v>5</v>
      </c>
      <c r="G279" s="12">
        <v>0.33800000000000002</v>
      </c>
      <c r="H279" t="s">
        <v>534</v>
      </c>
      <c r="I279" t="s">
        <v>82</v>
      </c>
      <c r="J279" s="24">
        <v>24</v>
      </c>
      <c r="K279" s="13">
        <v>43353</v>
      </c>
      <c r="L279" s="7" t="s">
        <v>6</v>
      </c>
      <c r="M279" s="7" t="s">
        <v>231</v>
      </c>
      <c r="N279" s="14" t="s">
        <v>214</v>
      </c>
      <c r="O2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79">
        <v>40</v>
      </c>
      <c r="S279" s="16"/>
      <c r="W279" s="17"/>
      <c r="X279"/>
    </row>
    <row r="280" spans="1:24" outlineLevel="1">
      <c r="A280" s="10">
        <v>1000000084269</v>
      </c>
      <c r="B280" t="s">
        <v>3</v>
      </c>
      <c r="C280" s="11" t="s">
        <v>2</v>
      </c>
      <c r="D280" s="11" t="s">
        <v>375</v>
      </c>
      <c r="E280" s="11" t="s">
        <v>531</v>
      </c>
      <c r="F280" s="11" t="s">
        <v>5</v>
      </c>
      <c r="G280" s="12">
        <v>0.33800000000000002</v>
      </c>
      <c r="H280" t="s">
        <v>534</v>
      </c>
      <c r="I280" t="s">
        <v>41</v>
      </c>
      <c r="J280" s="24">
        <v>24</v>
      </c>
      <c r="K280" s="13">
        <v>43353</v>
      </c>
      <c r="L280" s="7" t="s">
        <v>6</v>
      </c>
      <c r="M280" s="7" t="s">
        <v>231</v>
      </c>
      <c r="N280" s="14" t="s">
        <v>214</v>
      </c>
      <c r="O2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8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80">
        <v>40</v>
      </c>
      <c r="S280" s="16"/>
      <c r="W280" s="17"/>
      <c r="X280"/>
    </row>
    <row r="281" spans="1:24" outlineLevel="1">
      <c r="A281" s="10" t="s">
        <v>535</v>
      </c>
      <c r="B281" t="s">
        <v>3</v>
      </c>
      <c r="C281" s="11" t="s">
        <v>2</v>
      </c>
      <c r="D281" s="11" t="s">
        <v>375</v>
      </c>
      <c r="E281" s="11" t="s">
        <v>531</v>
      </c>
      <c r="F281" s="11" t="s">
        <v>14</v>
      </c>
      <c r="G281" s="12">
        <v>0</v>
      </c>
      <c r="H281" t="s">
        <v>536</v>
      </c>
      <c r="I281" t="s">
        <v>256</v>
      </c>
      <c r="J281" s="24">
        <v>12</v>
      </c>
      <c r="K281" s="13">
        <v>43353</v>
      </c>
      <c r="L281" s="7" t="s">
        <v>16</v>
      </c>
      <c r="M281" s="7" t="s">
        <v>231</v>
      </c>
      <c r="N281" s="14" t="s">
        <v>214</v>
      </c>
      <c r="O2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8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81" t="s">
        <v>232</v>
      </c>
      <c r="S281" s="16"/>
      <c r="W281" s="17"/>
      <c r="X281"/>
    </row>
    <row r="282" spans="1:24" outlineLevel="1">
      <c r="A282" s="10">
        <v>1000000084139</v>
      </c>
      <c r="B282" t="s">
        <v>3</v>
      </c>
      <c r="C282" s="11" t="s">
        <v>2</v>
      </c>
      <c r="D282" s="11" t="s">
        <v>375</v>
      </c>
      <c r="E282" s="11" t="s">
        <v>531</v>
      </c>
      <c r="F282" s="11" t="s">
        <v>14</v>
      </c>
      <c r="G282" s="12">
        <v>0.11600000000000001</v>
      </c>
      <c r="H282" t="s">
        <v>536</v>
      </c>
      <c r="I282" t="s">
        <v>24</v>
      </c>
      <c r="J282" s="24">
        <v>12</v>
      </c>
      <c r="K282" s="13">
        <v>43353</v>
      </c>
      <c r="L282" s="7" t="s">
        <v>16</v>
      </c>
      <c r="M282" s="7" t="s">
        <v>231</v>
      </c>
      <c r="N282" s="14" t="s">
        <v>214</v>
      </c>
      <c r="O2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2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282" t="s">
        <v>232</v>
      </c>
      <c r="S282" s="16"/>
      <c r="W282" s="17"/>
      <c r="X282"/>
    </row>
    <row r="283" spans="1:24" outlineLevel="1">
      <c r="A283" s="10">
        <v>1000000084122</v>
      </c>
      <c r="B283" t="s">
        <v>3</v>
      </c>
      <c r="C283" s="11" t="s">
        <v>2</v>
      </c>
      <c r="D283" s="11" t="s">
        <v>375</v>
      </c>
      <c r="E283" s="11" t="s">
        <v>531</v>
      </c>
      <c r="F283" s="11" t="s">
        <v>14</v>
      </c>
      <c r="G283" s="12">
        <v>0.11799999999999999</v>
      </c>
      <c r="H283" t="s">
        <v>536</v>
      </c>
      <c r="I283" t="s">
        <v>15</v>
      </c>
      <c r="J283" s="24">
        <v>12</v>
      </c>
      <c r="K283" s="13">
        <v>43353</v>
      </c>
      <c r="L283" s="7" t="s">
        <v>16</v>
      </c>
      <c r="M283" s="7" t="s">
        <v>231</v>
      </c>
      <c r="N283" s="14" t="s">
        <v>214</v>
      </c>
      <c r="O2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4.247999999999999E-2</v>
      </c>
      <c r="P2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2.8319999999999998E-2</v>
      </c>
      <c r="Q283" t="s">
        <v>232</v>
      </c>
      <c r="S283" s="16"/>
      <c r="W283" s="17"/>
      <c r="X283"/>
    </row>
    <row r="284" spans="1:24">
      <c r="A284" s="10">
        <v>1000000084146</v>
      </c>
      <c r="B284" t="s">
        <v>3</v>
      </c>
      <c r="C284" s="11" t="s">
        <v>2</v>
      </c>
      <c r="D284" s="11" t="s">
        <v>375</v>
      </c>
      <c r="E284" s="11" t="s">
        <v>531</v>
      </c>
      <c r="F284" s="11" t="s">
        <v>14</v>
      </c>
      <c r="G284" s="12">
        <v>0.114</v>
      </c>
      <c r="H284" t="s">
        <v>536</v>
      </c>
      <c r="I284" t="s">
        <v>29</v>
      </c>
      <c r="J284" s="24">
        <v>12</v>
      </c>
      <c r="K284" s="13">
        <v>43353</v>
      </c>
      <c r="L284" s="7" t="s">
        <v>16</v>
      </c>
      <c r="M284" s="7" t="s">
        <v>231</v>
      </c>
      <c r="N284" s="14" t="s">
        <v>214</v>
      </c>
      <c r="O2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84" t="s">
        <v>232</v>
      </c>
      <c r="S284" s="16"/>
      <c r="W284" s="17"/>
      <c r="X284"/>
    </row>
    <row r="285" spans="1:24" outlineLevel="1">
      <c r="A285" s="10">
        <v>1000000084153</v>
      </c>
      <c r="B285" t="s">
        <v>3</v>
      </c>
      <c r="C285" s="11" t="s">
        <v>2</v>
      </c>
      <c r="D285" s="11" t="s">
        <v>375</v>
      </c>
      <c r="E285" s="11" t="s">
        <v>531</v>
      </c>
      <c r="F285" s="11" t="s">
        <v>14</v>
      </c>
      <c r="G285" s="12">
        <v>0.114</v>
      </c>
      <c r="H285" t="s">
        <v>536</v>
      </c>
      <c r="I285" t="s">
        <v>82</v>
      </c>
      <c r="J285" s="24">
        <v>12</v>
      </c>
      <c r="K285" s="13">
        <v>43353</v>
      </c>
      <c r="L285" s="7" t="s">
        <v>16</v>
      </c>
      <c r="M285" s="7" t="s">
        <v>231</v>
      </c>
      <c r="N285" s="14" t="s">
        <v>214</v>
      </c>
      <c r="O2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85" t="s">
        <v>232</v>
      </c>
      <c r="S285" s="16"/>
      <c r="W285" s="17"/>
      <c r="X285"/>
    </row>
    <row r="286" spans="1:24" outlineLevel="1">
      <c r="A286" s="10">
        <v>1000000084160</v>
      </c>
      <c r="B286" t="s">
        <v>3</v>
      </c>
      <c r="C286" s="11" t="s">
        <v>2</v>
      </c>
      <c r="D286" s="11" t="s">
        <v>375</v>
      </c>
      <c r="E286" s="11" t="s">
        <v>531</v>
      </c>
      <c r="F286" s="11" t="s">
        <v>14</v>
      </c>
      <c r="G286" s="12">
        <v>0.114</v>
      </c>
      <c r="H286" t="s">
        <v>536</v>
      </c>
      <c r="I286" t="s">
        <v>41</v>
      </c>
      <c r="J286" s="24">
        <v>12</v>
      </c>
      <c r="K286" s="13">
        <v>43353</v>
      </c>
      <c r="L286" s="7" t="s">
        <v>16</v>
      </c>
      <c r="M286" s="7" t="s">
        <v>231</v>
      </c>
      <c r="N286" s="14" t="s">
        <v>214</v>
      </c>
      <c r="O2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8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86" t="s">
        <v>232</v>
      </c>
      <c r="S286" s="16"/>
      <c r="W286" s="17"/>
      <c r="X286"/>
    </row>
    <row r="287" spans="1:24" outlineLevel="1">
      <c r="A287" s="10" t="s">
        <v>537</v>
      </c>
      <c r="B287" t="s">
        <v>3</v>
      </c>
      <c r="C287" s="11" t="s">
        <v>2</v>
      </c>
      <c r="D287" s="11" t="s">
        <v>375</v>
      </c>
      <c r="E287" s="11" t="s">
        <v>531</v>
      </c>
      <c r="F287" s="11" t="s">
        <v>23</v>
      </c>
      <c r="G287" s="12">
        <v>0</v>
      </c>
      <c r="H287" t="s">
        <v>538</v>
      </c>
      <c r="I287" t="s">
        <v>256</v>
      </c>
      <c r="J287" s="24">
        <v>12</v>
      </c>
      <c r="K287" s="13">
        <v>43353</v>
      </c>
      <c r="L287" s="7" t="s">
        <v>16</v>
      </c>
      <c r="M287" s="7" t="s">
        <v>231</v>
      </c>
      <c r="N287" s="14"/>
      <c r="O2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87" t="s">
        <v>232</v>
      </c>
      <c r="S287" s="16"/>
      <c r="W287" s="17"/>
      <c r="X287"/>
    </row>
    <row r="288" spans="1:24" outlineLevel="1">
      <c r="A288" s="10">
        <v>1000000084023</v>
      </c>
      <c r="B288" t="s">
        <v>3</v>
      </c>
      <c r="C288" s="11" t="s">
        <v>2</v>
      </c>
      <c r="D288" s="11" t="s">
        <v>375</v>
      </c>
      <c r="E288" s="11" t="s">
        <v>531</v>
      </c>
      <c r="F288" s="11" t="s">
        <v>23</v>
      </c>
      <c r="G288" s="12">
        <v>0.01</v>
      </c>
      <c r="H288" t="s">
        <v>539</v>
      </c>
      <c r="I288" t="s">
        <v>15</v>
      </c>
      <c r="J288" s="24">
        <v>12</v>
      </c>
      <c r="K288" s="13">
        <v>43353</v>
      </c>
      <c r="L288" s="7" t="s">
        <v>16</v>
      </c>
      <c r="M288" s="7" t="s">
        <v>231</v>
      </c>
      <c r="N288" s="14"/>
      <c r="O2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88" t="s">
        <v>232</v>
      </c>
      <c r="S288" s="16"/>
      <c r="W288" s="17"/>
      <c r="X288"/>
    </row>
    <row r="289" spans="1:24" outlineLevel="1">
      <c r="A289" s="10">
        <v>1000000084030</v>
      </c>
      <c r="B289" t="s">
        <v>3</v>
      </c>
      <c r="C289" s="11" t="s">
        <v>2</v>
      </c>
      <c r="D289" s="11" t="s">
        <v>375</v>
      </c>
      <c r="E289" s="11" t="s">
        <v>531</v>
      </c>
      <c r="F289" s="11" t="s">
        <v>23</v>
      </c>
      <c r="G289" s="12">
        <v>0.01</v>
      </c>
      <c r="H289" t="s">
        <v>539</v>
      </c>
      <c r="I289" t="s">
        <v>24</v>
      </c>
      <c r="J289" s="24">
        <v>12</v>
      </c>
      <c r="K289" s="13">
        <v>43353</v>
      </c>
      <c r="L289" s="7" t="s">
        <v>16</v>
      </c>
      <c r="M289" s="7" t="s">
        <v>231</v>
      </c>
      <c r="N289" s="14"/>
      <c r="O2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89" t="s">
        <v>232</v>
      </c>
      <c r="S289" s="16"/>
      <c r="W289" s="17"/>
      <c r="X289"/>
    </row>
    <row r="290" spans="1:24" outlineLevel="1">
      <c r="A290" s="10">
        <v>1000000084047</v>
      </c>
      <c r="B290" t="s">
        <v>3</v>
      </c>
      <c r="C290" s="11" t="s">
        <v>2</v>
      </c>
      <c r="D290" s="11" t="s">
        <v>375</v>
      </c>
      <c r="E290" s="11" t="s">
        <v>531</v>
      </c>
      <c r="F290" s="11" t="s">
        <v>23</v>
      </c>
      <c r="G290" s="12">
        <v>0.01</v>
      </c>
      <c r="H290" t="s">
        <v>539</v>
      </c>
      <c r="I290" t="s">
        <v>29</v>
      </c>
      <c r="J290" s="24">
        <v>12</v>
      </c>
      <c r="K290" s="13">
        <v>43353</v>
      </c>
      <c r="L290" s="7" t="s">
        <v>16</v>
      </c>
      <c r="M290" s="7" t="s">
        <v>231</v>
      </c>
      <c r="N290" s="14"/>
      <c r="O2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0" t="s">
        <v>232</v>
      </c>
      <c r="S290" s="16"/>
      <c r="W290" s="17"/>
      <c r="X290"/>
    </row>
    <row r="291" spans="1:24" outlineLevel="1">
      <c r="A291" s="10">
        <v>1000000084054</v>
      </c>
      <c r="B291" t="s">
        <v>3</v>
      </c>
      <c r="C291" s="11" t="s">
        <v>2</v>
      </c>
      <c r="D291" s="11" t="s">
        <v>375</v>
      </c>
      <c r="E291" s="11" t="s">
        <v>531</v>
      </c>
      <c r="F291" s="11" t="s">
        <v>23</v>
      </c>
      <c r="G291" s="12">
        <v>0.01</v>
      </c>
      <c r="H291" t="s">
        <v>539</v>
      </c>
      <c r="I291" t="s">
        <v>82</v>
      </c>
      <c r="J291" s="24">
        <v>12</v>
      </c>
      <c r="K291" s="13">
        <v>43353</v>
      </c>
      <c r="L291" s="7" t="s">
        <v>16</v>
      </c>
      <c r="M291" s="7" t="s">
        <v>231</v>
      </c>
      <c r="N291" s="14"/>
      <c r="O2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1" t="s">
        <v>232</v>
      </c>
      <c r="S291" s="16"/>
      <c r="W291" s="17"/>
      <c r="X291"/>
    </row>
    <row r="292" spans="1:24" outlineLevel="1">
      <c r="A292" s="10">
        <v>1000000084061</v>
      </c>
      <c r="B292" t="s">
        <v>3</v>
      </c>
      <c r="C292" s="11" t="s">
        <v>2</v>
      </c>
      <c r="D292" s="11" t="s">
        <v>375</v>
      </c>
      <c r="E292" s="11" t="s">
        <v>531</v>
      </c>
      <c r="F292" s="11" t="s">
        <v>23</v>
      </c>
      <c r="G292" s="12">
        <v>0.01</v>
      </c>
      <c r="H292" t="s">
        <v>539</v>
      </c>
      <c r="I292" t="s">
        <v>41</v>
      </c>
      <c r="J292" s="24">
        <v>12</v>
      </c>
      <c r="K292" s="13">
        <v>43353</v>
      </c>
      <c r="L292" s="7" t="s">
        <v>16</v>
      </c>
      <c r="M292" s="7" t="s">
        <v>231</v>
      </c>
      <c r="N292" s="14"/>
      <c r="O2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2" t="s">
        <v>232</v>
      </c>
      <c r="S292" s="16"/>
      <c r="W292" s="17"/>
      <c r="X292"/>
    </row>
    <row r="293" spans="1:24" outlineLevel="1">
      <c r="A293" s="10">
        <v>1000000084078</v>
      </c>
      <c r="B293" t="s">
        <v>3</v>
      </c>
      <c r="C293" s="11" t="s">
        <v>2</v>
      </c>
      <c r="D293" s="11" t="s">
        <v>375</v>
      </c>
      <c r="E293" s="11" t="s">
        <v>531</v>
      </c>
      <c r="F293" s="11" t="s">
        <v>23</v>
      </c>
      <c r="G293" s="12">
        <v>0.1</v>
      </c>
      <c r="H293" t="s">
        <v>540</v>
      </c>
      <c r="I293" t="s">
        <v>15</v>
      </c>
      <c r="J293" s="24">
        <v>12</v>
      </c>
      <c r="K293" s="13">
        <v>43353</v>
      </c>
      <c r="L293" s="7" t="s">
        <v>16</v>
      </c>
      <c r="M293" s="7" t="s">
        <v>231</v>
      </c>
      <c r="N293" s="14"/>
      <c r="O2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3" t="s">
        <v>232</v>
      </c>
      <c r="S293" s="16"/>
      <c r="W293" s="17"/>
      <c r="X293"/>
    </row>
    <row r="294" spans="1:24" outlineLevel="1">
      <c r="A294" s="10">
        <v>1000000084085</v>
      </c>
      <c r="B294" t="s">
        <v>3</v>
      </c>
      <c r="C294" s="11" t="s">
        <v>2</v>
      </c>
      <c r="D294" s="11" t="s">
        <v>375</v>
      </c>
      <c r="E294" s="11" t="s">
        <v>531</v>
      </c>
      <c r="F294" s="11" t="s">
        <v>23</v>
      </c>
      <c r="G294" s="12">
        <v>0.1</v>
      </c>
      <c r="H294" t="s">
        <v>540</v>
      </c>
      <c r="I294" t="s">
        <v>24</v>
      </c>
      <c r="J294" s="24">
        <v>12</v>
      </c>
      <c r="K294" s="13">
        <v>43353</v>
      </c>
      <c r="L294" s="7" t="s">
        <v>16</v>
      </c>
      <c r="M294" s="7" t="s">
        <v>231</v>
      </c>
      <c r="N294" s="14"/>
      <c r="O2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4" t="s">
        <v>232</v>
      </c>
      <c r="S294" s="16"/>
      <c r="W294" s="17"/>
      <c r="X294"/>
    </row>
    <row r="295" spans="1:24">
      <c r="A295" s="10">
        <v>1000000084092</v>
      </c>
      <c r="B295" t="s">
        <v>3</v>
      </c>
      <c r="C295" s="11" t="s">
        <v>2</v>
      </c>
      <c r="D295" s="11" t="s">
        <v>375</v>
      </c>
      <c r="E295" s="11" t="s">
        <v>531</v>
      </c>
      <c r="F295" s="11" t="s">
        <v>23</v>
      </c>
      <c r="G295" s="12">
        <v>0.1</v>
      </c>
      <c r="H295" t="s">
        <v>540</v>
      </c>
      <c r="I295" t="s">
        <v>29</v>
      </c>
      <c r="J295" s="24">
        <v>12</v>
      </c>
      <c r="K295" s="13">
        <v>43353</v>
      </c>
      <c r="L295" s="7" t="s">
        <v>16</v>
      </c>
      <c r="M295" s="7" t="s">
        <v>231</v>
      </c>
      <c r="N295" s="14"/>
      <c r="O2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5" t="s">
        <v>232</v>
      </c>
      <c r="S295" s="16"/>
      <c r="W295" s="17"/>
      <c r="X295"/>
    </row>
    <row r="296" spans="1:24" outlineLevel="1">
      <c r="A296" s="10">
        <v>1000000084108</v>
      </c>
      <c r="B296" t="s">
        <v>3</v>
      </c>
      <c r="C296" s="11" t="s">
        <v>2</v>
      </c>
      <c r="D296" s="11" t="s">
        <v>375</v>
      </c>
      <c r="E296" s="11" t="s">
        <v>531</v>
      </c>
      <c r="F296" s="11" t="s">
        <v>23</v>
      </c>
      <c r="G296" s="12">
        <v>0.1</v>
      </c>
      <c r="H296" t="s">
        <v>540</v>
      </c>
      <c r="I296" t="s">
        <v>82</v>
      </c>
      <c r="J296" s="24">
        <v>12</v>
      </c>
      <c r="K296" s="13">
        <v>43353</v>
      </c>
      <c r="L296" s="7" t="s">
        <v>16</v>
      </c>
      <c r="M296" s="7" t="s">
        <v>231</v>
      </c>
      <c r="N296" s="14"/>
      <c r="O2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6" t="s">
        <v>232</v>
      </c>
      <c r="S296" s="16"/>
      <c r="W296" s="17"/>
      <c r="X296"/>
    </row>
    <row r="297" spans="1:24" outlineLevel="1">
      <c r="A297" s="10">
        <v>1000000084115</v>
      </c>
      <c r="B297" t="s">
        <v>3</v>
      </c>
      <c r="C297" s="11" t="s">
        <v>2</v>
      </c>
      <c r="D297" s="11" t="s">
        <v>375</v>
      </c>
      <c r="E297" s="11" t="s">
        <v>531</v>
      </c>
      <c r="F297" s="11" t="s">
        <v>23</v>
      </c>
      <c r="G297" s="12">
        <v>0.1</v>
      </c>
      <c r="H297" t="s">
        <v>540</v>
      </c>
      <c r="I297" t="s">
        <v>41</v>
      </c>
      <c r="J297" s="24">
        <v>12</v>
      </c>
      <c r="K297" s="13">
        <v>43353</v>
      </c>
      <c r="L297" s="7" t="s">
        <v>16</v>
      </c>
      <c r="M297" s="7" t="s">
        <v>231</v>
      </c>
      <c r="N297" s="14"/>
      <c r="O2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7" t="s">
        <v>232</v>
      </c>
      <c r="S297" s="16"/>
      <c r="W297" s="17"/>
      <c r="X297"/>
    </row>
    <row r="298" spans="1:24" outlineLevel="1">
      <c r="A298" s="10" t="s">
        <v>541</v>
      </c>
      <c r="B298" t="s">
        <v>3</v>
      </c>
      <c r="C298" s="11" t="s">
        <v>2</v>
      </c>
      <c r="D298" s="11" t="s">
        <v>375</v>
      </c>
      <c r="E298" s="11" t="s">
        <v>542</v>
      </c>
      <c r="F298" s="11" t="s">
        <v>5</v>
      </c>
      <c r="G298" s="12">
        <v>0</v>
      </c>
      <c r="H298" t="s">
        <v>543</v>
      </c>
      <c r="I298" t="s">
        <v>256</v>
      </c>
      <c r="J298" s="24">
        <v>21</v>
      </c>
      <c r="K298" s="13">
        <v>42852</v>
      </c>
      <c r="L298" s="7" t="s">
        <v>6</v>
      </c>
      <c r="M298" s="7" t="s">
        <v>231</v>
      </c>
      <c r="N298" s="14" t="s">
        <v>214</v>
      </c>
      <c r="O2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98" t="s">
        <v>232</v>
      </c>
      <c r="S298" s="16"/>
      <c r="W298" s="17"/>
      <c r="X298"/>
    </row>
    <row r="299" spans="1:24" outlineLevel="1">
      <c r="A299" s="10">
        <v>1000000041712</v>
      </c>
      <c r="B299" t="s">
        <v>3</v>
      </c>
      <c r="C299" s="11" t="s">
        <v>2</v>
      </c>
      <c r="D299" s="11" t="s">
        <v>375</v>
      </c>
      <c r="E299" s="11" t="s">
        <v>542</v>
      </c>
      <c r="F299" s="11" t="s">
        <v>5</v>
      </c>
      <c r="G299" s="12">
        <v>0.29399999999999998</v>
      </c>
      <c r="H299" t="s">
        <v>544</v>
      </c>
      <c r="I299" t="s">
        <v>24</v>
      </c>
      <c r="J299" s="24">
        <v>21</v>
      </c>
      <c r="K299" s="13">
        <v>42852</v>
      </c>
      <c r="L299" s="7" t="s">
        <v>6</v>
      </c>
      <c r="M299" s="7" t="s">
        <v>231</v>
      </c>
      <c r="N299" s="14" t="s">
        <v>214</v>
      </c>
      <c r="O2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0.10583999999999998</v>
      </c>
      <c r="P2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7.0559999999999998E-2</v>
      </c>
      <c r="Q299" t="s">
        <v>232</v>
      </c>
      <c r="S299" s="16"/>
      <c r="W299" s="17"/>
      <c r="X299"/>
    </row>
    <row r="300" spans="1:24" outlineLevel="1">
      <c r="A300" s="10">
        <v>1000000041729</v>
      </c>
      <c r="B300" t="s">
        <v>3</v>
      </c>
      <c r="C300" s="11" t="s">
        <v>2</v>
      </c>
      <c r="D300" s="11" t="s">
        <v>375</v>
      </c>
      <c r="E300" s="11" t="s">
        <v>542</v>
      </c>
      <c r="F300" s="11" t="s">
        <v>5</v>
      </c>
      <c r="G300" s="12">
        <v>0.35</v>
      </c>
      <c r="H300" t="s">
        <v>545</v>
      </c>
      <c r="I300" t="s">
        <v>15</v>
      </c>
      <c r="J300" s="24">
        <v>21</v>
      </c>
      <c r="K300" s="13">
        <v>42852</v>
      </c>
      <c r="L300" s="7" t="s">
        <v>6</v>
      </c>
      <c r="M300" s="7" t="s">
        <v>231</v>
      </c>
      <c r="N300" s="14" t="s">
        <v>214</v>
      </c>
      <c r="O3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0" t="s">
        <v>232</v>
      </c>
      <c r="S300" s="16"/>
      <c r="W300" s="17"/>
      <c r="X300"/>
    </row>
    <row r="301" spans="1:24" outlineLevel="1">
      <c r="A301" s="10">
        <v>1000000041736</v>
      </c>
      <c r="B301" t="s">
        <v>3</v>
      </c>
      <c r="C301" s="11" t="s">
        <v>2</v>
      </c>
      <c r="D301" s="11" t="s">
        <v>375</v>
      </c>
      <c r="E301" s="11" t="s">
        <v>542</v>
      </c>
      <c r="F301" s="11" t="s">
        <v>5</v>
      </c>
      <c r="G301" s="12">
        <v>0.35</v>
      </c>
      <c r="H301" t="s">
        <v>546</v>
      </c>
      <c r="I301" t="s">
        <v>58</v>
      </c>
      <c r="J301" s="24">
        <v>21</v>
      </c>
      <c r="K301" s="13">
        <v>42852</v>
      </c>
      <c r="L301" s="7" t="s">
        <v>6</v>
      </c>
      <c r="M301" s="7" t="s">
        <v>231</v>
      </c>
      <c r="N301" s="14" t="s">
        <v>214</v>
      </c>
      <c r="O3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1" t="s">
        <v>232</v>
      </c>
      <c r="S301" s="16"/>
      <c r="W301" s="17"/>
      <c r="X301"/>
    </row>
    <row r="302" spans="1:24">
      <c r="A302" s="10">
        <v>1000000041743</v>
      </c>
      <c r="B302" t="s">
        <v>3</v>
      </c>
      <c r="C302" s="11" t="s">
        <v>2</v>
      </c>
      <c r="D302" s="11" t="s">
        <v>375</v>
      </c>
      <c r="E302" s="11" t="s">
        <v>542</v>
      </c>
      <c r="F302" s="11" t="s">
        <v>5</v>
      </c>
      <c r="G302" s="12">
        <v>0.35</v>
      </c>
      <c r="H302" t="s">
        <v>547</v>
      </c>
      <c r="I302" t="s">
        <v>29</v>
      </c>
      <c r="J302" s="24">
        <v>21</v>
      </c>
      <c r="K302" s="13">
        <v>42852</v>
      </c>
      <c r="L302" s="7" t="s">
        <v>6</v>
      </c>
      <c r="M302" s="7" t="s">
        <v>231</v>
      </c>
      <c r="N302" s="14" t="s">
        <v>214</v>
      </c>
      <c r="O3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2" t="s">
        <v>232</v>
      </c>
      <c r="S302" s="16"/>
      <c r="W302" s="17"/>
      <c r="X302"/>
    </row>
    <row r="303" spans="1:24">
      <c r="A303" s="10">
        <v>1000000041750</v>
      </c>
      <c r="B303" t="s">
        <v>3</v>
      </c>
      <c r="C303" s="11" t="s">
        <v>2</v>
      </c>
      <c r="D303" s="11" t="s">
        <v>375</v>
      </c>
      <c r="E303" s="11" t="s">
        <v>542</v>
      </c>
      <c r="F303" s="11" t="s">
        <v>5</v>
      </c>
      <c r="G303" s="12">
        <v>0.35</v>
      </c>
      <c r="H303" t="s">
        <v>548</v>
      </c>
      <c r="I303" t="s">
        <v>149</v>
      </c>
      <c r="J303" s="24">
        <v>21</v>
      </c>
      <c r="K303" s="13">
        <v>42852</v>
      </c>
      <c r="L303" s="7" t="s">
        <v>6</v>
      </c>
      <c r="M303" s="7" t="s">
        <v>231</v>
      </c>
      <c r="N303" s="14" t="s">
        <v>214</v>
      </c>
      <c r="O3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3" t="s">
        <v>232</v>
      </c>
      <c r="S303" s="16"/>
      <c r="W303" s="17"/>
      <c r="X303"/>
    </row>
    <row r="304" spans="1:24">
      <c r="A304" s="10">
        <v>1000000041767</v>
      </c>
      <c r="B304" t="s">
        <v>3</v>
      </c>
      <c r="C304" s="11" t="s">
        <v>2</v>
      </c>
      <c r="D304" s="11" t="s">
        <v>375</v>
      </c>
      <c r="E304" s="11" t="s">
        <v>542</v>
      </c>
      <c r="F304" s="11" t="s">
        <v>5</v>
      </c>
      <c r="G304" s="12">
        <v>0.35</v>
      </c>
      <c r="H304" t="s">
        <v>549</v>
      </c>
      <c r="I304" t="s">
        <v>35</v>
      </c>
      <c r="J304" s="24">
        <v>21</v>
      </c>
      <c r="K304" s="13">
        <v>42852</v>
      </c>
      <c r="L304" s="7" t="s">
        <v>6</v>
      </c>
      <c r="M304" s="7" t="s">
        <v>231</v>
      </c>
      <c r="N304" s="14" t="s">
        <v>214</v>
      </c>
      <c r="O3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4" t="s">
        <v>232</v>
      </c>
      <c r="S304" s="16"/>
      <c r="W304" s="17"/>
      <c r="X304"/>
    </row>
    <row r="305" spans="1:24">
      <c r="A305" s="10">
        <v>1000000041774</v>
      </c>
      <c r="B305" t="s">
        <v>3</v>
      </c>
      <c r="C305" s="11" t="s">
        <v>2</v>
      </c>
      <c r="D305" s="11" t="s">
        <v>375</v>
      </c>
      <c r="E305" s="11" t="s">
        <v>542</v>
      </c>
      <c r="F305" s="11" t="s">
        <v>34</v>
      </c>
      <c r="G305" s="12">
        <v>1.7999999999999999E-2</v>
      </c>
      <c r="H305" t="s">
        <v>550</v>
      </c>
      <c r="I305" t="s">
        <v>229</v>
      </c>
      <c r="J305" s="24">
        <v>0.50666666666666671</v>
      </c>
      <c r="K305" s="13">
        <v>42852</v>
      </c>
      <c r="L305" s="7" t="s">
        <v>16</v>
      </c>
      <c r="M305" s="7" t="s">
        <v>231</v>
      </c>
      <c r="N305" s="14"/>
      <c r="O3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05" t="s">
        <v>232</v>
      </c>
      <c r="S305" s="16"/>
      <c r="W305" s="17"/>
      <c r="X305"/>
    </row>
    <row r="306" spans="1:24" outlineLevel="1">
      <c r="A306" s="10">
        <v>1000000041781</v>
      </c>
      <c r="B306" t="s">
        <v>3</v>
      </c>
      <c r="C306" s="11" t="s">
        <v>2</v>
      </c>
      <c r="D306" s="11" t="s">
        <v>375</v>
      </c>
      <c r="E306" s="11" t="s">
        <v>542</v>
      </c>
      <c r="F306" s="11" t="s">
        <v>34</v>
      </c>
      <c r="G306" s="12">
        <v>4.0000000000000001E-3</v>
      </c>
      <c r="H306" t="s">
        <v>551</v>
      </c>
      <c r="I306" t="s">
        <v>552</v>
      </c>
      <c r="J306" s="24">
        <v>0.50666666666666671</v>
      </c>
      <c r="K306" s="13">
        <v>42852</v>
      </c>
      <c r="L306" s="7" t="s">
        <v>16</v>
      </c>
      <c r="M306" s="7" t="s">
        <v>231</v>
      </c>
      <c r="N306" s="14"/>
      <c r="O3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06" t="s">
        <v>232</v>
      </c>
      <c r="S306" s="16"/>
      <c r="W306" s="17"/>
      <c r="X306"/>
    </row>
    <row r="307" spans="1:24" outlineLevel="1">
      <c r="A307" s="10">
        <v>1000000041798</v>
      </c>
      <c r="B307" t="s">
        <v>3</v>
      </c>
      <c r="C307" s="11" t="s">
        <v>2</v>
      </c>
      <c r="D307" s="11" t="s">
        <v>375</v>
      </c>
      <c r="E307" s="11" t="s">
        <v>542</v>
      </c>
      <c r="F307" s="11" t="s">
        <v>34</v>
      </c>
      <c r="G307" s="12">
        <v>6.0000000000000001E-3</v>
      </c>
      <c r="H307" t="s">
        <v>553</v>
      </c>
      <c r="I307" t="s">
        <v>554</v>
      </c>
      <c r="J307" s="24">
        <v>0.50666666666666671</v>
      </c>
      <c r="K307" s="13">
        <v>42852</v>
      </c>
      <c r="L307" s="7" t="s">
        <v>16</v>
      </c>
      <c r="M307" s="7" t="s">
        <v>231</v>
      </c>
      <c r="N307" s="14"/>
      <c r="O3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07" t="s">
        <v>232</v>
      </c>
      <c r="S307" s="16"/>
      <c r="W307" s="17"/>
      <c r="X307"/>
    </row>
    <row r="308" spans="1:24">
      <c r="A308" s="10" t="s">
        <v>555</v>
      </c>
      <c r="B308" t="s">
        <v>3</v>
      </c>
      <c r="C308" s="11" t="s">
        <v>2</v>
      </c>
      <c r="D308" s="11" t="s">
        <v>375</v>
      </c>
      <c r="E308" s="11" t="s">
        <v>556</v>
      </c>
      <c r="F308" s="11" t="s">
        <v>5</v>
      </c>
      <c r="G308" s="12">
        <v>0</v>
      </c>
      <c r="H308" t="s">
        <v>557</v>
      </c>
      <c r="I308" t="s">
        <v>256</v>
      </c>
      <c r="J308" s="24">
        <v>22</v>
      </c>
      <c r="K308" s="13">
        <v>42564</v>
      </c>
      <c r="L308" s="7" t="s">
        <v>6</v>
      </c>
      <c r="M308" s="7" t="s">
        <v>231</v>
      </c>
      <c r="N308" s="14" t="s">
        <v>214</v>
      </c>
      <c r="O3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08">
        <v>50</v>
      </c>
      <c r="S308" s="16"/>
      <c r="W308" s="17"/>
      <c r="X308"/>
    </row>
    <row r="309" spans="1:24" outlineLevel="1">
      <c r="A309" s="10">
        <v>1000000016536</v>
      </c>
      <c r="B309" t="s">
        <v>3</v>
      </c>
      <c r="C309" s="11" t="s">
        <v>2</v>
      </c>
      <c r="D309" s="11" t="s">
        <v>375</v>
      </c>
      <c r="E309" s="11" t="s">
        <v>556</v>
      </c>
      <c r="F309" s="11" t="s">
        <v>5</v>
      </c>
      <c r="G309" s="12">
        <v>0.29799999999999999</v>
      </c>
      <c r="H309" t="s">
        <v>557</v>
      </c>
      <c r="I309" t="s">
        <v>24</v>
      </c>
      <c r="J309" s="24">
        <v>20</v>
      </c>
      <c r="K309" s="13">
        <v>42564</v>
      </c>
      <c r="L309" s="7" t="s">
        <v>6</v>
      </c>
      <c r="M309" s="7" t="s">
        <v>231</v>
      </c>
      <c r="N309" s="14" t="s">
        <v>214</v>
      </c>
      <c r="O3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0.10727999999999999</v>
      </c>
      <c r="P3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7.152E-2</v>
      </c>
      <c r="Q309">
        <v>50</v>
      </c>
      <c r="S309" s="16"/>
      <c r="W309" s="17"/>
      <c r="X309"/>
    </row>
    <row r="310" spans="1:24" outlineLevel="1">
      <c r="A310" s="10">
        <v>1000000017458</v>
      </c>
      <c r="B310" t="s">
        <v>3</v>
      </c>
      <c r="C310" s="11" t="s">
        <v>2</v>
      </c>
      <c r="D310" s="11" t="s">
        <v>375</v>
      </c>
      <c r="E310" s="11" t="s">
        <v>556</v>
      </c>
      <c r="F310" s="11" t="s">
        <v>5</v>
      </c>
      <c r="G310" s="12">
        <v>0.29799999999999999</v>
      </c>
      <c r="H310" t="s">
        <v>557</v>
      </c>
      <c r="I310" t="s">
        <v>15</v>
      </c>
      <c r="J310" s="24">
        <v>22</v>
      </c>
      <c r="K310" s="13">
        <v>42569</v>
      </c>
      <c r="L310" s="7" t="s">
        <v>6</v>
      </c>
      <c r="M310" s="7" t="s">
        <v>231</v>
      </c>
      <c r="N310" s="14" t="s">
        <v>214</v>
      </c>
      <c r="O3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0.10727999999999999</v>
      </c>
      <c r="P3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7.152E-2</v>
      </c>
      <c r="Q310">
        <v>50</v>
      </c>
      <c r="S310" s="16"/>
      <c r="W310" s="17"/>
      <c r="X310"/>
    </row>
    <row r="311" spans="1:24">
      <c r="A311" s="10" t="s">
        <v>558</v>
      </c>
      <c r="B311" t="s">
        <v>3</v>
      </c>
      <c r="C311" s="11" t="s">
        <v>2</v>
      </c>
      <c r="D311" s="11" t="s">
        <v>375</v>
      </c>
      <c r="E311" s="11" t="s">
        <v>556</v>
      </c>
      <c r="F311" s="11" t="s">
        <v>14</v>
      </c>
      <c r="G311" s="12">
        <v>0</v>
      </c>
      <c r="H311" t="s">
        <v>559</v>
      </c>
      <c r="I311" t="s">
        <v>256</v>
      </c>
      <c r="J311" s="24">
        <v>11.506666666666668</v>
      </c>
      <c r="K311" s="13">
        <v>42564</v>
      </c>
      <c r="L311" s="7" t="s">
        <v>16</v>
      </c>
      <c r="M311" s="7" t="s">
        <v>231</v>
      </c>
      <c r="N311" s="14" t="s">
        <v>214</v>
      </c>
      <c r="O3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11" t="s">
        <v>232</v>
      </c>
      <c r="S311" s="16"/>
      <c r="W311" s="17"/>
      <c r="X311"/>
    </row>
    <row r="312" spans="1:24" outlineLevel="1">
      <c r="A312" s="10">
        <v>1000000016543</v>
      </c>
      <c r="B312" t="s">
        <v>3</v>
      </c>
      <c r="C312" s="11" t="s">
        <v>2</v>
      </c>
      <c r="D312" s="11" t="s">
        <v>375</v>
      </c>
      <c r="E312" s="11" t="s">
        <v>556</v>
      </c>
      <c r="F312" s="11" t="s">
        <v>14</v>
      </c>
      <c r="G312" s="12">
        <v>0.121</v>
      </c>
      <c r="H312" t="s">
        <v>559</v>
      </c>
      <c r="I312" t="s">
        <v>24</v>
      </c>
      <c r="J312" s="24">
        <v>10</v>
      </c>
      <c r="K312" s="13">
        <v>42564</v>
      </c>
      <c r="L312" s="7" t="s">
        <v>16</v>
      </c>
      <c r="M312" s="7" t="s">
        <v>231</v>
      </c>
      <c r="N312" s="14" t="s">
        <v>214</v>
      </c>
      <c r="O3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4.3559999999999995E-2</v>
      </c>
      <c r="P3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2.904E-2</v>
      </c>
      <c r="Q312" t="s">
        <v>232</v>
      </c>
      <c r="S312" s="16"/>
      <c r="W312" s="17"/>
      <c r="X312"/>
    </row>
    <row r="313" spans="1:24" outlineLevel="1">
      <c r="A313" s="10">
        <v>1000000017472</v>
      </c>
      <c r="B313" t="s">
        <v>3</v>
      </c>
      <c r="C313" s="11" t="s">
        <v>2</v>
      </c>
      <c r="D313" s="11" t="s">
        <v>375</v>
      </c>
      <c r="E313" s="11" t="s">
        <v>556</v>
      </c>
      <c r="F313" s="11" t="s">
        <v>14</v>
      </c>
      <c r="G313" s="12">
        <v>0.25</v>
      </c>
      <c r="H313" t="s">
        <v>559</v>
      </c>
      <c r="I313" t="s">
        <v>15</v>
      </c>
      <c r="J313" s="24">
        <v>11.506666666666668</v>
      </c>
      <c r="K313" s="13">
        <v>42569</v>
      </c>
      <c r="L313" s="7" t="s">
        <v>16</v>
      </c>
      <c r="M313" s="7" t="s">
        <v>231</v>
      </c>
      <c r="N313" s="14" t="s">
        <v>214</v>
      </c>
      <c r="O3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3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Q313" t="s">
        <v>232</v>
      </c>
      <c r="S313" s="16"/>
      <c r="W313" s="17"/>
      <c r="X313"/>
    </row>
    <row r="314" spans="1:24">
      <c r="A314" s="10" t="s">
        <v>560</v>
      </c>
      <c r="B314" t="s">
        <v>3</v>
      </c>
      <c r="C314" s="11" t="s">
        <v>2</v>
      </c>
      <c r="D314" s="11" t="s">
        <v>375</v>
      </c>
      <c r="E314" s="11" t="s">
        <v>556</v>
      </c>
      <c r="F314" s="11" t="s">
        <v>23</v>
      </c>
      <c r="G314" s="12">
        <v>0</v>
      </c>
      <c r="H314" t="s">
        <v>561</v>
      </c>
      <c r="I314" t="s">
        <v>256</v>
      </c>
      <c r="J314" s="24">
        <v>9</v>
      </c>
      <c r="K314" s="13">
        <v>42564</v>
      </c>
      <c r="L314" s="7" t="s">
        <v>16</v>
      </c>
      <c r="M314" s="7" t="s">
        <v>231</v>
      </c>
      <c r="N314" s="14"/>
      <c r="O3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14" t="s">
        <v>232</v>
      </c>
      <c r="S314" s="16"/>
      <c r="W314" s="17"/>
      <c r="X314"/>
    </row>
    <row r="315" spans="1:24" outlineLevel="1">
      <c r="A315" s="10">
        <v>1000000016550</v>
      </c>
      <c r="B315" t="s">
        <v>3</v>
      </c>
      <c r="C315" s="11" t="s">
        <v>2</v>
      </c>
      <c r="D315" s="11" t="s">
        <v>375</v>
      </c>
      <c r="E315" s="11" t="s">
        <v>556</v>
      </c>
      <c r="F315" s="11" t="s">
        <v>23</v>
      </c>
      <c r="G315" s="12">
        <v>0.06</v>
      </c>
      <c r="H315" t="s">
        <v>561</v>
      </c>
      <c r="I315" t="s">
        <v>24</v>
      </c>
      <c r="J315" s="24">
        <v>8</v>
      </c>
      <c r="K315" s="13">
        <v>42564</v>
      </c>
      <c r="L315" s="7" t="s">
        <v>16</v>
      </c>
      <c r="M315" s="7" t="s">
        <v>231</v>
      </c>
      <c r="N315" s="14"/>
      <c r="O3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15" t="s">
        <v>232</v>
      </c>
      <c r="S315" s="16"/>
      <c r="W315" s="17"/>
      <c r="X315"/>
    </row>
    <row r="316" spans="1:24" outlineLevel="1">
      <c r="A316" s="10">
        <v>1000000017465</v>
      </c>
      <c r="B316" t="s">
        <v>3</v>
      </c>
      <c r="C316" s="11" t="s">
        <v>2</v>
      </c>
      <c r="D316" s="11" t="s">
        <v>375</v>
      </c>
      <c r="E316" s="11" t="s">
        <v>556</v>
      </c>
      <c r="F316" s="11" t="s">
        <v>23</v>
      </c>
      <c r="G316" s="12">
        <v>0.06</v>
      </c>
      <c r="H316" t="s">
        <v>561</v>
      </c>
      <c r="I316" t="s">
        <v>15</v>
      </c>
      <c r="J316" s="24">
        <v>9</v>
      </c>
      <c r="K316" s="13">
        <v>42569</v>
      </c>
      <c r="L316" s="7" t="s">
        <v>16</v>
      </c>
      <c r="M316" s="7" t="s">
        <v>231</v>
      </c>
      <c r="N316" s="14"/>
      <c r="O3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16" t="s">
        <v>232</v>
      </c>
      <c r="S316" s="16"/>
      <c r="W316" s="17"/>
      <c r="X316"/>
    </row>
    <row r="317" spans="1:24" outlineLevel="1">
      <c r="A317" s="10" t="s">
        <v>562</v>
      </c>
      <c r="B317" t="s">
        <v>3</v>
      </c>
      <c r="C317" s="11" t="s">
        <v>2</v>
      </c>
      <c r="D317" s="11" t="s">
        <v>375</v>
      </c>
      <c r="E317" s="11" t="s">
        <v>109</v>
      </c>
      <c r="F317" s="11" t="s">
        <v>5</v>
      </c>
      <c r="G317" s="12">
        <v>0</v>
      </c>
      <c r="H317" t="s">
        <v>563</v>
      </c>
      <c r="I317" t="s">
        <v>256</v>
      </c>
      <c r="J317" s="24">
        <v>15.266666666666666</v>
      </c>
      <c r="K317" s="13">
        <v>42361</v>
      </c>
      <c r="L317" s="7" t="s">
        <v>6</v>
      </c>
      <c r="M317" s="7" t="s">
        <v>231</v>
      </c>
      <c r="N317" s="14" t="s">
        <v>214</v>
      </c>
      <c r="O3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17">
        <v>50</v>
      </c>
      <c r="S317" s="16"/>
      <c r="W317" s="17"/>
      <c r="X317"/>
    </row>
    <row r="318" spans="1:24" outlineLevel="1">
      <c r="A318" s="10">
        <v>1120116620011</v>
      </c>
      <c r="B318" t="s">
        <v>3</v>
      </c>
      <c r="C318" s="11" t="s">
        <v>2</v>
      </c>
      <c r="D318" s="11" t="s">
        <v>375</v>
      </c>
      <c r="E318" s="11" t="s">
        <v>109</v>
      </c>
      <c r="F318" s="11" t="s">
        <v>475</v>
      </c>
      <c r="G318" s="12">
        <v>0.22</v>
      </c>
      <c r="H318" t="s">
        <v>563</v>
      </c>
      <c r="I318" t="s">
        <v>15</v>
      </c>
      <c r="J318" s="24">
        <v>15.266666666666666</v>
      </c>
      <c r="K318" s="13">
        <v>42361</v>
      </c>
      <c r="L318" s="7" t="s">
        <v>6</v>
      </c>
      <c r="M318" s="7" t="s">
        <v>231</v>
      </c>
      <c r="N318" s="14" t="s">
        <v>214</v>
      </c>
      <c r="O3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3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318">
        <v>50</v>
      </c>
      <c r="S318" s="16"/>
      <c r="W318" s="17"/>
      <c r="X318"/>
    </row>
    <row r="319" spans="1:24" outlineLevel="1">
      <c r="A319" s="10">
        <v>1120116630140</v>
      </c>
      <c r="B319" t="s">
        <v>3</v>
      </c>
      <c r="C319" s="11" t="s">
        <v>2</v>
      </c>
      <c r="D319" s="11" t="s">
        <v>375</v>
      </c>
      <c r="E319" s="11" t="s">
        <v>109</v>
      </c>
      <c r="F319" s="11" t="s">
        <v>475</v>
      </c>
      <c r="G319" s="12">
        <v>0.22</v>
      </c>
      <c r="H319" t="s">
        <v>563</v>
      </c>
      <c r="I319" t="s">
        <v>24</v>
      </c>
      <c r="J319" s="24">
        <v>15.266666666666666</v>
      </c>
      <c r="K319" s="13">
        <v>42361</v>
      </c>
      <c r="L319" s="7" t="s">
        <v>6</v>
      </c>
      <c r="M319" s="7" t="s">
        <v>231</v>
      </c>
      <c r="N319" s="14" t="s">
        <v>214</v>
      </c>
      <c r="O3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3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319">
        <v>50</v>
      </c>
      <c r="S319" s="16"/>
      <c r="W319" s="17"/>
      <c r="X319"/>
    </row>
    <row r="320" spans="1:24">
      <c r="A320" s="10">
        <v>1120116640163</v>
      </c>
      <c r="B320" t="s">
        <v>3</v>
      </c>
      <c r="C320" s="11" t="s">
        <v>2</v>
      </c>
      <c r="D320" s="11" t="s">
        <v>375</v>
      </c>
      <c r="E320" s="11" t="s">
        <v>109</v>
      </c>
      <c r="F320" s="11" t="s">
        <v>475</v>
      </c>
      <c r="G320" s="12">
        <v>0.22</v>
      </c>
      <c r="H320" t="s">
        <v>563</v>
      </c>
      <c r="I320" t="s">
        <v>58</v>
      </c>
      <c r="J320" s="24">
        <v>15.266666666666666</v>
      </c>
      <c r="K320" s="13">
        <v>42361</v>
      </c>
      <c r="L320" s="7" t="s">
        <v>6</v>
      </c>
      <c r="M320" s="7" t="s">
        <v>231</v>
      </c>
      <c r="N320" s="14" t="s">
        <v>214</v>
      </c>
      <c r="O3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3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320">
        <v>50</v>
      </c>
      <c r="S320" s="16"/>
      <c r="W320" s="17"/>
      <c r="X320"/>
    </row>
    <row r="321" spans="1:24" outlineLevel="1">
      <c r="A321" s="10">
        <v>1120116650131</v>
      </c>
      <c r="B321" t="s">
        <v>3</v>
      </c>
      <c r="C321" s="11" t="s">
        <v>2</v>
      </c>
      <c r="D321" s="11" t="s">
        <v>375</v>
      </c>
      <c r="E321" s="11" t="s">
        <v>109</v>
      </c>
      <c r="F321" s="11" t="s">
        <v>475</v>
      </c>
      <c r="G321" s="12">
        <v>0.21</v>
      </c>
      <c r="H321" t="s">
        <v>563</v>
      </c>
      <c r="I321" t="s">
        <v>564</v>
      </c>
      <c r="J321" s="24">
        <v>15.266666666666666</v>
      </c>
      <c r="K321" s="13">
        <v>42361</v>
      </c>
      <c r="L321" s="7" t="s">
        <v>6</v>
      </c>
      <c r="M321" s="7" t="s">
        <v>231</v>
      </c>
      <c r="N321" s="14" t="s">
        <v>214</v>
      </c>
      <c r="O3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3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Q321">
        <v>50</v>
      </c>
      <c r="S321" s="16"/>
      <c r="W321" s="17"/>
      <c r="X321"/>
    </row>
    <row r="322" spans="1:24" outlineLevel="1">
      <c r="A322" s="10">
        <v>1120116660116</v>
      </c>
      <c r="B322" t="s">
        <v>3</v>
      </c>
      <c r="C322" s="11" t="s">
        <v>2</v>
      </c>
      <c r="D322" s="11" t="s">
        <v>375</v>
      </c>
      <c r="E322" s="11" t="s">
        <v>109</v>
      </c>
      <c r="F322" s="11" t="s">
        <v>475</v>
      </c>
      <c r="G322" s="12">
        <v>0.21</v>
      </c>
      <c r="H322" t="s">
        <v>563</v>
      </c>
      <c r="I322" t="s">
        <v>270</v>
      </c>
      <c r="J322" s="24">
        <v>15.266666666666666</v>
      </c>
      <c r="K322" s="13">
        <v>42361</v>
      </c>
      <c r="L322" s="7" t="s">
        <v>6</v>
      </c>
      <c r="M322" s="7" t="s">
        <v>231</v>
      </c>
      <c r="N322" s="14" t="s">
        <v>214</v>
      </c>
      <c r="O3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3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Q322">
        <v>50</v>
      </c>
      <c r="S322" s="16"/>
      <c r="W322" s="17"/>
      <c r="X322"/>
    </row>
    <row r="323" spans="1:24">
      <c r="A323" s="10" t="s">
        <v>565</v>
      </c>
      <c r="B323" t="s">
        <v>3</v>
      </c>
      <c r="C323" s="11" t="s">
        <v>2</v>
      </c>
      <c r="D323" s="11" t="s">
        <v>375</v>
      </c>
      <c r="E323" s="11" t="s">
        <v>566</v>
      </c>
      <c r="F323" s="11" t="s">
        <v>5</v>
      </c>
      <c r="G323" s="12">
        <v>0</v>
      </c>
      <c r="H323" t="s">
        <v>567</v>
      </c>
      <c r="I323" t="s">
        <v>256</v>
      </c>
      <c r="J323" s="24">
        <v>23.77333333333333</v>
      </c>
      <c r="K323" s="13">
        <v>42817</v>
      </c>
      <c r="L323" s="7" t="s">
        <v>6</v>
      </c>
      <c r="M323" s="7" t="s">
        <v>231</v>
      </c>
      <c r="N323" s="14" t="s">
        <v>214</v>
      </c>
      <c r="O3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23" t="s">
        <v>232</v>
      </c>
      <c r="S323" s="16"/>
      <c r="W323" s="17"/>
      <c r="X323"/>
    </row>
    <row r="324" spans="1:24" outlineLevel="1">
      <c r="A324" s="10">
        <v>1000000034363</v>
      </c>
      <c r="B324" t="s">
        <v>3</v>
      </c>
      <c r="C324" s="11" t="s">
        <v>2</v>
      </c>
      <c r="D324" s="11" t="s">
        <v>375</v>
      </c>
      <c r="E324" s="11" t="s">
        <v>566</v>
      </c>
      <c r="F324" s="11" t="s">
        <v>5</v>
      </c>
      <c r="G324" s="12">
        <v>0.33800000000000002</v>
      </c>
      <c r="H324" t="s">
        <v>568</v>
      </c>
      <c r="I324" t="s">
        <v>15</v>
      </c>
      <c r="J324" s="24">
        <v>23.77333333333333</v>
      </c>
      <c r="K324" s="13">
        <v>42817</v>
      </c>
      <c r="L324" s="7" t="s">
        <v>6</v>
      </c>
      <c r="M324" s="7" t="s">
        <v>231</v>
      </c>
      <c r="N324" s="14" t="s">
        <v>214</v>
      </c>
      <c r="O3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3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324" t="s">
        <v>232</v>
      </c>
      <c r="S324" s="16"/>
      <c r="W324" s="17"/>
      <c r="X324"/>
    </row>
    <row r="325" spans="1:24" outlineLevel="1">
      <c r="A325" s="10">
        <v>1000000034370</v>
      </c>
      <c r="B325" t="s">
        <v>3</v>
      </c>
      <c r="C325" s="11" t="s">
        <v>2</v>
      </c>
      <c r="D325" s="11" t="s">
        <v>375</v>
      </c>
      <c r="E325" s="11" t="s">
        <v>566</v>
      </c>
      <c r="F325" s="11" t="s">
        <v>5</v>
      </c>
      <c r="G325" s="12">
        <v>0.33800000000000002</v>
      </c>
      <c r="H325" t="s">
        <v>569</v>
      </c>
      <c r="I325" t="s">
        <v>24</v>
      </c>
      <c r="J325" s="24">
        <v>23.77333333333333</v>
      </c>
      <c r="K325" s="13">
        <v>42817</v>
      </c>
      <c r="L325" s="7" t="s">
        <v>6</v>
      </c>
      <c r="M325" s="7" t="s">
        <v>231</v>
      </c>
      <c r="N325" s="14" t="s">
        <v>214</v>
      </c>
      <c r="O3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3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325" t="s">
        <v>232</v>
      </c>
      <c r="S325" s="16"/>
      <c r="W325" s="17"/>
      <c r="X325"/>
    </row>
    <row r="326" spans="1:24" outlineLevel="1">
      <c r="A326" s="10" t="s">
        <v>570</v>
      </c>
      <c r="B326" t="s">
        <v>3</v>
      </c>
      <c r="C326" s="11" t="s">
        <v>2</v>
      </c>
      <c r="D326" s="11" t="s">
        <v>571</v>
      </c>
      <c r="E326" s="11" t="s">
        <v>572</v>
      </c>
      <c r="F326" s="11" t="s">
        <v>475</v>
      </c>
      <c r="G326" s="12">
        <v>0</v>
      </c>
      <c r="H326" t="s">
        <v>573</v>
      </c>
      <c r="I326" t="s">
        <v>256</v>
      </c>
      <c r="J326" s="24">
        <v>35</v>
      </c>
      <c r="K326" s="13">
        <v>42886</v>
      </c>
      <c r="L326" s="7" t="s">
        <v>6</v>
      </c>
      <c r="M326" s="7" t="s">
        <v>231</v>
      </c>
      <c r="N326" s="14" t="s">
        <v>257</v>
      </c>
      <c r="O3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26">
        <v>50</v>
      </c>
      <c r="S326" s="16"/>
      <c r="W326" s="17"/>
      <c r="X326"/>
    </row>
    <row r="327" spans="1:24" outlineLevel="1">
      <c r="A327" s="10">
        <v>1000000045130</v>
      </c>
      <c r="B327" t="s">
        <v>3</v>
      </c>
      <c r="C327" s="11" t="s">
        <v>2</v>
      </c>
      <c r="D327" s="11" t="s">
        <v>571</v>
      </c>
      <c r="E327" s="11" t="s">
        <v>572</v>
      </c>
      <c r="F327" s="11" t="s">
        <v>475</v>
      </c>
      <c r="G327" s="12">
        <v>0.378</v>
      </c>
      <c r="H327" t="s">
        <v>574</v>
      </c>
      <c r="I327" t="s">
        <v>51</v>
      </c>
      <c r="J327" s="24">
        <v>35</v>
      </c>
      <c r="K327" s="13">
        <v>42886</v>
      </c>
      <c r="L327" s="7" t="s">
        <v>6</v>
      </c>
      <c r="M327" s="7" t="s">
        <v>231</v>
      </c>
      <c r="N327" s="14" t="s">
        <v>257</v>
      </c>
      <c r="O3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0.2268</v>
      </c>
      <c r="P3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27">
        <v>50</v>
      </c>
      <c r="S327" s="16"/>
      <c r="W327" s="17"/>
      <c r="X327"/>
    </row>
    <row r="328" spans="1:24" outlineLevel="1">
      <c r="A328" s="10">
        <v>1000000045147</v>
      </c>
      <c r="B328" t="s">
        <v>3</v>
      </c>
      <c r="C328" s="11" t="s">
        <v>2</v>
      </c>
      <c r="D328" s="11" t="s">
        <v>571</v>
      </c>
      <c r="E328" s="11" t="s">
        <v>572</v>
      </c>
      <c r="F328" s="11" t="s">
        <v>475</v>
      </c>
      <c r="G328" s="12">
        <v>0.38</v>
      </c>
      <c r="H328" t="s">
        <v>575</v>
      </c>
      <c r="I328" t="s">
        <v>576</v>
      </c>
      <c r="J328" s="24">
        <v>35</v>
      </c>
      <c r="K328" s="13">
        <v>42886</v>
      </c>
      <c r="L328" s="7" t="s">
        <v>6</v>
      </c>
      <c r="M328" s="7" t="s">
        <v>231</v>
      </c>
      <c r="N328" s="14" t="s">
        <v>257</v>
      </c>
      <c r="O3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3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28">
        <v>50</v>
      </c>
      <c r="S328" s="16"/>
      <c r="W328" s="17"/>
      <c r="X328"/>
    </row>
    <row r="329" spans="1:24" outlineLevel="1">
      <c r="A329" s="10">
        <v>1000000045154</v>
      </c>
      <c r="B329" t="s">
        <v>3</v>
      </c>
      <c r="C329" s="11" t="s">
        <v>2</v>
      </c>
      <c r="D329" s="11" t="s">
        <v>571</v>
      </c>
      <c r="E329" s="11" t="s">
        <v>572</v>
      </c>
      <c r="F329" s="11" t="s">
        <v>475</v>
      </c>
      <c r="G329" s="12">
        <v>0.38</v>
      </c>
      <c r="H329" t="s">
        <v>577</v>
      </c>
      <c r="I329" t="s">
        <v>578</v>
      </c>
      <c r="J329" s="24">
        <v>35</v>
      </c>
      <c r="K329" s="13">
        <v>42886</v>
      </c>
      <c r="L329" s="7" t="s">
        <v>6</v>
      </c>
      <c r="M329" s="7" t="s">
        <v>231</v>
      </c>
      <c r="N329" s="14" t="s">
        <v>257</v>
      </c>
      <c r="O3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3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29">
        <v>50</v>
      </c>
      <c r="S329" s="16"/>
      <c r="W329" s="17"/>
      <c r="X329"/>
    </row>
    <row r="330" spans="1:24" outlineLevel="1">
      <c r="A330" s="10">
        <v>1000000045161</v>
      </c>
      <c r="B330" t="s">
        <v>3</v>
      </c>
      <c r="C330" s="11" t="s">
        <v>2</v>
      </c>
      <c r="D330" s="11" t="s">
        <v>571</v>
      </c>
      <c r="E330" s="11" t="s">
        <v>572</v>
      </c>
      <c r="F330" s="11" t="s">
        <v>475</v>
      </c>
      <c r="G330" s="12">
        <v>0.4</v>
      </c>
      <c r="H330" t="s">
        <v>579</v>
      </c>
      <c r="I330" t="s">
        <v>580</v>
      </c>
      <c r="J330" s="24">
        <v>35</v>
      </c>
      <c r="K330" s="13">
        <v>42886</v>
      </c>
      <c r="L330" s="7" t="s">
        <v>6</v>
      </c>
      <c r="M330" s="7" t="s">
        <v>231</v>
      </c>
      <c r="N330" s="14" t="s">
        <v>257</v>
      </c>
      <c r="O3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0">
        <v>50</v>
      </c>
      <c r="S330" s="16"/>
      <c r="W330" s="17"/>
      <c r="X330"/>
    </row>
    <row r="331" spans="1:24" outlineLevel="1">
      <c r="A331" s="10">
        <v>1000000045178</v>
      </c>
      <c r="B331" t="s">
        <v>3</v>
      </c>
      <c r="C331" s="11" t="s">
        <v>2</v>
      </c>
      <c r="D331" s="11" t="s">
        <v>571</v>
      </c>
      <c r="E331" s="11" t="s">
        <v>572</v>
      </c>
      <c r="F331" s="11" t="s">
        <v>475</v>
      </c>
      <c r="G331" s="12">
        <v>0.4</v>
      </c>
      <c r="H331" t="s">
        <v>581</v>
      </c>
      <c r="I331" t="s">
        <v>582</v>
      </c>
      <c r="J331" s="24">
        <v>35</v>
      </c>
      <c r="K331" s="13">
        <v>42886</v>
      </c>
      <c r="L331" s="7" t="s">
        <v>6</v>
      </c>
      <c r="M331" s="7" t="s">
        <v>231</v>
      </c>
      <c r="N331" s="14" t="s">
        <v>257</v>
      </c>
      <c r="O3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1">
        <v>50</v>
      </c>
      <c r="S331" s="16"/>
      <c r="W331" s="17"/>
      <c r="X331"/>
    </row>
    <row r="332" spans="1:24" outlineLevel="1">
      <c r="A332" s="10">
        <v>1000000045185</v>
      </c>
      <c r="B332" t="s">
        <v>3</v>
      </c>
      <c r="C332" s="11" t="s">
        <v>2</v>
      </c>
      <c r="D332" s="11" t="s">
        <v>571</v>
      </c>
      <c r="E332" s="11" t="s">
        <v>572</v>
      </c>
      <c r="F332" s="11" t="s">
        <v>475</v>
      </c>
      <c r="G332" s="12">
        <v>0.4</v>
      </c>
      <c r="H332" t="s">
        <v>583</v>
      </c>
      <c r="I332" t="s">
        <v>584</v>
      </c>
      <c r="J332" s="24">
        <v>35</v>
      </c>
      <c r="K332" s="13">
        <v>42886</v>
      </c>
      <c r="L332" s="7" t="s">
        <v>6</v>
      </c>
      <c r="M332" s="7" t="s">
        <v>231</v>
      </c>
      <c r="N332" s="14" t="s">
        <v>257</v>
      </c>
      <c r="O3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2">
        <v>50</v>
      </c>
      <c r="S332" s="16"/>
      <c r="W332" s="17"/>
      <c r="X332"/>
    </row>
    <row r="333" spans="1:24" outlineLevel="1">
      <c r="A333" s="10">
        <v>1000000045208</v>
      </c>
      <c r="B333" t="s">
        <v>3</v>
      </c>
      <c r="C333" s="11" t="s">
        <v>2</v>
      </c>
      <c r="D333" s="11" t="s">
        <v>571</v>
      </c>
      <c r="E333" s="11" t="s">
        <v>572</v>
      </c>
      <c r="F333" s="11" t="s">
        <v>475</v>
      </c>
      <c r="G333" s="12">
        <v>0.374</v>
      </c>
      <c r="H333" t="s">
        <v>585</v>
      </c>
      <c r="I333" t="s">
        <v>51</v>
      </c>
      <c r="J333" s="24">
        <v>35</v>
      </c>
      <c r="K333" s="13">
        <v>42886</v>
      </c>
      <c r="L333" s="7" t="s">
        <v>6</v>
      </c>
      <c r="M333" s="7" t="s">
        <v>231</v>
      </c>
      <c r="N333" s="14" t="s">
        <v>257</v>
      </c>
      <c r="O3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3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3">
        <v>50</v>
      </c>
      <c r="S333" s="16"/>
      <c r="W333" s="17"/>
      <c r="X333"/>
    </row>
    <row r="334" spans="1:24" outlineLevel="1">
      <c r="A334" s="10">
        <v>1000000045215</v>
      </c>
      <c r="B334" t="s">
        <v>3</v>
      </c>
      <c r="C334" s="11" t="s">
        <v>2</v>
      </c>
      <c r="D334" s="11" t="s">
        <v>571</v>
      </c>
      <c r="E334" s="11" t="s">
        <v>572</v>
      </c>
      <c r="F334" s="11" t="s">
        <v>475</v>
      </c>
      <c r="G334" s="12">
        <v>0.374</v>
      </c>
      <c r="H334" t="s">
        <v>586</v>
      </c>
      <c r="I334" t="s">
        <v>576</v>
      </c>
      <c r="J334" s="24">
        <v>35</v>
      </c>
      <c r="K334" s="13">
        <v>42886</v>
      </c>
      <c r="L334" s="7" t="s">
        <v>6</v>
      </c>
      <c r="M334" s="7" t="s">
        <v>231</v>
      </c>
      <c r="N334" s="14" t="s">
        <v>257</v>
      </c>
      <c r="O3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3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4">
        <v>50</v>
      </c>
      <c r="S334" s="16"/>
      <c r="W334" s="17"/>
      <c r="X334"/>
    </row>
    <row r="335" spans="1:24" outlineLevel="1">
      <c r="A335" s="10">
        <v>1000000045222</v>
      </c>
      <c r="B335" t="s">
        <v>3</v>
      </c>
      <c r="C335" s="11" t="s">
        <v>2</v>
      </c>
      <c r="D335" s="11" t="s">
        <v>571</v>
      </c>
      <c r="E335" s="11" t="s">
        <v>572</v>
      </c>
      <c r="F335" s="11" t="s">
        <v>475</v>
      </c>
      <c r="G335" s="12">
        <v>0.374</v>
      </c>
      <c r="H335" t="s">
        <v>587</v>
      </c>
      <c r="I335" t="s">
        <v>578</v>
      </c>
      <c r="J335" s="24">
        <v>35</v>
      </c>
      <c r="K335" s="13">
        <v>42886</v>
      </c>
      <c r="L335" s="7" t="s">
        <v>6</v>
      </c>
      <c r="M335" s="7" t="s">
        <v>231</v>
      </c>
      <c r="N335" s="14" t="s">
        <v>257</v>
      </c>
      <c r="O3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3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5">
        <v>50</v>
      </c>
      <c r="S335" s="16"/>
      <c r="W335" s="17"/>
      <c r="X335"/>
    </row>
    <row r="336" spans="1:24">
      <c r="A336" s="10">
        <v>1000000045239</v>
      </c>
      <c r="B336" t="s">
        <v>3</v>
      </c>
      <c r="C336" s="11" t="s">
        <v>2</v>
      </c>
      <c r="D336" s="11" t="s">
        <v>571</v>
      </c>
      <c r="E336" s="11" t="s">
        <v>572</v>
      </c>
      <c r="F336" s="11" t="s">
        <v>475</v>
      </c>
      <c r="G336" s="12">
        <v>0.374</v>
      </c>
      <c r="H336" t="s">
        <v>588</v>
      </c>
      <c r="I336" t="s">
        <v>580</v>
      </c>
      <c r="J336" s="24">
        <v>35</v>
      </c>
      <c r="K336" s="13">
        <v>42886</v>
      </c>
      <c r="L336" s="7" t="s">
        <v>6</v>
      </c>
      <c r="M336" s="7" t="s">
        <v>231</v>
      </c>
      <c r="N336" s="14" t="s">
        <v>257</v>
      </c>
      <c r="O3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3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6">
        <v>50</v>
      </c>
      <c r="S336" s="16"/>
      <c r="W336" s="17"/>
      <c r="X336"/>
    </row>
    <row r="337" spans="1:24" outlineLevel="1">
      <c r="A337" s="10">
        <v>1000000045246</v>
      </c>
      <c r="B337" t="s">
        <v>3</v>
      </c>
      <c r="C337" s="11" t="s">
        <v>2</v>
      </c>
      <c r="D337" s="11" t="s">
        <v>571</v>
      </c>
      <c r="E337" s="11" t="s">
        <v>572</v>
      </c>
      <c r="F337" s="11" t="s">
        <v>475</v>
      </c>
      <c r="G337" s="12">
        <v>0.4</v>
      </c>
      <c r="H337" t="s">
        <v>589</v>
      </c>
      <c r="I337" t="s">
        <v>582</v>
      </c>
      <c r="J337" s="24">
        <v>35</v>
      </c>
      <c r="K337" s="13">
        <v>42886</v>
      </c>
      <c r="L337" s="7" t="s">
        <v>6</v>
      </c>
      <c r="M337" s="7" t="s">
        <v>231</v>
      </c>
      <c r="N337" s="14" t="s">
        <v>257</v>
      </c>
      <c r="O3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7">
        <v>50</v>
      </c>
      <c r="S337" s="16"/>
      <c r="W337" s="17"/>
      <c r="X337"/>
    </row>
    <row r="338" spans="1:24" outlineLevel="1">
      <c r="A338" s="10">
        <v>1000000045253</v>
      </c>
      <c r="B338" t="s">
        <v>3</v>
      </c>
      <c r="C338" s="11" t="s">
        <v>2</v>
      </c>
      <c r="D338" s="11" t="s">
        <v>571</v>
      </c>
      <c r="E338" s="11" t="s">
        <v>572</v>
      </c>
      <c r="F338" s="11" t="s">
        <v>475</v>
      </c>
      <c r="G338" s="12">
        <v>0.4</v>
      </c>
      <c r="H338" t="s">
        <v>590</v>
      </c>
      <c r="I338" t="s">
        <v>584</v>
      </c>
      <c r="J338" s="24">
        <v>35</v>
      </c>
      <c r="K338" s="13">
        <v>42886</v>
      </c>
      <c r="L338" s="7" t="s">
        <v>6</v>
      </c>
      <c r="M338" s="7" t="s">
        <v>231</v>
      </c>
      <c r="N338" s="14" t="s">
        <v>257</v>
      </c>
      <c r="O3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8">
        <v>50</v>
      </c>
      <c r="S338" s="16"/>
      <c r="W338" s="17"/>
      <c r="X338"/>
    </row>
    <row r="339" spans="1:24" outlineLevel="1">
      <c r="A339" s="10" t="s">
        <v>591</v>
      </c>
      <c r="B339" t="s">
        <v>3</v>
      </c>
      <c r="C339" s="11" t="s">
        <v>2</v>
      </c>
      <c r="D339" s="11" t="s">
        <v>571</v>
      </c>
      <c r="E339" s="11" t="s">
        <v>572</v>
      </c>
      <c r="F339" s="11" t="s">
        <v>14</v>
      </c>
      <c r="G339" s="12">
        <v>0</v>
      </c>
      <c r="H339" t="s">
        <v>592</v>
      </c>
      <c r="I339" t="s">
        <v>256</v>
      </c>
      <c r="J339" s="24">
        <v>23</v>
      </c>
      <c r="K339" s="13">
        <v>42886</v>
      </c>
      <c r="L339" s="7" t="s">
        <v>16</v>
      </c>
      <c r="M339" s="7" t="s">
        <v>231</v>
      </c>
      <c r="N339" s="14" t="s">
        <v>257</v>
      </c>
      <c r="O3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9">
        <v>50</v>
      </c>
      <c r="S339" s="16"/>
      <c r="W339" s="17"/>
      <c r="X339"/>
    </row>
    <row r="340" spans="1:24" outlineLevel="1">
      <c r="A340" s="10">
        <v>1000000045277</v>
      </c>
      <c r="B340" t="s">
        <v>3</v>
      </c>
      <c r="C340" s="11" t="s">
        <v>2</v>
      </c>
      <c r="D340" s="11" t="s">
        <v>571</v>
      </c>
      <c r="E340" s="11" t="s">
        <v>572</v>
      </c>
      <c r="F340" s="11" t="s">
        <v>14</v>
      </c>
      <c r="G340" s="12">
        <v>0.30199999999999999</v>
      </c>
      <c r="H340" t="s">
        <v>593</v>
      </c>
      <c r="I340" t="s">
        <v>51</v>
      </c>
      <c r="J340" s="24">
        <v>23</v>
      </c>
      <c r="K340" s="13">
        <v>42886</v>
      </c>
      <c r="L340" s="7" t="s">
        <v>16</v>
      </c>
      <c r="M340" s="7" t="s">
        <v>231</v>
      </c>
      <c r="N340" s="14" t="s">
        <v>257</v>
      </c>
      <c r="O3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0">
        <v>50</v>
      </c>
      <c r="S340" s="16"/>
      <c r="W340" s="17"/>
      <c r="X340"/>
    </row>
    <row r="341" spans="1:24" outlineLevel="1">
      <c r="A341" s="10">
        <v>1000000045284</v>
      </c>
      <c r="B341" t="s">
        <v>3</v>
      </c>
      <c r="C341" s="11" t="s">
        <v>2</v>
      </c>
      <c r="D341" s="11" t="s">
        <v>571</v>
      </c>
      <c r="E341" s="11" t="s">
        <v>572</v>
      </c>
      <c r="F341" s="11" t="s">
        <v>14</v>
      </c>
      <c r="G341" s="12">
        <v>0.30199999999999999</v>
      </c>
      <c r="H341" t="s">
        <v>594</v>
      </c>
      <c r="I341" t="s">
        <v>576</v>
      </c>
      <c r="J341" s="24">
        <v>23</v>
      </c>
      <c r="K341" s="13">
        <v>42886</v>
      </c>
      <c r="L341" s="7" t="s">
        <v>16</v>
      </c>
      <c r="M341" s="7" t="s">
        <v>231</v>
      </c>
      <c r="N341" s="14" t="s">
        <v>257</v>
      </c>
      <c r="O3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1">
        <v>50</v>
      </c>
      <c r="S341" s="16"/>
      <c r="W341" s="17"/>
      <c r="X341"/>
    </row>
    <row r="342" spans="1:24" outlineLevel="1">
      <c r="A342" s="10">
        <v>1000000045291</v>
      </c>
      <c r="B342" t="s">
        <v>3</v>
      </c>
      <c r="C342" s="11" t="s">
        <v>2</v>
      </c>
      <c r="D342" s="11" t="s">
        <v>571</v>
      </c>
      <c r="E342" s="11" t="s">
        <v>572</v>
      </c>
      <c r="F342" s="11" t="s">
        <v>14</v>
      </c>
      <c r="G342" s="12">
        <v>0.30199999999999999</v>
      </c>
      <c r="H342" t="s">
        <v>595</v>
      </c>
      <c r="I342" t="s">
        <v>578</v>
      </c>
      <c r="J342" s="24">
        <v>23</v>
      </c>
      <c r="K342" s="13">
        <v>42886</v>
      </c>
      <c r="L342" s="7" t="s">
        <v>16</v>
      </c>
      <c r="M342" s="7" t="s">
        <v>231</v>
      </c>
      <c r="N342" s="14" t="s">
        <v>257</v>
      </c>
      <c r="O3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2">
        <v>50</v>
      </c>
      <c r="S342" s="16"/>
      <c r="W342" s="17"/>
      <c r="X342"/>
    </row>
    <row r="343" spans="1:24">
      <c r="A343" s="10">
        <v>1000000045307</v>
      </c>
      <c r="B343" t="s">
        <v>3</v>
      </c>
      <c r="C343" s="11" t="s">
        <v>2</v>
      </c>
      <c r="D343" s="11" t="s">
        <v>571</v>
      </c>
      <c r="E343" s="11" t="s">
        <v>572</v>
      </c>
      <c r="F343" s="11" t="s">
        <v>14</v>
      </c>
      <c r="G343" s="12">
        <v>0.30199999999999999</v>
      </c>
      <c r="H343" t="s">
        <v>596</v>
      </c>
      <c r="I343" t="s">
        <v>580</v>
      </c>
      <c r="J343" s="24">
        <v>23</v>
      </c>
      <c r="K343" s="13">
        <v>42886</v>
      </c>
      <c r="L343" s="7" t="s">
        <v>16</v>
      </c>
      <c r="M343" s="7" t="s">
        <v>231</v>
      </c>
      <c r="N343" s="14" t="s">
        <v>257</v>
      </c>
      <c r="O3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3">
        <v>50</v>
      </c>
      <c r="S343" s="16"/>
      <c r="W343" s="17"/>
      <c r="X343"/>
    </row>
    <row r="344" spans="1:24" outlineLevel="1">
      <c r="A344" s="10">
        <v>1000000045314</v>
      </c>
      <c r="B344" t="s">
        <v>3</v>
      </c>
      <c r="C344" s="11" t="s">
        <v>2</v>
      </c>
      <c r="D344" s="11" t="s">
        <v>571</v>
      </c>
      <c r="E344" s="11" t="s">
        <v>572</v>
      </c>
      <c r="F344" s="11" t="s">
        <v>14</v>
      </c>
      <c r="G344" s="12">
        <v>0.38</v>
      </c>
      <c r="H344" t="s">
        <v>597</v>
      </c>
      <c r="I344" t="s">
        <v>582</v>
      </c>
      <c r="J344" s="24">
        <v>23</v>
      </c>
      <c r="K344" s="13">
        <v>42886</v>
      </c>
      <c r="L344" s="7" t="s">
        <v>16</v>
      </c>
      <c r="M344" s="7" t="s">
        <v>231</v>
      </c>
      <c r="N344" s="14" t="s">
        <v>257</v>
      </c>
      <c r="O3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3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4">
        <v>50</v>
      </c>
      <c r="S344" s="16"/>
      <c r="W344" s="17"/>
      <c r="X344"/>
    </row>
    <row r="345" spans="1:24" outlineLevel="1">
      <c r="A345" s="10">
        <v>1000000045321</v>
      </c>
      <c r="B345" t="s">
        <v>3</v>
      </c>
      <c r="C345" s="11" t="s">
        <v>2</v>
      </c>
      <c r="D345" s="11" t="s">
        <v>571</v>
      </c>
      <c r="E345" s="11" t="s">
        <v>572</v>
      </c>
      <c r="F345" s="11" t="s">
        <v>14</v>
      </c>
      <c r="G345" s="12">
        <v>0.38</v>
      </c>
      <c r="H345" t="s">
        <v>598</v>
      </c>
      <c r="I345" t="s">
        <v>584</v>
      </c>
      <c r="J345" s="24">
        <v>23</v>
      </c>
      <c r="K345" s="13">
        <v>42886</v>
      </c>
      <c r="L345" s="7" t="s">
        <v>16</v>
      </c>
      <c r="M345" s="7" t="s">
        <v>231</v>
      </c>
      <c r="N345" s="14" t="s">
        <v>257</v>
      </c>
      <c r="O3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3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5">
        <v>50</v>
      </c>
      <c r="S345" s="16"/>
      <c r="W345" s="17"/>
      <c r="X345"/>
    </row>
    <row r="346" spans="1:24" outlineLevel="1">
      <c r="A346" s="10" t="s">
        <v>599</v>
      </c>
      <c r="B346" t="s">
        <v>3</v>
      </c>
      <c r="C346" s="11" t="s">
        <v>2</v>
      </c>
      <c r="D346" s="11" t="s">
        <v>600</v>
      </c>
      <c r="E346" s="11" t="s">
        <v>601</v>
      </c>
      <c r="F346" s="11" t="s">
        <v>475</v>
      </c>
      <c r="G346" s="12">
        <v>0</v>
      </c>
      <c r="H346" t="s">
        <v>602</v>
      </c>
      <c r="I346" t="s">
        <v>256</v>
      </c>
      <c r="J346" s="24">
        <v>32</v>
      </c>
      <c r="K346" s="13">
        <v>42936</v>
      </c>
      <c r="L346" s="7" t="s">
        <v>6</v>
      </c>
      <c r="M346" s="7" t="s">
        <v>231</v>
      </c>
      <c r="N346" s="14" t="s">
        <v>214</v>
      </c>
      <c r="O3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46">
        <v>50</v>
      </c>
      <c r="S346" s="16"/>
      <c r="W346" s="17"/>
      <c r="X346"/>
    </row>
    <row r="347" spans="1:24" outlineLevel="1">
      <c r="A347" s="10">
        <v>1000000050257</v>
      </c>
      <c r="B347" t="s">
        <v>3</v>
      </c>
      <c r="C347" s="11" t="s">
        <v>2</v>
      </c>
      <c r="D347" s="11" t="s">
        <v>600</v>
      </c>
      <c r="E347" s="11" t="s">
        <v>601</v>
      </c>
      <c r="F347" s="11" t="s">
        <v>5</v>
      </c>
      <c r="G347" s="12">
        <v>0.38400000000000001</v>
      </c>
      <c r="H347" t="s">
        <v>603</v>
      </c>
      <c r="I347" t="s">
        <v>15</v>
      </c>
      <c r="J347" s="24">
        <v>32</v>
      </c>
      <c r="K347" s="13">
        <v>42936</v>
      </c>
      <c r="L347" s="7" t="s">
        <v>6</v>
      </c>
      <c r="M347" s="7" t="s">
        <v>231</v>
      </c>
      <c r="N347" s="14" t="s">
        <v>214</v>
      </c>
      <c r="O3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0.13824</v>
      </c>
      <c r="P3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9.2160000000000006E-2</v>
      </c>
      <c r="Q347">
        <v>50</v>
      </c>
      <c r="S347" s="16"/>
      <c r="W347" s="17"/>
      <c r="X347"/>
    </row>
    <row r="348" spans="1:24" outlineLevel="1">
      <c r="A348" s="10">
        <v>1000000050264</v>
      </c>
      <c r="B348" t="s">
        <v>3</v>
      </c>
      <c r="C348" s="11" t="s">
        <v>2</v>
      </c>
      <c r="D348" s="11" t="s">
        <v>600</v>
      </c>
      <c r="E348" s="11" t="s">
        <v>601</v>
      </c>
      <c r="F348" s="11" t="s">
        <v>5</v>
      </c>
      <c r="G348" s="12">
        <v>0.38400000000000001</v>
      </c>
      <c r="H348" t="s">
        <v>604</v>
      </c>
      <c r="I348" t="s">
        <v>24</v>
      </c>
      <c r="J348" s="24">
        <v>32</v>
      </c>
      <c r="K348" s="13">
        <v>42936</v>
      </c>
      <c r="L348" s="7" t="s">
        <v>6</v>
      </c>
      <c r="M348" s="7" t="s">
        <v>231</v>
      </c>
      <c r="N348" s="14" t="s">
        <v>214</v>
      </c>
      <c r="O3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0.13824</v>
      </c>
      <c r="P3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9.2160000000000006E-2</v>
      </c>
      <c r="Q348">
        <v>50</v>
      </c>
      <c r="S348" s="16"/>
      <c r="W348" s="17"/>
      <c r="X348"/>
    </row>
    <row r="349" spans="1:24" outlineLevel="1">
      <c r="A349" s="10">
        <v>1000000050271</v>
      </c>
      <c r="B349" t="s">
        <v>3</v>
      </c>
      <c r="C349" s="11" t="s">
        <v>2</v>
      </c>
      <c r="D349" s="11" t="s">
        <v>600</v>
      </c>
      <c r="E349" s="11" t="s">
        <v>601</v>
      </c>
      <c r="F349" s="11" t="s">
        <v>5</v>
      </c>
      <c r="G349" s="12">
        <v>0.4</v>
      </c>
      <c r="H349" t="s">
        <v>605</v>
      </c>
      <c r="I349" t="s">
        <v>58</v>
      </c>
      <c r="J349" s="24">
        <v>32</v>
      </c>
      <c r="K349" s="13">
        <v>42936</v>
      </c>
      <c r="L349" s="7" t="s">
        <v>6</v>
      </c>
      <c r="M349" s="7" t="s">
        <v>231</v>
      </c>
      <c r="N349" s="14" t="s">
        <v>214</v>
      </c>
      <c r="O3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3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349">
        <v>50</v>
      </c>
      <c r="S349" s="16"/>
      <c r="W349" s="17"/>
      <c r="X349"/>
    </row>
    <row r="350" spans="1:24">
      <c r="A350" s="10">
        <v>1000000050288</v>
      </c>
      <c r="B350" t="s">
        <v>3</v>
      </c>
      <c r="C350" s="11" t="s">
        <v>2</v>
      </c>
      <c r="D350" s="11" t="s">
        <v>600</v>
      </c>
      <c r="E350" s="11" t="s">
        <v>601</v>
      </c>
      <c r="F350" s="11" t="s">
        <v>5</v>
      </c>
      <c r="G350" s="12">
        <v>0.4</v>
      </c>
      <c r="H350" t="s">
        <v>606</v>
      </c>
      <c r="I350" t="s">
        <v>303</v>
      </c>
      <c r="J350" s="24">
        <v>32</v>
      </c>
      <c r="K350" s="13">
        <v>42936</v>
      </c>
      <c r="L350" s="7" t="s">
        <v>6</v>
      </c>
      <c r="M350" s="7" t="s">
        <v>231</v>
      </c>
      <c r="N350" s="14" t="s">
        <v>214</v>
      </c>
      <c r="O3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3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350">
        <v>50</v>
      </c>
      <c r="S350" s="16"/>
      <c r="W350" s="17"/>
      <c r="X350"/>
    </row>
    <row r="351" spans="1:24" outlineLevel="1">
      <c r="A351" s="10">
        <v>1000000050295</v>
      </c>
      <c r="B351" t="s">
        <v>3</v>
      </c>
      <c r="C351" s="11" t="s">
        <v>2</v>
      </c>
      <c r="D351" s="11" t="s">
        <v>600</v>
      </c>
      <c r="E351" s="11" t="s">
        <v>601</v>
      </c>
      <c r="F351" s="11" t="s">
        <v>5</v>
      </c>
      <c r="G351" s="12">
        <v>0.38400000000000001</v>
      </c>
      <c r="H351" t="s">
        <v>607</v>
      </c>
      <c r="I351" t="s">
        <v>35</v>
      </c>
      <c r="J351" s="24">
        <v>32</v>
      </c>
      <c r="K351" s="13">
        <v>42936</v>
      </c>
      <c r="L351" s="7" t="s">
        <v>6</v>
      </c>
      <c r="M351" s="7" t="s">
        <v>231</v>
      </c>
      <c r="N351" s="14" t="s">
        <v>214</v>
      </c>
      <c r="O3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0.13824</v>
      </c>
      <c r="P3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9.2160000000000006E-2</v>
      </c>
      <c r="Q351">
        <v>50</v>
      </c>
      <c r="S351" s="16"/>
      <c r="W351" s="17"/>
      <c r="X351"/>
    </row>
    <row r="352" spans="1:24" outlineLevel="1">
      <c r="A352" s="10">
        <v>1000000050301</v>
      </c>
      <c r="B352" t="s">
        <v>3</v>
      </c>
      <c r="C352" s="11" t="s">
        <v>2</v>
      </c>
      <c r="D352" s="11" t="s">
        <v>600</v>
      </c>
      <c r="E352" s="11" t="s">
        <v>601</v>
      </c>
      <c r="F352" s="11" t="s">
        <v>5</v>
      </c>
      <c r="G352" s="12">
        <v>0.4</v>
      </c>
      <c r="H352" t="s">
        <v>608</v>
      </c>
      <c r="I352" t="s">
        <v>29</v>
      </c>
      <c r="J352" s="24">
        <v>32</v>
      </c>
      <c r="K352" s="13">
        <v>42936</v>
      </c>
      <c r="L352" s="7" t="s">
        <v>6</v>
      </c>
      <c r="M352" s="7" t="s">
        <v>231</v>
      </c>
      <c r="N352" s="14" t="s">
        <v>214</v>
      </c>
      <c r="O3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3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352">
        <v>50</v>
      </c>
      <c r="S352" s="16"/>
      <c r="W352" s="17"/>
      <c r="X352"/>
    </row>
    <row r="353" spans="1:24" outlineLevel="1">
      <c r="A353" s="10" t="s">
        <v>609</v>
      </c>
      <c r="B353" t="s">
        <v>3</v>
      </c>
      <c r="C353" s="11" t="s">
        <v>2</v>
      </c>
      <c r="D353" s="11" t="s">
        <v>600</v>
      </c>
      <c r="E353" s="11" t="s">
        <v>601</v>
      </c>
      <c r="F353" s="11" t="s">
        <v>14</v>
      </c>
      <c r="G353" s="12">
        <v>0</v>
      </c>
      <c r="H353" t="s">
        <v>610</v>
      </c>
      <c r="I353" t="s">
        <v>256</v>
      </c>
      <c r="J353" s="24">
        <v>24</v>
      </c>
      <c r="K353" s="13">
        <v>42936</v>
      </c>
      <c r="L353" s="7" t="s">
        <v>16</v>
      </c>
      <c r="M353" s="7" t="s">
        <v>231</v>
      </c>
      <c r="N353" s="14" t="s">
        <v>214</v>
      </c>
      <c r="O3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53">
        <v>50</v>
      </c>
      <c r="S353" s="16"/>
      <c r="W353" s="17"/>
      <c r="X353"/>
    </row>
    <row r="354" spans="1:24" outlineLevel="1">
      <c r="A354" s="10">
        <v>1000000050318</v>
      </c>
      <c r="B354" t="s">
        <v>3</v>
      </c>
      <c r="C354" s="11" t="s">
        <v>2</v>
      </c>
      <c r="D354" s="11" t="s">
        <v>600</v>
      </c>
      <c r="E354" s="11" t="s">
        <v>601</v>
      </c>
      <c r="F354" s="11" t="s">
        <v>14</v>
      </c>
      <c r="G354" s="12">
        <v>0.312</v>
      </c>
      <c r="H354" t="s">
        <v>611</v>
      </c>
      <c r="I354" t="s">
        <v>15</v>
      </c>
      <c r="J354" s="24">
        <v>24</v>
      </c>
      <c r="K354" s="13">
        <v>42936</v>
      </c>
      <c r="L354" s="7" t="s">
        <v>16</v>
      </c>
      <c r="M354" s="7" t="s">
        <v>231</v>
      </c>
      <c r="N354" s="14" t="s">
        <v>214</v>
      </c>
      <c r="O3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3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354">
        <v>50</v>
      </c>
      <c r="S354" s="16"/>
      <c r="W354" s="17"/>
      <c r="X354"/>
    </row>
    <row r="355" spans="1:24" outlineLevel="1">
      <c r="A355" s="10">
        <v>1000000050325</v>
      </c>
      <c r="B355" t="s">
        <v>3</v>
      </c>
      <c r="C355" s="11" t="s">
        <v>2</v>
      </c>
      <c r="D355" s="11" t="s">
        <v>600</v>
      </c>
      <c r="E355" s="11" t="s">
        <v>601</v>
      </c>
      <c r="F355" s="11" t="s">
        <v>14</v>
      </c>
      <c r="G355" s="12">
        <v>0.312</v>
      </c>
      <c r="H355" t="s">
        <v>612</v>
      </c>
      <c r="I355" t="s">
        <v>24</v>
      </c>
      <c r="J355" s="24">
        <v>24</v>
      </c>
      <c r="K355" s="13">
        <v>42936</v>
      </c>
      <c r="L355" s="7" t="s">
        <v>16</v>
      </c>
      <c r="M355" s="7" t="s">
        <v>231</v>
      </c>
      <c r="N355" s="14" t="s">
        <v>214</v>
      </c>
      <c r="O3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3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355">
        <v>50</v>
      </c>
      <c r="S355" s="16"/>
      <c r="W355" s="17"/>
      <c r="X355"/>
    </row>
    <row r="356" spans="1:24" outlineLevel="1">
      <c r="A356" s="10">
        <v>1000000050332</v>
      </c>
      <c r="B356" t="s">
        <v>3</v>
      </c>
      <c r="C356" s="11" t="s">
        <v>2</v>
      </c>
      <c r="D356" s="11" t="s">
        <v>600</v>
      </c>
      <c r="E356" s="11" t="s">
        <v>601</v>
      </c>
      <c r="F356" s="11" t="s">
        <v>14</v>
      </c>
      <c r="G356" s="12">
        <v>0.312</v>
      </c>
      <c r="H356" t="s">
        <v>613</v>
      </c>
      <c r="I356" t="s">
        <v>58</v>
      </c>
      <c r="J356" s="24">
        <v>24</v>
      </c>
      <c r="K356" s="13">
        <v>42936</v>
      </c>
      <c r="L356" s="7" t="s">
        <v>16</v>
      </c>
      <c r="M356" s="7" t="s">
        <v>231</v>
      </c>
      <c r="N356" s="14" t="s">
        <v>214</v>
      </c>
      <c r="O3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3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356">
        <v>50</v>
      </c>
      <c r="S356" s="16"/>
      <c r="W356" s="17"/>
      <c r="X356"/>
    </row>
    <row r="357" spans="1:24">
      <c r="A357" s="10">
        <v>1000000050349</v>
      </c>
      <c r="B357" t="s">
        <v>3</v>
      </c>
      <c r="C357" s="11" t="s">
        <v>2</v>
      </c>
      <c r="D357" s="11" t="s">
        <v>600</v>
      </c>
      <c r="E357" s="11" t="s">
        <v>601</v>
      </c>
      <c r="F357" s="11" t="s">
        <v>14</v>
      </c>
      <c r="G357" s="12">
        <v>0.28999999999999998</v>
      </c>
      <c r="H357" t="s">
        <v>614</v>
      </c>
      <c r="I357" t="s">
        <v>303</v>
      </c>
      <c r="J357" s="24">
        <v>24</v>
      </c>
      <c r="K357" s="13">
        <v>42936</v>
      </c>
      <c r="L357" s="7" t="s">
        <v>16</v>
      </c>
      <c r="M357" s="7" t="s">
        <v>231</v>
      </c>
      <c r="N357" s="14" t="s">
        <v>214</v>
      </c>
      <c r="O3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3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6.9599999999999995E-2</v>
      </c>
      <c r="Q357">
        <v>50</v>
      </c>
      <c r="S357" s="16"/>
      <c r="W357" s="17"/>
      <c r="X357"/>
    </row>
    <row r="358" spans="1:24" outlineLevel="1">
      <c r="A358" s="10">
        <v>1000000050356</v>
      </c>
      <c r="B358" t="s">
        <v>3</v>
      </c>
      <c r="C358" s="11" t="s">
        <v>2</v>
      </c>
      <c r="D358" s="11" t="s">
        <v>600</v>
      </c>
      <c r="E358" s="11" t="s">
        <v>601</v>
      </c>
      <c r="F358" s="11" t="s">
        <v>14</v>
      </c>
      <c r="G358" s="12">
        <v>0.28999999999999998</v>
      </c>
      <c r="H358" t="s">
        <v>615</v>
      </c>
      <c r="I358" t="s">
        <v>35</v>
      </c>
      <c r="J358" s="24">
        <v>24</v>
      </c>
      <c r="K358" s="13">
        <v>42936</v>
      </c>
      <c r="L358" s="7" t="s">
        <v>16</v>
      </c>
      <c r="M358" s="7" t="s">
        <v>231</v>
      </c>
      <c r="N358" s="14" t="s">
        <v>214</v>
      </c>
      <c r="O3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3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6.9599999999999995E-2</v>
      </c>
      <c r="Q358">
        <v>50</v>
      </c>
      <c r="S358" s="16"/>
      <c r="W358" s="17"/>
      <c r="X358"/>
    </row>
    <row r="359" spans="1:24" outlineLevel="1">
      <c r="A359" s="10">
        <v>1000000050363</v>
      </c>
      <c r="B359" t="s">
        <v>3</v>
      </c>
      <c r="C359" s="11" t="s">
        <v>2</v>
      </c>
      <c r="D359" s="11" t="s">
        <v>600</v>
      </c>
      <c r="E359" s="11" t="s">
        <v>601</v>
      </c>
      <c r="F359" s="11" t="s">
        <v>14</v>
      </c>
      <c r="G359" s="12">
        <v>0.28999999999999998</v>
      </c>
      <c r="H359" t="s">
        <v>616</v>
      </c>
      <c r="I359" t="s">
        <v>29</v>
      </c>
      <c r="J359" s="24">
        <v>24</v>
      </c>
      <c r="K359" s="13">
        <v>42936</v>
      </c>
      <c r="L359" s="7" t="s">
        <v>16</v>
      </c>
      <c r="M359" s="7" t="s">
        <v>231</v>
      </c>
      <c r="N359" s="14" t="s">
        <v>214</v>
      </c>
      <c r="O3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3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6.9599999999999995E-2</v>
      </c>
      <c r="Q359">
        <v>50</v>
      </c>
      <c r="S359" s="16"/>
      <c r="W359" s="17"/>
      <c r="X359"/>
    </row>
    <row r="360" spans="1:24" outlineLevel="1">
      <c r="A360" s="10" t="s">
        <v>617</v>
      </c>
      <c r="B360" t="s">
        <v>3</v>
      </c>
      <c r="C360" s="11" t="s">
        <v>2</v>
      </c>
      <c r="D360" s="11" t="s">
        <v>600</v>
      </c>
      <c r="E360" s="11" t="s">
        <v>618</v>
      </c>
      <c r="F360" s="11" t="s">
        <v>475</v>
      </c>
      <c r="G360" s="12">
        <v>0</v>
      </c>
      <c r="H360" t="s">
        <v>619</v>
      </c>
      <c r="I360" t="s">
        <v>256</v>
      </c>
      <c r="J360" s="24">
        <v>30</v>
      </c>
      <c r="K360" s="13">
        <v>42936</v>
      </c>
      <c r="L360" s="7" t="s">
        <v>6</v>
      </c>
      <c r="M360" s="7" t="s">
        <v>231</v>
      </c>
      <c r="N360" s="14" t="s">
        <v>214</v>
      </c>
      <c r="O3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60">
        <v>50</v>
      </c>
      <c r="S360" s="16"/>
      <c r="W360" s="17"/>
      <c r="X360"/>
    </row>
    <row r="361" spans="1:24" outlineLevel="1">
      <c r="A361" s="10">
        <v>1000000050370</v>
      </c>
      <c r="B361" t="s">
        <v>3</v>
      </c>
      <c r="C361" s="11" t="s">
        <v>2</v>
      </c>
      <c r="D361" s="11" t="s">
        <v>600</v>
      </c>
      <c r="E361" s="11" t="s">
        <v>618</v>
      </c>
      <c r="F361" s="11" t="s">
        <v>5</v>
      </c>
      <c r="G361" s="12">
        <v>0.35199999999999998</v>
      </c>
      <c r="H361" t="s">
        <v>620</v>
      </c>
      <c r="I361" t="s">
        <v>15</v>
      </c>
      <c r="J361" s="24">
        <v>30</v>
      </c>
      <c r="K361" s="13">
        <v>42936</v>
      </c>
      <c r="L361" s="7" t="s">
        <v>6</v>
      </c>
      <c r="M361" s="7" t="s">
        <v>231</v>
      </c>
      <c r="N361" s="14" t="s">
        <v>214</v>
      </c>
      <c r="O3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3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361">
        <v>50</v>
      </c>
      <c r="S361" s="16"/>
      <c r="W361" s="17"/>
      <c r="X361"/>
    </row>
    <row r="362" spans="1:24" outlineLevel="1">
      <c r="A362" s="10">
        <v>1000000050387</v>
      </c>
      <c r="B362" t="s">
        <v>3</v>
      </c>
      <c r="C362" s="11" t="s">
        <v>2</v>
      </c>
      <c r="D362" s="11" t="s">
        <v>600</v>
      </c>
      <c r="E362" s="11" t="s">
        <v>618</v>
      </c>
      <c r="F362" s="11" t="s">
        <v>5</v>
      </c>
      <c r="G362" s="12">
        <v>0.35199999999999998</v>
      </c>
      <c r="H362" t="s">
        <v>621</v>
      </c>
      <c r="I362" t="s">
        <v>24</v>
      </c>
      <c r="J362" s="24">
        <v>30</v>
      </c>
      <c r="K362" s="13">
        <v>42936</v>
      </c>
      <c r="L362" s="7" t="s">
        <v>6</v>
      </c>
      <c r="M362" s="7" t="s">
        <v>231</v>
      </c>
      <c r="N362" s="14" t="s">
        <v>214</v>
      </c>
      <c r="O3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3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362">
        <v>50</v>
      </c>
      <c r="S362" s="16"/>
      <c r="W362" s="17"/>
      <c r="X362"/>
    </row>
    <row r="363" spans="1:24" outlineLevel="1">
      <c r="A363" s="10">
        <v>1000000050394</v>
      </c>
      <c r="B363" t="s">
        <v>3</v>
      </c>
      <c r="C363" s="11" t="s">
        <v>2</v>
      </c>
      <c r="D363" s="11" t="s">
        <v>600</v>
      </c>
      <c r="E363" s="11" t="s">
        <v>618</v>
      </c>
      <c r="F363" s="11" t="s">
        <v>5</v>
      </c>
      <c r="G363" s="12">
        <v>0.35199999999999998</v>
      </c>
      <c r="H363" t="s">
        <v>622</v>
      </c>
      <c r="I363" t="s">
        <v>58</v>
      </c>
      <c r="J363" s="24">
        <v>30</v>
      </c>
      <c r="K363" s="13">
        <v>42936</v>
      </c>
      <c r="L363" s="7" t="s">
        <v>6</v>
      </c>
      <c r="M363" s="7" t="s">
        <v>231</v>
      </c>
      <c r="N363" s="14" t="s">
        <v>214</v>
      </c>
      <c r="O3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3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363">
        <v>50</v>
      </c>
      <c r="S363" s="16"/>
      <c r="W363" s="17"/>
      <c r="X363"/>
    </row>
    <row r="364" spans="1:24">
      <c r="A364" s="10">
        <v>1000000050400</v>
      </c>
      <c r="B364" t="s">
        <v>3</v>
      </c>
      <c r="C364" s="11" t="s">
        <v>2</v>
      </c>
      <c r="D364" s="11" t="s">
        <v>600</v>
      </c>
      <c r="E364" s="11" t="s">
        <v>618</v>
      </c>
      <c r="F364" s="11" t="s">
        <v>5</v>
      </c>
      <c r="G364" s="12">
        <v>0.3</v>
      </c>
      <c r="H364" t="s">
        <v>623</v>
      </c>
      <c r="I364" t="s">
        <v>303</v>
      </c>
      <c r="J364" s="24">
        <v>30</v>
      </c>
      <c r="K364" s="13">
        <v>42936</v>
      </c>
      <c r="L364" s="7" t="s">
        <v>6</v>
      </c>
      <c r="M364" s="7" t="s">
        <v>231</v>
      </c>
      <c r="N364" s="14" t="s">
        <v>214</v>
      </c>
      <c r="O3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3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364">
        <v>50</v>
      </c>
      <c r="S364" s="16"/>
      <c r="W364" s="17"/>
      <c r="X364"/>
    </row>
    <row r="365" spans="1:24" outlineLevel="1">
      <c r="A365" s="10">
        <v>1000000050417</v>
      </c>
      <c r="B365" t="s">
        <v>3</v>
      </c>
      <c r="C365" s="11" t="s">
        <v>2</v>
      </c>
      <c r="D365" s="11" t="s">
        <v>600</v>
      </c>
      <c r="E365" s="11" t="s">
        <v>618</v>
      </c>
      <c r="F365" s="11" t="s">
        <v>5</v>
      </c>
      <c r="G365" s="12">
        <v>0.35199999999999998</v>
      </c>
      <c r="H365" t="s">
        <v>624</v>
      </c>
      <c r="I365" t="s">
        <v>35</v>
      </c>
      <c r="J365" s="24">
        <v>30</v>
      </c>
      <c r="K365" s="13">
        <v>42936</v>
      </c>
      <c r="L365" s="7" t="s">
        <v>6</v>
      </c>
      <c r="M365" s="7" t="s">
        <v>231</v>
      </c>
      <c r="N365" s="14" t="s">
        <v>214</v>
      </c>
      <c r="O3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3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365">
        <v>50</v>
      </c>
      <c r="S365" s="16"/>
      <c r="W365" s="17"/>
      <c r="X365"/>
    </row>
    <row r="366" spans="1:24" outlineLevel="1">
      <c r="A366" s="10">
        <v>1000000050424</v>
      </c>
      <c r="B366" t="s">
        <v>3</v>
      </c>
      <c r="C366" s="11" t="s">
        <v>2</v>
      </c>
      <c r="D366" s="11" t="s">
        <v>600</v>
      </c>
      <c r="E366" s="11" t="s">
        <v>618</v>
      </c>
      <c r="F366" s="11" t="s">
        <v>5</v>
      </c>
      <c r="G366" s="12">
        <v>0.3</v>
      </c>
      <c r="H366" t="s">
        <v>625</v>
      </c>
      <c r="I366" t="s">
        <v>29</v>
      </c>
      <c r="J366" s="24">
        <v>30</v>
      </c>
      <c r="K366" s="13">
        <v>42936</v>
      </c>
      <c r="L366" s="7" t="s">
        <v>6</v>
      </c>
      <c r="M366" s="7" t="s">
        <v>231</v>
      </c>
      <c r="N366" s="14" t="s">
        <v>214</v>
      </c>
      <c r="O3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3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366">
        <v>50</v>
      </c>
      <c r="S366" s="16"/>
      <c r="W366" s="17"/>
      <c r="X366"/>
    </row>
    <row r="367" spans="1:24" outlineLevel="1">
      <c r="A367" s="10" t="s">
        <v>626</v>
      </c>
      <c r="B367" t="s">
        <v>3</v>
      </c>
      <c r="C367" s="11" t="s">
        <v>2</v>
      </c>
      <c r="D367" s="11" t="s">
        <v>600</v>
      </c>
      <c r="E367" s="11" t="s">
        <v>618</v>
      </c>
      <c r="F367" s="11" t="s">
        <v>14</v>
      </c>
      <c r="G367" s="12">
        <v>0</v>
      </c>
      <c r="H367" t="s">
        <v>627</v>
      </c>
      <c r="I367" t="s">
        <v>256</v>
      </c>
      <c r="J367" s="24">
        <v>22</v>
      </c>
      <c r="K367" s="13">
        <v>42936</v>
      </c>
      <c r="L367" s="7" t="s">
        <v>16</v>
      </c>
      <c r="M367" s="7" t="s">
        <v>231</v>
      </c>
      <c r="N367" s="14" t="s">
        <v>214</v>
      </c>
      <c r="O3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67">
        <v>50</v>
      </c>
      <c r="S367" s="16"/>
      <c r="W367" s="17"/>
      <c r="X367"/>
    </row>
    <row r="368" spans="1:24" outlineLevel="1">
      <c r="A368" s="10">
        <v>1000000050431</v>
      </c>
      <c r="B368" t="s">
        <v>3</v>
      </c>
      <c r="C368" s="11" t="s">
        <v>2</v>
      </c>
      <c r="D368" s="11" t="s">
        <v>600</v>
      </c>
      <c r="E368" s="11" t="s">
        <v>618</v>
      </c>
      <c r="F368" s="11" t="s">
        <v>14</v>
      </c>
      <c r="G368" s="12">
        <v>0.28599999999999998</v>
      </c>
      <c r="H368" t="s">
        <v>628</v>
      </c>
      <c r="I368" t="s">
        <v>15</v>
      </c>
      <c r="J368" s="24">
        <v>22</v>
      </c>
      <c r="K368" s="13">
        <v>42936</v>
      </c>
      <c r="L368" s="7" t="s">
        <v>16</v>
      </c>
      <c r="M368" s="7" t="s">
        <v>231</v>
      </c>
      <c r="N368" s="14" t="s">
        <v>214</v>
      </c>
      <c r="O3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0.10295999999999998</v>
      </c>
      <c r="P3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6.8639999999999993E-2</v>
      </c>
      <c r="Q368">
        <v>50</v>
      </c>
      <c r="S368" s="16"/>
      <c r="W368" s="17"/>
      <c r="X368"/>
    </row>
    <row r="369" spans="1:24" outlineLevel="1">
      <c r="A369" s="10">
        <v>1000000050448</v>
      </c>
      <c r="B369" t="s">
        <v>3</v>
      </c>
      <c r="C369" s="11" t="s">
        <v>2</v>
      </c>
      <c r="D369" s="11" t="s">
        <v>600</v>
      </c>
      <c r="E369" s="11" t="s">
        <v>618</v>
      </c>
      <c r="F369" s="11" t="s">
        <v>14</v>
      </c>
      <c r="G369" s="12">
        <v>0.28599999999999998</v>
      </c>
      <c r="H369" t="s">
        <v>629</v>
      </c>
      <c r="I369" t="s">
        <v>24</v>
      </c>
      <c r="J369" s="24">
        <v>22</v>
      </c>
      <c r="K369" s="13">
        <v>42936</v>
      </c>
      <c r="L369" s="7" t="s">
        <v>16</v>
      </c>
      <c r="M369" s="7" t="s">
        <v>231</v>
      </c>
      <c r="N369" s="14" t="s">
        <v>214</v>
      </c>
      <c r="O3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0.10295999999999998</v>
      </c>
      <c r="P3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6.8639999999999993E-2</v>
      </c>
      <c r="Q369">
        <v>50</v>
      </c>
      <c r="S369" s="16"/>
      <c r="W369" s="17"/>
      <c r="X369"/>
    </row>
    <row r="370" spans="1:24" outlineLevel="1">
      <c r="A370" s="10">
        <v>1000000050455</v>
      </c>
      <c r="B370" t="s">
        <v>3</v>
      </c>
      <c r="C370" s="11" t="s">
        <v>2</v>
      </c>
      <c r="D370" s="11" t="s">
        <v>600</v>
      </c>
      <c r="E370" s="11" t="s">
        <v>618</v>
      </c>
      <c r="F370" s="11" t="s">
        <v>14</v>
      </c>
      <c r="G370" s="12">
        <v>0.28000000000000003</v>
      </c>
      <c r="H370" t="s">
        <v>630</v>
      </c>
      <c r="I370" t="s">
        <v>58</v>
      </c>
      <c r="J370" s="24">
        <v>22</v>
      </c>
      <c r="K370" s="13">
        <v>42936</v>
      </c>
      <c r="L370" s="7" t="s">
        <v>16</v>
      </c>
      <c r="M370" s="7" t="s">
        <v>231</v>
      </c>
      <c r="N370" s="14" t="s">
        <v>214</v>
      </c>
      <c r="O3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3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370">
        <v>50</v>
      </c>
      <c r="S370" s="16"/>
      <c r="W370" s="17"/>
      <c r="X370"/>
    </row>
    <row r="371" spans="1:24">
      <c r="A371" s="10">
        <v>1000000050462</v>
      </c>
      <c r="B371" t="s">
        <v>3</v>
      </c>
      <c r="C371" s="11" t="s">
        <v>2</v>
      </c>
      <c r="D371" s="11" t="s">
        <v>600</v>
      </c>
      <c r="E371" s="11" t="s">
        <v>618</v>
      </c>
      <c r="F371" s="11" t="s">
        <v>14</v>
      </c>
      <c r="G371" s="12">
        <v>0.28000000000000003</v>
      </c>
      <c r="H371" t="s">
        <v>631</v>
      </c>
      <c r="I371" t="s">
        <v>303</v>
      </c>
      <c r="J371" s="24">
        <v>22</v>
      </c>
      <c r="K371" s="13">
        <v>42936</v>
      </c>
      <c r="L371" s="7" t="s">
        <v>16</v>
      </c>
      <c r="M371" s="7" t="s">
        <v>231</v>
      </c>
      <c r="N371" s="14" t="s">
        <v>214</v>
      </c>
      <c r="O3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3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371">
        <v>50</v>
      </c>
      <c r="S371" s="16"/>
      <c r="W371" s="17"/>
      <c r="X371"/>
    </row>
    <row r="372" spans="1:24">
      <c r="A372" s="10">
        <v>1000000050479</v>
      </c>
      <c r="B372" t="s">
        <v>3</v>
      </c>
      <c r="C372" s="11" t="s">
        <v>2</v>
      </c>
      <c r="D372" s="11" t="s">
        <v>600</v>
      </c>
      <c r="E372" s="11" t="s">
        <v>618</v>
      </c>
      <c r="F372" s="11" t="s">
        <v>14</v>
      </c>
      <c r="G372" s="12">
        <v>0.28000000000000003</v>
      </c>
      <c r="H372" t="s">
        <v>632</v>
      </c>
      <c r="I372" t="s">
        <v>35</v>
      </c>
      <c r="J372" s="24">
        <v>22</v>
      </c>
      <c r="K372" s="13">
        <v>42936</v>
      </c>
      <c r="L372" s="7" t="s">
        <v>16</v>
      </c>
      <c r="M372" s="7" t="s">
        <v>231</v>
      </c>
      <c r="N372" s="14" t="s">
        <v>214</v>
      </c>
      <c r="O3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3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372">
        <v>50</v>
      </c>
      <c r="S372" s="16"/>
      <c r="W372" s="17"/>
      <c r="X372"/>
    </row>
    <row r="373" spans="1:24">
      <c r="A373" s="10">
        <v>1000000050486</v>
      </c>
      <c r="B373" t="s">
        <v>3</v>
      </c>
      <c r="C373" s="11" t="s">
        <v>2</v>
      </c>
      <c r="D373" s="11" t="s">
        <v>600</v>
      </c>
      <c r="E373" s="11" t="s">
        <v>618</v>
      </c>
      <c r="F373" s="11" t="s">
        <v>14</v>
      </c>
      <c r="G373" s="12">
        <v>0.28000000000000003</v>
      </c>
      <c r="H373" t="s">
        <v>633</v>
      </c>
      <c r="I373" t="s">
        <v>29</v>
      </c>
      <c r="J373" s="24">
        <v>22</v>
      </c>
      <c r="K373" s="13">
        <v>42936</v>
      </c>
      <c r="L373" s="7" t="s">
        <v>16</v>
      </c>
      <c r="M373" s="7" t="s">
        <v>231</v>
      </c>
      <c r="N373" s="14" t="s">
        <v>214</v>
      </c>
      <c r="O3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3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373">
        <v>50</v>
      </c>
      <c r="S373" s="16"/>
      <c r="W373" s="17"/>
      <c r="X373"/>
    </row>
    <row r="374" spans="1:24">
      <c r="A374" s="10" t="s">
        <v>634</v>
      </c>
      <c r="B374" t="s">
        <v>3</v>
      </c>
      <c r="C374" s="11" t="s">
        <v>2</v>
      </c>
      <c r="D374" s="11" t="s">
        <v>635</v>
      </c>
      <c r="E374" s="11" t="s">
        <v>636</v>
      </c>
      <c r="F374" s="11" t="s">
        <v>5</v>
      </c>
      <c r="G374" s="12" t="e">
        <v>#N/A</v>
      </c>
      <c r="H374" t="s">
        <v>637</v>
      </c>
      <c r="I374" t="s">
        <v>256</v>
      </c>
      <c r="J374" s="24">
        <v>19.5</v>
      </c>
      <c r="K374" s="13">
        <v>43584</v>
      </c>
      <c r="L374" s="7" t="s">
        <v>6</v>
      </c>
      <c r="M374" s="7" t="s">
        <v>231</v>
      </c>
      <c r="N374" s="14" t="s">
        <v>214</v>
      </c>
      <c r="O374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374" s="15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374" t="s">
        <v>232</v>
      </c>
      <c r="S374" s="16"/>
      <c r="W374" s="17"/>
      <c r="X374"/>
    </row>
    <row r="375" spans="1:24">
      <c r="A375" s="10">
        <v>1971365891024</v>
      </c>
      <c r="B375" t="s">
        <v>3</v>
      </c>
      <c r="C375" s="11" t="s">
        <v>2</v>
      </c>
      <c r="D375" s="11" t="s">
        <v>635</v>
      </c>
      <c r="E375" s="11" t="s">
        <v>636</v>
      </c>
      <c r="F375" s="11" t="s">
        <v>5</v>
      </c>
      <c r="G375" s="12" t="e">
        <v>#N/A</v>
      </c>
      <c r="H375" t="s">
        <v>637</v>
      </c>
      <c r="I375" t="s">
        <v>15</v>
      </c>
      <c r="J375" s="24">
        <v>19.5</v>
      </c>
      <c r="K375" s="13">
        <v>43584</v>
      </c>
      <c r="L375" s="7" t="s">
        <v>6</v>
      </c>
      <c r="M375" s="7" t="s">
        <v>231</v>
      </c>
      <c r="N375" s="14" t="s">
        <v>214</v>
      </c>
      <c r="O375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375" s="15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375" t="s">
        <v>232</v>
      </c>
      <c r="S375" s="16"/>
      <c r="W375" s="17"/>
      <c r="X375"/>
    </row>
    <row r="376" spans="1:24" outlineLevel="1">
      <c r="A376" s="10">
        <v>1971365891055</v>
      </c>
      <c r="B376" t="s">
        <v>3</v>
      </c>
      <c r="C376" s="11" t="s">
        <v>2</v>
      </c>
      <c r="D376" s="11" t="s">
        <v>635</v>
      </c>
      <c r="E376" s="11" t="s">
        <v>636</v>
      </c>
      <c r="F376" s="11" t="s">
        <v>5</v>
      </c>
      <c r="G376" s="12" t="e">
        <v>#N/A</v>
      </c>
      <c r="H376" t="s">
        <v>637</v>
      </c>
      <c r="I376" t="s">
        <v>35</v>
      </c>
      <c r="J376" s="24">
        <v>19.5</v>
      </c>
      <c r="K376" s="13">
        <v>43584</v>
      </c>
      <c r="L376" s="7" t="s">
        <v>6</v>
      </c>
      <c r="M376" s="7" t="s">
        <v>231</v>
      </c>
      <c r="N376" s="14" t="s">
        <v>214</v>
      </c>
      <c r="O376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376" s="15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376" t="s">
        <v>232</v>
      </c>
      <c r="S376" s="16"/>
      <c r="W376" s="17"/>
      <c r="X376"/>
    </row>
    <row r="377" spans="1:24" outlineLevel="1">
      <c r="A377" s="10">
        <v>1971365891109</v>
      </c>
      <c r="B377" t="s">
        <v>3</v>
      </c>
      <c r="C377" s="11" t="s">
        <v>2</v>
      </c>
      <c r="D377" s="11" t="s">
        <v>635</v>
      </c>
      <c r="E377" s="11" t="s">
        <v>636</v>
      </c>
      <c r="F377" s="11" t="s">
        <v>5</v>
      </c>
      <c r="G377" s="12" t="e">
        <v>#N/A</v>
      </c>
      <c r="H377" t="s">
        <v>637</v>
      </c>
      <c r="I377" t="s">
        <v>58</v>
      </c>
      <c r="J377" s="24">
        <v>19.5</v>
      </c>
      <c r="K377" s="13">
        <v>43584</v>
      </c>
      <c r="L377" s="7" t="s">
        <v>6</v>
      </c>
      <c r="M377" s="7" t="s">
        <v>231</v>
      </c>
      <c r="N377" s="14" t="s">
        <v>214</v>
      </c>
      <c r="O377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377" s="15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377" t="s">
        <v>232</v>
      </c>
      <c r="S377" s="16"/>
      <c r="W377" s="17"/>
      <c r="X377"/>
    </row>
    <row r="378" spans="1:24" outlineLevel="1">
      <c r="A378" s="10" t="s">
        <v>638</v>
      </c>
      <c r="B378" t="s">
        <v>3</v>
      </c>
      <c r="C378" s="11" t="s">
        <v>2</v>
      </c>
      <c r="D378" s="11" t="s">
        <v>639</v>
      </c>
      <c r="E378" s="11" t="s">
        <v>639</v>
      </c>
      <c r="F378" s="11" t="s">
        <v>475</v>
      </c>
      <c r="G378" s="12">
        <v>0</v>
      </c>
      <c r="H378" t="s">
        <v>640</v>
      </c>
      <c r="I378" t="s">
        <v>256</v>
      </c>
      <c r="J378" s="24">
        <v>35</v>
      </c>
      <c r="K378" s="13">
        <v>43038</v>
      </c>
      <c r="L378" s="7" t="s">
        <v>6</v>
      </c>
      <c r="M378" s="7" t="s">
        <v>231</v>
      </c>
      <c r="N378" s="14" t="s">
        <v>257</v>
      </c>
      <c r="O3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78">
        <v>50</v>
      </c>
      <c r="S378" s="16"/>
      <c r="W378" s="17"/>
      <c r="X378"/>
    </row>
    <row r="379" spans="1:24" outlineLevel="1">
      <c r="A379" s="10">
        <v>1000000058871</v>
      </c>
      <c r="B379" t="s">
        <v>3</v>
      </c>
      <c r="C379" s="11" t="s">
        <v>2</v>
      </c>
      <c r="D379" s="11" t="s">
        <v>639</v>
      </c>
      <c r="E379" s="11" t="s">
        <v>639</v>
      </c>
      <c r="F379" s="11" t="s">
        <v>5</v>
      </c>
      <c r="G379" s="12">
        <v>0.30199999999999999</v>
      </c>
      <c r="H379" t="s">
        <v>641</v>
      </c>
      <c r="I379" t="s">
        <v>15</v>
      </c>
      <c r="J379" s="24">
        <v>35</v>
      </c>
      <c r="K379" s="13">
        <v>43038</v>
      </c>
      <c r="L379" s="7" t="s">
        <v>6</v>
      </c>
      <c r="M379" s="7" t="s">
        <v>231</v>
      </c>
      <c r="N379" s="14" t="s">
        <v>257</v>
      </c>
      <c r="O3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79">
        <v>50</v>
      </c>
      <c r="S379" s="16"/>
      <c r="W379" s="17"/>
      <c r="X379"/>
    </row>
    <row r="380" spans="1:24">
      <c r="A380" s="10">
        <v>1000000058888</v>
      </c>
      <c r="B380" t="s">
        <v>3</v>
      </c>
      <c r="C380" s="11" t="s">
        <v>2</v>
      </c>
      <c r="D380" s="11" t="s">
        <v>639</v>
      </c>
      <c r="E380" s="11" t="s">
        <v>639</v>
      </c>
      <c r="F380" s="11" t="s">
        <v>5</v>
      </c>
      <c r="G380" s="12">
        <v>0.30199999999999999</v>
      </c>
      <c r="H380" t="s">
        <v>642</v>
      </c>
      <c r="I380" t="s">
        <v>24</v>
      </c>
      <c r="J380" s="24">
        <v>35</v>
      </c>
      <c r="K380" s="13">
        <v>43038</v>
      </c>
      <c r="L380" s="7" t="s">
        <v>6</v>
      </c>
      <c r="M380" s="7" t="s">
        <v>231</v>
      </c>
      <c r="N380" s="14" t="s">
        <v>257</v>
      </c>
      <c r="O3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0">
        <v>50</v>
      </c>
      <c r="S380" s="16"/>
      <c r="W380" s="17"/>
      <c r="X380"/>
    </row>
    <row r="381" spans="1:24" outlineLevel="1">
      <c r="A381" s="10">
        <v>1000000058895</v>
      </c>
      <c r="B381" t="s">
        <v>3</v>
      </c>
      <c r="C381" s="11" t="s">
        <v>2</v>
      </c>
      <c r="D381" s="11" t="s">
        <v>639</v>
      </c>
      <c r="E381" s="11" t="s">
        <v>639</v>
      </c>
      <c r="F381" s="11" t="s">
        <v>5</v>
      </c>
      <c r="G381" s="12">
        <v>0.45</v>
      </c>
      <c r="H381" t="s">
        <v>643</v>
      </c>
      <c r="I381" t="s">
        <v>58</v>
      </c>
      <c r="J381" s="24">
        <v>35</v>
      </c>
      <c r="K381" s="13">
        <v>43038</v>
      </c>
      <c r="L381" s="7" t="s">
        <v>6</v>
      </c>
      <c r="M381" s="7" t="s">
        <v>231</v>
      </c>
      <c r="N381" s="14" t="s">
        <v>257</v>
      </c>
      <c r="O3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</v>
      </c>
      <c r="P3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1">
        <v>50</v>
      </c>
      <c r="S381" s="16"/>
      <c r="W381" s="17"/>
      <c r="X381"/>
    </row>
    <row r="382" spans="1:24" outlineLevel="1">
      <c r="A382" s="10">
        <v>1000000058901</v>
      </c>
      <c r="B382" t="s">
        <v>3</v>
      </c>
      <c r="C382" s="11" t="s">
        <v>2</v>
      </c>
      <c r="D382" s="11" t="s">
        <v>639</v>
      </c>
      <c r="E382" s="11" t="s">
        <v>639</v>
      </c>
      <c r="F382" s="11" t="s">
        <v>5</v>
      </c>
      <c r="G382" s="12">
        <v>0.45</v>
      </c>
      <c r="H382" t="s">
        <v>644</v>
      </c>
      <c r="I382" t="s">
        <v>303</v>
      </c>
      <c r="J382" s="24">
        <v>35</v>
      </c>
      <c r="K382" s="13">
        <v>43038</v>
      </c>
      <c r="L382" s="7" t="s">
        <v>6</v>
      </c>
      <c r="M382" s="7" t="s">
        <v>231</v>
      </c>
      <c r="N382" s="14" t="s">
        <v>257</v>
      </c>
      <c r="O3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</v>
      </c>
      <c r="P3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2">
        <v>50</v>
      </c>
      <c r="S382" s="16"/>
      <c r="W382" s="17"/>
      <c r="X382"/>
    </row>
    <row r="383" spans="1:24" outlineLevel="1">
      <c r="A383" s="10" t="s">
        <v>645</v>
      </c>
      <c r="B383" t="s">
        <v>3</v>
      </c>
      <c r="C383" s="11" t="s">
        <v>2</v>
      </c>
      <c r="D383" s="11" t="s">
        <v>639</v>
      </c>
      <c r="E383" s="11" t="s">
        <v>639</v>
      </c>
      <c r="F383" s="11" t="s">
        <v>14</v>
      </c>
      <c r="G383" s="12">
        <v>0</v>
      </c>
      <c r="H383" t="s">
        <v>646</v>
      </c>
      <c r="I383" t="s">
        <v>256</v>
      </c>
      <c r="J383" s="24">
        <v>24</v>
      </c>
      <c r="K383" s="13">
        <v>43038</v>
      </c>
      <c r="L383" s="7" t="s">
        <v>16</v>
      </c>
      <c r="M383" s="7" t="s">
        <v>231</v>
      </c>
      <c r="N383" s="14" t="s">
        <v>257</v>
      </c>
      <c r="O3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3">
        <v>50</v>
      </c>
      <c r="S383" s="16"/>
      <c r="W383" s="17"/>
      <c r="X383"/>
    </row>
    <row r="384" spans="1:24" outlineLevel="1">
      <c r="A384" s="10">
        <v>1000000058918</v>
      </c>
      <c r="B384" t="s">
        <v>3</v>
      </c>
      <c r="C384" s="11" t="s">
        <v>2</v>
      </c>
      <c r="D384" s="11" t="s">
        <v>639</v>
      </c>
      <c r="E384" s="11" t="s">
        <v>639</v>
      </c>
      <c r="F384" s="11" t="s">
        <v>14</v>
      </c>
      <c r="G384" s="12">
        <v>0.23</v>
      </c>
      <c r="H384" t="s">
        <v>647</v>
      </c>
      <c r="I384" t="s">
        <v>15</v>
      </c>
      <c r="J384" s="24">
        <v>24</v>
      </c>
      <c r="K384" s="13">
        <v>43038</v>
      </c>
      <c r="L384" s="7" t="s">
        <v>16</v>
      </c>
      <c r="M384" s="7" t="s">
        <v>231</v>
      </c>
      <c r="N384" s="14" t="s">
        <v>257</v>
      </c>
      <c r="O3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0.13800000000000001</v>
      </c>
      <c r="P3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4">
        <v>50</v>
      </c>
      <c r="S384" s="16"/>
      <c r="W384" s="17"/>
      <c r="X384"/>
    </row>
    <row r="385" spans="1:24">
      <c r="A385" s="10">
        <v>1000000058925</v>
      </c>
      <c r="B385" t="s">
        <v>3</v>
      </c>
      <c r="C385" s="11" t="s">
        <v>2</v>
      </c>
      <c r="D385" s="11" t="s">
        <v>639</v>
      </c>
      <c r="E385" s="11" t="s">
        <v>639</v>
      </c>
      <c r="F385" s="11" t="s">
        <v>14</v>
      </c>
      <c r="G385" s="12">
        <v>0.23</v>
      </c>
      <c r="H385" t="s">
        <v>648</v>
      </c>
      <c r="I385" t="s">
        <v>24</v>
      </c>
      <c r="J385" s="24">
        <v>24</v>
      </c>
      <c r="K385" s="13">
        <v>43038</v>
      </c>
      <c r="L385" s="7" t="s">
        <v>16</v>
      </c>
      <c r="M385" s="7" t="s">
        <v>231</v>
      </c>
      <c r="N385" s="14" t="s">
        <v>257</v>
      </c>
      <c r="O3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0.13800000000000001</v>
      </c>
      <c r="P3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5">
        <v>50</v>
      </c>
      <c r="S385" s="16"/>
      <c r="W385" s="17"/>
      <c r="X385"/>
    </row>
    <row r="386" spans="1:24" outlineLevel="1">
      <c r="A386" s="10">
        <v>1000000058932</v>
      </c>
      <c r="B386" t="s">
        <v>3</v>
      </c>
      <c r="C386" s="11" t="s">
        <v>2</v>
      </c>
      <c r="D386" s="11" t="s">
        <v>639</v>
      </c>
      <c r="E386" s="11" t="s">
        <v>639</v>
      </c>
      <c r="F386" s="11" t="s">
        <v>14</v>
      </c>
      <c r="G386" s="12">
        <v>0.23</v>
      </c>
      <c r="H386" t="s">
        <v>649</v>
      </c>
      <c r="I386" t="s">
        <v>58</v>
      </c>
      <c r="J386" s="24">
        <v>24</v>
      </c>
      <c r="K386" s="13">
        <v>43038</v>
      </c>
      <c r="L386" s="7" t="s">
        <v>16</v>
      </c>
      <c r="M386" s="7" t="s">
        <v>231</v>
      </c>
      <c r="N386" s="14" t="s">
        <v>257</v>
      </c>
      <c r="O3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0.13800000000000001</v>
      </c>
      <c r="P3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6">
        <v>50</v>
      </c>
      <c r="S386" s="16"/>
      <c r="W386" s="17"/>
      <c r="X386"/>
    </row>
    <row r="387" spans="1:24" outlineLevel="1">
      <c r="A387" s="10">
        <v>1000000058949</v>
      </c>
      <c r="B387" t="s">
        <v>3</v>
      </c>
      <c r="C387" s="11" t="s">
        <v>2</v>
      </c>
      <c r="D387" s="11" t="s">
        <v>639</v>
      </c>
      <c r="E387" s="11" t="s">
        <v>639</v>
      </c>
      <c r="F387" s="11" t="s">
        <v>14</v>
      </c>
      <c r="G387" s="12">
        <v>0.35</v>
      </c>
      <c r="H387" t="s">
        <v>650</v>
      </c>
      <c r="I387" t="s">
        <v>303</v>
      </c>
      <c r="J387" s="24">
        <v>24</v>
      </c>
      <c r="K387" s="13">
        <v>43038</v>
      </c>
      <c r="L387" s="7" t="s">
        <v>16</v>
      </c>
      <c r="M387" s="7" t="s">
        <v>231</v>
      </c>
      <c r="N387" s="14" t="s">
        <v>257</v>
      </c>
      <c r="O3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3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7">
        <v>50</v>
      </c>
      <c r="S387" s="16"/>
      <c r="W387" s="17"/>
      <c r="X387"/>
    </row>
    <row r="388" spans="1:24" outlineLevel="1">
      <c r="A388" s="10" t="s">
        <v>651</v>
      </c>
      <c r="B388" t="s">
        <v>3</v>
      </c>
      <c r="C388" s="11" t="s">
        <v>2</v>
      </c>
      <c r="D388" s="11" t="s">
        <v>652</v>
      </c>
      <c r="E388" s="11" t="s">
        <v>653</v>
      </c>
      <c r="F388" s="11" t="s">
        <v>14</v>
      </c>
      <c r="G388" s="12">
        <v>0</v>
      </c>
      <c r="H388" t="s">
        <v>654</v>
      </c>
      <c r="I388" t="s">
        <v>256</v>
      </c>
      <c r="J388" s="24">
        <v>26</v>
      </c>
      <c r="K388" s="13">
        <v>42507</v>
      </c>
      <c r="L388" s="7" t="s">
        <v>16</v>
      </c>
      <c r="M388" s="7" t="s">
        <v>231</v>
      </c>
      <c r="N388" s="14" t="s">
        <v>214</v>
      </c>
      <c r="O3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8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88">
        <v>50</v>
      </c>
      <c r="S388" s="16"/>
      <c r="W388" s="17"/>
      <c r="X388"/>
    </row>
    <row r="389" spans="1:24" outlineLevel="1">
      <c r="A389" s="10">
        <v>1000000009200</v>
      </c>
      <c r="B389" t="s">
        <v>3</v>
      </c>
      <c r="C389" s="11" t="s">
        <v>2</v>
      </c>
      <c r="D389" s="11" t="s">
        <v>652</v>
      </c>
      <c r="E389" s="11" t="s">
        <v>653</v>
      </c>
      <c r="F389" s="11" t="s">
        <v>5</v>
      </c>
      <c r="G389" s="12">
        <v>0.19</v>
      </c>
      <c r="H389" t="s">
        <v>654</v>
      </c>
      <c r="I389" t="s">
        <v>655</v>
      </c>
      <c r="J389" s="24">
        <v>26</v>
      </c>
      <c r="K389" s="13">
        <v>42507</v>
      </c>
      <c r="L389" s="7" t="s">
        <v>6</v>
      </c>
      <c r="M389" s="7" t="s">
        <v>231</v>
      </c>
      <c r="N389" s="14" t="s">
        <v>214</v>
      </c>
      <c r="O3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3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389">
        <v>50</v>
      </c>
      <c r="S389" s="16"/>
      <c r="W389" s="17"/>
      <c r="X389"/>
    </row>
    <row r="390" spans="1:24" outlineLevel="1">
      <c r="A390" s="10">
        <v>1000000009217</v>
      </c>
      <c r="B390" t="s">
        <v>3</v>
      </c>
      <c r="C390" s="11" t="s">
        <v>2</v>
      </c>
      <c r="D390" s="11" t="s">
        <v>652</v>
      </c>
      <c r="E390" s="11" t="s">
        <v>653</v>
      </c>
      <c r="F390" s="11" t="s">
        <v>5</v>
      </c>
      <c r="G390" s="12">
        <v>0.19</v>
      </c>
      <c r="H390" t="s">
        <v>654</v>
      </c>
      <c r="I390" t="s">
        <v>54</v>
      </c>
      <c r="J390" s="24">
        <v>26</v>
      </c>
      <c r="K390" s="13">
        <v>42507</v>
      </c>
      <c r="L390" s="7" t="s">
        <v>6</v>
      </c>
      <c r="M390" s="7" t="s">
        <v>231</v>
      </c>
      <c r="N390" s="14" t="s">
        <v>214</v>
      </c>
      <c r="O3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3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390">
        <v>50</v>
      </c>
      <c r="S390" s="16"/>
      <c r="W390" s="17"/>
      <c r="X390"/>
    </row>
    <row r="391" spans="1:24">
      <c r="A391" s="10">
        <v>1000000016369</v>
      </c>
      <c r="B391" t="s">
        <v>3</v>
      </c>
      <c r="C391" s="11" t="s">
        <v>2</v>
      </c>
      <c r="D391" s="11" t="s">
        <v>652</v>
      </c>
      <c r="E391" s="11" t="s">
        <v>653</v>
      </c>
      <c r="F391" s="11" t="s">
        <v>5</v>
      </c>
      <c r="G391" s="12">
        <v>0.19</v>
      </c>
      <c r="H391" t="s">
        <v>654</v>
      </c>
      <c r="I391" t="s">
        <v>149</v>
      </c>
      <c r="J391" s="24">
        <v>26</v>
      </c>
      <c r="K391" s="13">
        <v>42552</v>
      </c>
      <c r="L391" s="7" t="s">
        <v>6</v>
      </c>
      <c r="M391" s="7" t="s">
        <v>231</v>
      </c>
      <c r="N391" s="14" t="s">
        <v>214</v>
      </c>
      <c r="O3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3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391">
        <v>50</v>
      </c>
      <c r="S391" s="16"/>
      <c r="W391" s="17"/>
      <c r="X391"/>
    </row>
    <row r="392" spans="1:24" outlineLevel="1">
      <c r="A392" s="10">
        <v>1000000016376</v>
      </c>
      <c r="B392" t="s">
        <v>3</v>
      </c>
      <c r="C392" s="11" t="s">
        <v>2</v>
      </c>
      <c r="D392" s="11" t="s">
        <v>652</v>
      </c>
      <c r="E392" s="11" t="s">
        <v>653</v>
      </c>
      <c r="F392" s="11" t="s">
        <v>5</v>
      </c>
      <c r="G392" s="12">
        <v>0.19</v>
      </c>
      <c r="H392" t="s">
        <v>654</v>
      </c>
      <c r="I392" t="s">
        <v>58</v>
      </c>
      <c r="J392" s="24">
        <v>26</v>
      </c>
      <c r="K392" s="13">
        <v>42552</v>
      </c>
      <c r="L392" s="7" t="s">
        <v>6</v>
      </c>
      <c r="M392" s="7" t="s">
        <v>231</v>
      </c>
      <c r="N392" s="14" t="s">
        <v>214</v>
      </c>
      <c r="O3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3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392">
        <v>50</v>
      </c>
      <c r="S392" s="16"/>
      <c r="W392" s="17"/>
      <c r="X392"/>
    </row>
    <row r="393" spans="1:24" outlineLevel="1">
      <c r="A393" s="10">
        <v>1000000016383</v>
      </c>
      <c r="B393" t="s">
        <v>3</v>
      </c>
      <c r="C393" s="11" t="s">
        <v>2</v>
      </c>
      <c r="D393" s="11" t="s">
        <v>652</v>
      </c>
      <c r="E393" s="11" t="s">
        <v>653</v>
      </c>
      <c r="F393" s="11" t="s">
        <v>5</v>
      </c>
      <c r="G393" s="12">
        <v>0.4</v>
      </c>
      <c r="H393" t="s">
        <v>654</v>
      </c>
      <c r="I393" t="s">
        <v>656</v>
      </c>
      <c r="J393" s="24">
        <v>26</v>
      </c>
      <c r="K393" s="13">
        <v>42552</v>
      </c>
      <c r="L393" s="7" t="s">
        <v>6</v>
      </c>
      <c r="M393" s="7" t="s">
        <v>231</v>
      </c>
      <c r="N393" s="14" t="s">
        <v>214</v>
      </c>
      <c r="O3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3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393">
        <v>50</v>
      </c>
      <c r="S393" s="16"/>
      <c r="W393" s="17"/>
      <c r="X393"/>
    </row>
    <row r="394" spans="1:24" outlineLevel="1">
      <c r="A394" s="10" t="s">
        <v>657</v>
      </c>
      <c r="B394" t="s">
        <v>3</v>
      </c>
      <c r="C394" s="11" t="s">
        <v>2</v>
      </c>
      <c r="D394" s="11" t="s">
        <v>652</v>
      </c>
      <c r="E394" s="11" t="s">
        <v>658</v>
      </c>
      <c r="F394" s="11" t="s">
        <v>475</v>
      </c>
      <c r="G394" s="12">
        <v>0</v>
      </c>
      <c r="H394" t="s">
        <v>659</v>
      </c>
      <c r="I394" t="s">
        <v>256</v>
      </c>
      <c r="J394" s="24">
        <v>25</v>
      </c>
      <c r="K394" s="13">
        <v>42579</v>
      </c>
      <c r="L394" s="7" t="s">
        <v>6</v>
      </c>
      <c r="M394" s="7" t="s">
        <v>231</v>
      </c>
      <c r="N394" s="14" t="s">
        <v>214</v>
      </c>
      <c r="O3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94">
        <v>50</v>
      </c>
      <c r="S394" s="16"/>
      <c r="W394" s="17"/>
      <c r="X394"/>
    </row>
    <row r="395" spans="1:24" outlineLevel="1">
      <c r="A395" s="10">
        <v>1000000018400</v>
      </c>
      <c r="B395" t="s">
        <v>3</v>
      </c>
      <c r="C395" s="11" t="s">
        <v>2</v>
      </c>
      <c r="D395" s="11" t="s">
        <v>652</v>
      </c>
      <c r="E395" s="11" t="s">
        <v>658</v>
      </c>
      <c r="F395" s="11" t="s">
        <v>5</v>
      </c>
      <c r="G395" s="12">
        <v>0.248</v>
      </c>
      <c r="H395" t="s">
        <v>659</v>
      </c>
      <c r="I395" t="s">
        <v>655</v>
      </c>
      <c r="J395" s="24">
        <v>25</v>
      </c>
      <c r="K395" s="13">
        <v>42579</v>
      </c>
      <c r="L395" s="7" t="s">
        <v>6</v>
      </c>
      <c r="M395" s="7" t="s">
        <v>231</v>
      </c>
      <c r="N395" s="14" t="s">
        <v>214</v>
      </c>
      <c r="O3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5">
        <v>50</v>
      </c>
      <c r="S395" s="16"/>
      <c r="W395" s="17"/>
      <c r="X395"/>
    </row>
    <row r="396" spans="1:24" outlineLevel="1">
      <c r="A396" s="10">
        <v>1000000018417</v>
      </c>
      <c r="B396" t="s">
        <v>3</v>
      </c>
      <c r="C396" s="11" t="s">
        <v>2</v>
      </c>
      <c r="D396" s="11" t="s">
        <v>652</v>
      </c>
      <c r="E396" s="11" t="s">
        <v>658</v>
      </c>
      <c r="F396" s="11" t="s">
        <v>5</v>
      </c>
      <c r="G396" s="12">
        <v>0.248</v>
      </c>
      <c r="H396" t="s">
        <v>659</v>
      </c>
      <c r="I396" t="s">
        <v>149</v>
      </c>
      <c r="J396" s="24">
        <v>25</v>
      </c>
      <c r="K396" s="13">
        <v>42579</v>
      </c>
      <c r="L396" s="7" t="s">
        <v>6</v>
      </c>
      <c r="M396" s="7" t="s">
        <v>231</v>
      </c>
      <c r="N396" s="14" t="s">
        <v>214</v>
      </c>
      <c r="O3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6">
        <v>50</v>
      </c>
      <c r="S396" s="16"/>
      <c r="W396" s="17"/>
      <c r="X396"/>
    </row>
    <row r="397" spans="1:24">
      <c r="A397" s="10">
        <v>1000000019223</v>
      </c>
      <c r="B397" t="s">
        <v>3</v>
      </c>
      <c r="C397" s="11" t="s">
        <v>2</v>
      </c>
      <c r="D397" s="11" t="s">
        <v>652</v>
      </c>
      <c r="E397" s="11" t="s">
        <v>658</v>
      </c>
      <c r="F397" s="11" t="s">
        <v>5</v>
      </c>
      <c r="G397" s="12">
        <v>0.248</v>
      </c>
      <c r="H397" t="s">
        <v>659</v>
      </c>
      <c r="I397" t="s">
        <v>258</v>
      </c>
      <c r="J397" s="24">
        <v>25</v>
      </c>
      <c r="K397" s="13">
        <v>42600</v>
      </c>
      <c r="L397" s="7" t="s">
        <v>6</v>
      </c>
      <c r="M397" s="7" t="s">
        <v>231</v>
      </c>
      <c r="N397" s="14" t="s">
        <v>214</v>
      </c>
      <c r="O3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7">
        <v>50</v>
      </c>
      <c r="S397" s="16"/>
      <c r="W397" s="17"/>
      <c r="X397"/>
    </row>
    <row r="398" spans="1:24" outlineLevel="1">
      <c r="A398" s="10">
        <v>1000000019254</v>
      </c>
      <c r="B398" t="s">
        <v>3</v>
      </c>
      <c r="C398" s="11" t="s">
        <v>2</v>
      </c>
      <c r="D398" s="11" t="s">
        <v>652</v>
      </c>
      <c r="E398" s="11" t="s">
        <v>658</v>
      </c>
      <c r="F398" s="11" t="s">
        <v>5</v>
      </c>
      <c r="G398" s="12">
        <v>0.248</v>
      </c>
      <c r="H398" t="s">
        <v>659</v>
      </c>
      <c r="I398" t="s">
        <v>656</v>
      </c>
      <c r="J398" s="24">
        <v>25</v>
      </c>
      <c r="K398" s="13">
        <v>42600</v>
      </c>
      <c r="L398" s="7" t="s">
        <v>6</v>
      </c>
      <c r="M398" s="7" t="s">
        <v>231</v>
      </c>
      <c r="N398" s="14" t="s">
        <v>214</v>
      </c>
      <c r="O3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8">
        <v>50</v>
      </c>
      <c r="S398" s="16"/>
      <c r="W398" s="17"/>
      <c r="X398"/>
    </row>
    <row r="399" spans="1:24" outlineLevel="1">
      <c r="A399" s="10">
        <v>1000000019261</v>
      </c>
      <c r="B399" t="s">
        <v>3</v>
      </c>
      <c r="C399" s="11" t="s">
        <v>2</v>
      </c>
      <c r="D399" s="11" t="s">
        <v>652</v>
      </c>
      <c r="E399" s="11" t="s">
        <v>658</v>
      </c>
      <c r="F399" s="11" t="s">
        <v>5</v>
      </c>
      <c r="G399" s="12">
        <v>0.248</v>
      </c>
      <c r="H399" t="s">
        <v>659</v>
      </c>
      <c r="I399" t="s">
        <v>58</v>
      </c>
      <c r="J399" s="24">
        <v>25</v>
      </c>
      <c r="K399" s="13">
        <v>42600</v>
      </c>
      <c r="L399" s="7" t="s">
        <v>6</v>
      </c>
      <c r="M399" s="7" t="s">
        <v>231</v>
      </c>
      <c r="N399" s="14" t="s">
        <v>214</v>
      </c>
      <c r="O3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9">
        <v>50</v>
      </c>
      <c r="S399" s="16"/>
      <c r="W399" s="17"/>
      <c r="X399"/>
    </row>
    <row r="400" spans="1:24" outlineLevel="1">
      <c r="A400" s="10" t="s">
        <v>660</v>
      </c>
      <c r="B400" t="s">
        <v>3</v>
      </c>
      <c r="C400" s="11" t="s">
        <v>2</v>
      </c>
      <c r="D400" s="11" t="s">
        <v>652</v>
      </c>
      <c r="E400" s="11" t="s">
        <v>658</v>
      </c>
      <c r="F400" s="11" t="s">
        <v>14</v>
      </c>
      <c r="G400" s="12">
        <v>0</v>
      </c>
      <c r="H400" t="s">
        <v>661</v>
      </c>
      <c r="I400" t="s">
        <v>256</v>
      </c>
      <c r="J400" s="24">
        <v>17</v>
      </c>
      <c r="K400" s="13">
        <v>42607</v>
      </c>
      <c r="L400" s="7" t="s">
        <v>16</v>
      </c>
      <c r="M400" s="7" t="s">
        <v>231</v>
      </c>
      <c r="N400" s="14" t="s">
        <v>214</v>
      </c>
      <c r="O4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00">
        <v>50</v>
      </c>
      <c r="S400" s="16"/>
      <c r="W400" s="17"/>
      <c r="X400"/>
    </row>
    <row r="401" spans="1:24" outlineLevel="1">
      <c r="A401" s="10">
        <v>1000000018851</v>
      </c>
      <c r="B401" t="s">
        <v>3</v>
      </c>
      <c r="C401" s="11" t="s">
        <v>2</v>
      </c>
      <c r="D401" s="11" t="s">
        <v>652</v>
      </c>
      <c r="E401" s="11" t="s">
        <v>658</v>
      </c>
      <c r="F401" s="11" t="s">
        <v>14</v>
      </c>
      <c r="G401" s="12">
        <v>0.19</v>
      </c>
      <c r="H401" t="s">
        <v>661</v>
      </c>
      <c r="I401" t="s">
        <v>655</v>
      </c>
      <c r="J401" s="24">
        <v>17</v>
      </c>
      <c r="K401" s="13">
        <v>42580</v>
      </c>
      <c r="L401" s="7" t="s">
        <v>16</v>
      </c>
      <c r="M401" s="7" t="s">
        <v>231</v>
      </c>
      <c r="N401" s="14" t="s">
        <v>214</v>
      </c>
      <c r="O4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1">
        <v>50</v>
      </c>
      <c r="S401" s="16"/>
      <c r="W401" s="17"/>
      <c r="X401"/>
    </row>
    <row r="402" spans="1:24" outlineLevel="1">
      <c r="A402" s="10">
        <v>1000000018868</v>
      </c>
      <c r="B402" t="s">
        <v>3</v>
      </c>
      <c r="C402" s="11" t="s">
        <v>2</v>
      </c>
      <c r="D402" s="11" t="s">
        <v>652</v>
      </c>
      <c r="E402" s="11" t="s">
        <v>658</v>
      </c>
      <c r="F402" s="11" t="s">
        <v>14</v>
      </c>
      <c r="G402" s="12">
        <v>0.19</v>
      </c>
      <c r="H402" t="s">
        <v>661</v>
      </c>
      <c r="I402" t="s">
        <v>258</v>
      </c>
      <c r="J402" s="24">
        <v>17</v>
      </c>
      <c r="K402" s="13">
        <v>42580</v>
      </c>
      <c r="L402" s="7" t="s">
        <v>16</v>
      </c>
      <c r="M402" s="7" t="s">
        <v>231</v>
      </c>
      <c r="N402" s="14" t="s">
        <v>214</v>
      </c>
      <c r="O4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2">
        <v>50</v>
      </c>
      <c r="S402" s="16"/>
      <c r="W402" s="17"/>
      <c r="X402"/>
    </row>
    <row r="403" spans="1:24">
      <c r="A403" s="10">
        <v>1000000019278</v>
      </c>
      <c r="B403" t="s">
        <v>3</v>
      </c>
      <c r="C403" s="11" t="s">
        <v>2</v>
      </c>
      <c r="D403" s="11" t="s">
        <v>652</v>
      </c>
      <c r="E403" s="11" t="s">
        <v>658</v>
      </c>
      <c r="F403" s="11" t="s">
        <v>14</v>
      </c>
      <c r="G403" s="12">
        <v>0.19</v>
      </c>
      <c r="H403" t="s">
        <v>661</v>
      </c>
      <c r="I403" t="s">
        <v>149</v>
      </c>
      <c r="J403" s="24">
        <v>17</v>
      </c>
      <c r="K403" s="13">
        <v>42607</v>
      </c>
      <c r="L403" s="7" t="s">
        <v>16</v>
      </c>
      <c r="M403" s="7" t="s">
        <v>231</v>
      </c>
      <c r="N403" s="14" t="s">
        <v>214</v>
      </c>
      <c r="O4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3">
        <v>50</v>
      </c>
      <c r="S403" s="16"/>
      <c r="W403" s="17"/>
      <c r="X403"/>
    </row>
    <row r="404" spans="1:24" outlineLevel="1">
      <c r="A404" s="10">
        <v>1000000019285</v>
      </c>
      <c r="B404" t="s">
        <v>3</v>
      </c>
      <c r="C404" s="11" t="s">
        <v>2</v>
      </c>
      <c r="D404" s="11" t="s">
        <v>652</v>
      </c>
      <c r="E404" s="11" t="s">
        <v>658</v>
      </c>
      <c r="F404" s="11" t="s">
        <v>14</v>
      </c>
      <c r="G404" s="12">
        <v>0.19</v>
      </c>
      <c r="H404" t="s">
        <v>661</v>
      </c>
      <c r="I404" t="s">
        <v>656</v>
      </c>
      <c r="J404" s="24">
        <v>17</v>
      </c>
      <c r="K404" s="13">
        <v>42607</v>
      </c>
      <c r="L404" s="7" t="s">
        <v>16</v>
      </c>
      <c r="M404" s="7" t="s">
        <v>231</v>
      </c>
      <c r="N404" s="14" t="s">
        <v>214</v>
      </c>
      <c r="O4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4">
        <v>50</v>
      </c>
      <c r="S404" s="16"/>
      <c r="W404" s="17"/>
      <c r="X404"/>
    </row>
    <row r="405" spans="1:24" outlineLevel="1">
      <c r="A405" s="10">
        <v>1000000019292</v>
      </c>
      <c r="B405" t="s">
        <v>3</v>
      </c>
      <c r="C405" s="11" t="s">
        <v>2</v>
      </c>
      <c r="D405" s="11" t="s">
        <v>652</v>
      </c>
      <c r="E405" s="11" t="s">
        <v>658</v>
      </c>
      <c r="F405" s="11" t="s">
        <v>14</v>
      </c>
      <c r="G405" s="12">
        <v>0.19</v>
      </c>
      <c r="H405" t="s">
        <v>661</v>
      </c>
      <c r="I405" t="s">
        <v>58</v>
      </c>
      <c r="J405" s="24">
        <v>17</v>
      </c>
      <c r="K405" s="13">
        <v>42607</v>
      </c>
      <c r="L405" s="7" t="s">
        <v>16</v>
      </c>
      <c r="M405" s="7" t="s">
        <v>231</v>
      </c>
      <c r="N405" s="14" t="s">
        <v>214</v>
      </c>
      <c r="O4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5">
        <v>50</v>
      </c>
      <c r="S405" s="16"/>
      <c r="W405" s="17"/>
      <c r="X405"/>
    </row>
    <row r="406" spans="1:24" outlineLevel="1">
      <c r="A406" s="10" t="s">
        <v>662</v>
      </c>
      <c r="B406" t="s">
        <v>3</v>
      </c>
      <c r="C406" s="11" t="s">
        <v>2</v>
      </c>
      <c r="D406" s="11" t="s">
        <v>652</v>
      </c>
      <c r="E406" s="11" t="s">
        <v>110</v>
      </c>
      <c r="F406" s="11" t="s">
        <v>14</v>
      </c>
      <c r="G406" s="12">
        <v>0</v>
      </c>
      <c r="H406" t="s">
        <v>663</v>
      </c>
      <c r="I406" t="s">
        <v>256</v>
      </c>
      <c r="J406" s="24">
        <v>17.23</v>
      </c>
      <c r="K406" s="13">
        <v>41906</v>
      </c>
      <c r="L406" s="7" t="s">
        <v>16</v>
      </c>
      <c r="M406" s="7" t="s">
        <v>231</v>
      </c>
      <c r="N406" s="14" t="s">
        <v>214</v>
      </c>
      <c r="O4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06" t="s">
        <v>232</v>
      </c>
      <c r="S406" s="16"/>
      <c r="W406" s="17"/>
      <c r="X406"/>
    </row>
    <row r="407" spans="1:24" outlineLevel="1">
      <c r="A407" s="10">
        <v>1120405340019</v>
      </c>
      <c r="B407" t="s">
        <v>3</v>
      </c>
      <c r="C407" s="11" t="s">
        <v>2</v>
      </c>
      <c r="D407" s="11" t="s">
        <v>652</v>
      </c>
      <c r="E407" s="11" t="s">
        <v>110</v>
      </c>
      <c r="F407" s="11" t="s">
        <v>14</v>
      </c>
      <c r="G407" s="12">
        <v>0.106</v>
      </c>
      <c r="H407" t="s">
        <v>664</v>
      </c>
      <c r="I407" t="s">
        <v>15</v>
      </c>
      <c r="J407" s="24">
        <v>16.373333333333331</v>
      </c>
      <c r="K407" s="13">
        <v>41906</v>
      </c>
      <c r="L407" s="7" t="s">
        <v>16</v>
      </c>
      <c r="M407" s="7" t="s">
        <v>231</v>
      </c>
      <c r="N407" s="14" t="s">
        <v>214</v>
      </c>
      <c r="O4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4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407" t="s">
        <v>232</v>
      </c>
      <c r="S407" s="16"/>
      <c r="W407" s="17"/>
      <c r="X407"/>
    </row>
    <row r="408" spans="1:24">
      <c r="A408" s="10">
        <v>1120405350148</v>
      </c>
      <c r="B408" t="s">
        <v>3</v>
      </c>
      <c r="C408" s="11" t="s">
        <v>2</v>
      </c>
      <c r="D408" s="11" t="s">
        <v>652</v>
      </c>
      <c r="E408" s="11" t="s">
        <v>110</v>
      </c>
      <c r="F408" s="11" t="s">
        <v>14</v>
      </c>
      <c r="G408" s="12">
        <v>0.106</v>
      </c>
      <c r="H408" t="s">
        <v>664</v>
      </c>
      <c r="I408" t="s">
        <v>24</v>
      </c>
      <c r="J408" s="24">
        <v>16.373333333333331</v>
      </c>
      <c r="K408" s="13">
        <v>41906</v>
      </c>
      <c r="L408" s="7" t="s">
        <v>16</v>
      </c>
      <c r="M408" s="7" t="s">
        <v>231</v>
      </c>
      <c r="N408" s="14" t="s">
        <v>214</v>
      </c>
      <c r="O4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4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408" t="s">
        <v>232</v>
      </c>
      <c r="S408" s="16"/>
      <c r="W408" s="17"/>
      <c r="X408"/>
    </row>
    <row r="409" spans="1:24" outlineLevel="1">
      <c r="A409" s="10">
        <v>1120405360031</v>
      </c>
      <c r="B409" t="s">
        <v>3</v>
      </c>
      <c r="C409" s="11" t="s">
        <v>2</v>
      </c>
      <c r="D409" s="11" t="s">
        <v>652</v>
      </c>
      <c r="E409" s="11" t="s">
        <v>110</v>
      </c>
      <c r="F409" s="11" t="s">
        <v>14</v>
      </c>
      <c r="G409" s="12">
        <v>0.106</v>
      </c>
      <c r="H409" t="s">
        <v>664</v>
      </c>
      <c r="I409" t="s">
        <v>29</v>
      </c>
      <c r="J409" s="24">
        <v>16.373333333333331</v>
      </c>
      <c r="K409" s="13">
        <v>41906</v>
      </c>
      <c r="L409" s="7" t="s">
        <v>16</v>
      </c>
      <c r="M409" s="7" t="s">
        <v>231</v>
      </c>
      <c r="N409" s="14" t="s">
        <v>214</v>
      </c>
      <c r="O4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4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409" t="s">
        <v>232</v>
      </c>
      <c r="S409" s="16"/>
      <c r="W409" s="17"/>
      <c r="X409"/>
    </row>
    <row r="410" spans="1:24" outlineLevel="1">
      <c r="A410" s="10">
        <v>1120405370139</v>
      </c>
      <c r="B410" t="s">
        <v>3</v>
      </c>
      <c r="C410" s="11" t="s">
        <v>2</v>
      </c>
      <c r="D410" s="11" t="s">
        <v>652</v>
      </c>
      <c r="E410" s="11" t="s">
        <v>110</v>
      </c>
      <c r="F410" s="11" t="s">
        <v>14</v>
      </c>
      <c r="G410" s="12">
        <v>0.106</v>
      </c>
      <c r="H410" t="s">
        <v>664</v>
      </c>
      <c r="I410" t="s">
        <v>35</v>
      </c>
      <c r="J410" s="24">
        <v>16.373333333333331</v>
      </c>
      <c r="K410" s="13">
        <v>41906</v>
      </c>
      <c r="L410" s="7" t="s">
        <v>16</v>
      </c>
      <c r="M410" s="7" t="s">
        <v>231</v>
      </c>
      <c r="N410" s="14" t="s">
        <v>214</v>
      </c>
      <c r="O4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4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410" t="s">
        <v>232</v>
      </c>
      <c r="S410" s="16"/>
      <c r="W410" s="17"/>
      <c r="X410"/>
    </row>
    <row r="411" spans="1:24" outlineLevel="1">
      <c r="A411" s="10" t="s">
        <v>665</v>
      </c>
      <c r="B411" t="s">
        <v>3</v>
      </c>
      <c r="C411" s="11" t="s">
        <v>2</v>
      </c>
      <c r="D411" s="11" t="s">
        <v>652</v>
      </c>
      <c r="E411" s="11" t="s">
        <v>666</v>
      </c>
      <c r="F411" s="11" t="s">
        <v>14</v>
      </c>
      <c r="G411" s="12">
        <v>0</v>
      </c>
      <c r="H411" t="s">
        <v>667</v>
      </c>
      <c r="I411" t="s">
        <v>256</v>
      </c>
      <c r="J411" s="24">
        <v>18.53</v>
      </c>
      <c r="K411" s="13">
        <v>42037</v>
      </c>
      <c r="L411" s="7" t="s">
        <v>16</v>
      </c>
      <c r="M411" s="7" t="s">
        <v>231</v>
      </c>
      <c r="N411" s="14" t="s">
        <v>214</v>
      </c>
      <c r="O4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11" t="s">
        <v>232</v>
      </c>
      <c r="S411" s="16"/>
      <c r="W411" s="17"/>
      <c r="X411"/>
    </row>
    <row r="412" spans="1:24" outlineLevel="1">
      <c r="A412" s="10">
        <v>1120406740016</v>
      </c>
      <c r="B412" t="s">
        <v>3</v>
      </c>
      <c r="C412" s="11" t="s">
        <v>2</v>
      </c>
      <c r="D412" s="11" t="s">
        <v>652</v>
      </c>
      <c r="E412" s="11" t="s">
        <v>668</v>
      </c>
      <c r="F412" s="11" t="s">
        <v>14</v>
      </c>
      <c r="G412" s="12">
        <v>9.8000000000000004E-2</v>
      </c>
      <c r="H412" t="s">
        <v>669</v>
      </c>
      <c r="I412" t="s">
        <v>15</v>
      </c>
      <c r="J412" s="24">
        <v>18.533333333333335</v>
      </c>
      <c r="K412" s="13">
        <v>42037</v>
      </c>
      <c r="L412" s="7" t="s">
        <v>16</v>
      </c>
      <c r="M412" s="7" t="s">
        <v>231</v>
      </c>
      <c r="N412" s="14" t="s">
        <v>214</v>
      </c>
      <c r="O4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4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412">
        <v>100</v>
      </c>
      <c r="S412" s="16"/>
      <c r="W412" s="17"/>
      <c r="X412"/>
    </row>
    <row r="413" spans="1:24">
      <c r="A413" s="10">
        <v>1120406750145</v>
      </c>
      <c r="B413" t="s">
        <v>3</v>
      </c>
      <c r="C413" s="11" t="s">
        <v>2</v>
      </c>
      <c r="D413" s="11" t="s">
        <v>652</v>
      </c>
      <c r="E413" s="11" t="s">
        <v>668</v>
      </c>
      <c r="F413" s="11" t="s">
        <v>14</v>
      </c>
      <c r="G413" s="12">
        <v>9.8000000000000004E-2</v>
      </c>
      <c r="H413" t="s">
        <v>669</v>
      </c>
      <c r="I413" t="s">
        <v>24</v>
      </c>
      <c r="J413" s="24">
        <v>18.533333333333335</v>
      </c>
      <c r="K413" s="13">
        <v>42037</v>
      </c>
      <c r="L413" s="7" t="s">
        <v>16</v>
      </c>
      <c r="M413" s="7" t="s">
        <v>231</v>
      </c>
      <c r="N413" s="14" t="s">
        <v>214</v>
      </c>
      <c r="O4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4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413">
        <v>100</v>
      </c>
      <c r="S413" s="16"/>
      <c r="W413" s="17"/>
      <c r="X413"/>
    </row>
    <row r="414" spans="1:24" outlineLevel="1">
      <c r="A414" s="10">
        <v>1120406760038</v>
      </c>
      <c r="B414" t="s">
        <v>3</v>
      </c>
      <c r="C414" s="11" t="s">
        <v>2</v>
      </c>
      <c r="D414" s="11" t="s">
        <v>652</v>
      </c>
      <c r="E414" s="11" t="s">
        <v>668</v>
      </c>
      <c r="F414" s="11" t="s">
        <v>14</v>
      </c>
      <c r="G414" s="12">
        <v>9.8000000000000004E-2</v>
      </c>
      <c r="H414" t="s">
        <v>669</v>
      </c>
      <c r="I414" t="s">
        <v>29</v>
      </c>
      <c r="J414" s="24">
        <v>18.533333333333335</v>
      </c>
      <c r="K414" s="13">
        <v>42037</v>
      </c>
      <c r="L414" s="7" t="s">
        <v>16</v>
      </c>
      <c r="M414" s="7" t="s">
        <v>231</v>
      </c>
      <c r="N414" s="14" t="s">
        <v>214</v>
      </c>
      <c r="O4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4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414">
        <v>100</v>
      </c>
      <c r="S414" s="16"/>
      <c r="W414" s="17"/>
      <c r="X414"/>
    </row>
    <row r="415" spans="1:24" outlineLevel="1">
      <c r="A415" s="10">
        <v>1120406770136</v>
      </c>
      <c r="B415" t="s">
        <v>3</v>
      </c>
      <c r="C415" s="11" t="s">
        <v>2</v>
      </c>
      <c r="D415" s="11" t="s">
        <v>652</v>
      </c>
      <c r="E415" s="11" t="s">
        <v>668</v>
      </c>
      <c r="F415" s="11" t="s">
        <v>14</v>
      </c>
      <c r="G415" s="12">
        <v>9.8000000000000004E-2</v>
      </c>
      <c r="H415" t="s">
        <v>669</v>
      </c>
      <c r="I415" t="s">
        <v>35</v>
      </c>
      <c r="J415" s="24">
        <v>18.533333333333335</v>
      </c>
      <c r="K415" s="13">
        <v>42037</v>
      </c>
      <c r="L415" s="7" t="s">
        <v>16</v>
      </c>
      <c r="M415" s="7" t="s">
        <v>231</v>
      </c>
      <c r="N415" s="14" t="s">
        <v>214</v>
      </c>
      <c r="O4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4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415">
        <v>100</v>
      </c>
      <c r="S415" s="16"/>
      <c r="W415" s="17"/>
      <c r="X415"/>
    </row>
    <row r="416" spans="1:24" outlineLevel="1">
      <c r="A416" s="10" t="s">
        <v>670</v>
      </c>
      <c r="B416" t="s">
        <v>3</v>
      </c>
      <c r="C416" s="11" t="s">
        <v>2</v>
      </c>
      <c r="D416" s="11" t="s">
        <v>652</v>
      </c>
      <c r="E416" s="11" t="s">
        <v>111</v>
      </c>
      <c r="F416" s="11" t="s">
        <v>5</v>
      </c>
      <c r="G416" s="12">
        <v>0</v>
      </c>
      <c r="H416" t="s">
        <v>671</v>
      </c>
      <c r="I416" t="s">
        <v>256</v>
      </c>
      <c r="J416" s="24">
        <v>21.946666666666669</v>
      </c>
      <c r="K416" s="13">
        <v>42485</v>
      </c>
      <c r="L416" s="7" t="s">
        <v>6</v>
      </c>
      <c r="M416" s="7" t="s">
        <v>231</v>
      </c>
      <c r="N416" s="14" t="s">
        <v>214</v>
      </c>
      <c r="O4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16">
        <v>50</v>
      </c>
      <c r="S416" s="16"/>
      <c r="W416" s="17"/>
      <c r="X416"/>
    </row>
    <row r="417" spans="1:24" outlineLevel="1">
      <c r="A417" s="10">
        <v>1000000005417</v>
      </c>
      <c r="B417" t="s">
        <v>3</v>
      </c>
      <c r="C417" s="11" t="s">
        <v>2</v>
      </c>
      <c r="D417" s="11" t="s">
        <v>652</v>
      </c>
      <c r="E417" s="11" t="s">
        <v>111</v>
      </c>
      <c r="F417" s="11" t="s">
        <v>5</v>
      </c>
      <c r="G417" s="12">
        <v>0.4</v>
      </c>
      <c r="H417" t="s">
        <v>672</v>
      </c>
      <c r="I417" t="s">
        <v>51</v>
      </c>
      <c r="J417" s="24">
        <v>21.946666666666669</v>
      </c>
      <c r="K417" s="13">
        <v>42485</v>
      </c>
      <c r="L417" s="7" t="s">
        <v>6</v>
      </c>
      <c r="M417" s="7" t="s">
        <v>231</v>
      </c>
      <c r="N417" s="14" t="s">
        <v>214</v>
      </c>
      <c r="O4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17">
        <v>50</v>
      </c>
      <c r="S417" s="16"/>
      <c r="W417" s="17"/>
      <c r="X417"/>
    </row>
    <row r="418" spans="1:24" outlineLevel="1">
      <c r="A418" s="10">
        <v>1000000005424</v>
      </c>
      <c r="B418" t="s">
        <v>3</v>
      </c>
      <c r="C418" s="11" t="s">
        <v>2</v>
      </c>
      <c r="D418" s="11" t="s">
        <v>652</v>
      </c>
      <c r="E418" s="11" t="s">
        <v>111</v>
      </c>
      <c r="F418" s="11" t="s">
        <v>5</v>
      </c>
      <c r="G418" s="12">
        <v>0.4</v>
      </c>
      <c r="H418" t="s">
        <v>672</v>
      </c>
      <c r="I418" t="s">
        <v>54</v>
      </c>
      <c r="J418" s="24">
        <v>21.946666666666669</v>
      </c>
      <c r="K418" s="13">
        <v>42485</v>
      </c>
      <c r="L418" s="7" t="s">
        <v>6</v>
      </c>
      <c r="M418" s="7" t="s">
        <v>231</v>
      </c>
      <c r="N418" s="14" t="s">
        <v>214</v>
      </c>
      <c r="O4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18">
        <v>50</v>
      </c>
      <c r="S418" s="16"/>
      <c r="W418" s="17"/>
      <c r="X418"/>
    </row>
    <row r="419" spans="1:24" outlineLevel="1">
      <c r="A419" s="10">
        <v>1120111320015</v>
      </c>
      <c r="B419" t="s">
        <v>3</v>
      </c>
      <c r="C419" s="11" t="s">
        <v>2</v>
      </c>
      <c r="D419" s="11" t="s">
        <v>652</v>
      </c>
      <c r="E419" s="11" t="s">
        <v>111</v>
      </c>
      <c r="F419" s="11" t="s">
        <v>5</v>
      </c>
      <c r="G419" s="12">
        <v>0.4</v>
      </c>
      <c r="H419" t="s">
        <v>672</v>
      </c>
      <c r="I419" t="s">
        <v>15</v>
      </c>
      <c r="J419" s="24">
        <v>21.946666666666669</v>
      </c>
      <c r="K419" s="13">
        <v>42185</v>
      </c>
      <c r="L419" s="7" t="s">
        <v>6</v>
      </c>
      <c r="M419" s="7" t="s">
        <v>231</v>
      </c>
      <c r="N419" s="14" t="s">
        <v>214</v>
      </c>
      <c r="O4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19">
        <v>50</v>
      </c>
      <c r="S419" s="16"/>
      <c r="W419" s="17"/>
      <c r="X419"/>
    </row>
    <row r="420" spans="1:24" outlineLevel="1">
      <c r="A420" s="10">
        <v>1120111330144</v>
      </c>
      <c r="B420" t="s">
        <v>3</v>
      </c>
      <c r="C420" s="11" t="s">
        <v>2</v>
      </c>
      <c r="D420" s="11" t="s">
        <v>652</v>
      </c>
      <c r="E420" s="11" t="s">
        <v>111</v>
      </c>
      <c r="F420" s="11" t="s">
        <v>5</v>
      </c>
      <c r="G420" s="12">
        <v>0.4</v>
      </c>
      <c r="H420" t="s">
        <v>672</v>
      </c>
      <c r="I420" t="s">
        <v>24</v>
      </c>
      <c r="J420" s="24">
        <v>21.946666666666669</v>
      </c>
      <c r="K420" s="13">
        <v>42185</v>
      </c>
      <c r="L420" s="7" t="s">
        <v>6</v>
      </c>
      <c r="M420" s="7" t="s">
        <v>231</v>
      </c>
      <c r="N420" s="14" t="s">
        <v>214</v>
      </c>
      <c r="O4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20">
        <v>50</v>
      </c>
      <c r="S420" s="16"/>
      <c r="W420" s="17"/>
      <c r="X420"/>
    </row>
    <row r="421" spans="1:24" outlineLevel="1">
      <c r="A421" s="10">
        <v>1120111340037</v>
      </c>
      <c r="B421" t="s">
        <v>3</v>
      </c>
      <c r="C421" s="11" t="s">
        <v>2</v>
      </c>
      <c r="D421" s="11" t="s">
        <v>652</v>
      </c>
      <c r="E421" s="11" t="s">
        <v>111</v>
      </c>
      <c r="F421" s="11" t="s">
        <v>5</v>
      </c>
      <c r="G421" s="12">
        <v>0.4</v>
      </c>
      <c r="H421" t="s">
        <v>672</v>
      </c>
      <c r="I421" t="s">
        <v>29</v>
      </c>
      <c r="J421" s="24">
        <v>21.946666666666669</v>
      </c>
      <c r="K421" s="13">
        <v>42185</v>
      </c>
      <c r="L421" s="7" t="s">
        <v>6</v>
      </c>
      <c r="M421" s="7" t="s">
        <v>231</v>
      </c>
      <c r="N421" s="14" t="s">
        <v>214</v>
      </c>
      <c r="O4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21">
        <v>50</v>
      </c>
      <c r="S421" s="16"/>
      <c r="W421" s="17"/>
      <c r="X421"/>
    </row>
    <row r="422" spans="1:24" outlineLevel="1">
      <c r="A422" s="10">
        <v>1120111350029</v>
      </c>
      <c r="B422" t="s">
        <v>3</v>
      </c>
      <c r="C422" s="11" t="s">
        <v>2</v>
      </c>
      <c r="D422" s="11" t="s">
        <v>652</v>
      </c>
      <c r="E422" s="11" t="s">
        <v>111</v>
      </c>
      <c r="F422" s="11" t="s">
        <v>5</v>
      </c>
      <c r="G422" s="12">
        <v>0.4</v>
      </c>
      <c r="H422" t="s">
        <v>672</v>
      </c>
      <c r="I422" t="s">
        <v>673</v>
      </c>
      <c r="J422" s="24">
        <v>21.946666666666669</v>
      </c>
      <c r="K422" s="13">
        <v>42185</v>
      </c>
      <c r="L422" s="7" t="s">
        <v>6</v>
      </c>
      <c r="M422" s="7" t="s">
        <v>231</v>
      </c>
      <c r="N422" s="14" t="s">
        <v>214</v>
      </c>
      <c r="O4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22">
        <v>50</v>
      </c>
      <c r="S422" s="16"/>
      <c r="W422" s="17"/>
      <c r="X422"/>
    </row>
    <row r="423" spans="1:24" outlineLevel="1">
      <c r="A423" s="10">
        <v>1000000004830</v>
      </c>
      <c r="B423" t="s">
        <v>3</v>
      </c>
      <c r="C423" s="11" t="s">
        <v>2</v>
      </c>
      <c r="D423" s="11" t="s">
        <v>652</v>
      </c>
      <c r="E423" s="11" t="s">
        <v>111</v>
      </c>
      <c r="F423" s="11" t="s">
        <v>14</v>
      </c>
      <c r="G423" s="12">
        <v>0.11600000000000001</v>
      </c>
      <c r="H423" t="s">
        <v>674</v>
      </c>
      <c r="I423" t="s">
        <v>51</v>
      </c>
      <c r="J423" s="24">
        <v>20.026666666666667</v>
      </c>
      <c r="K423" s="13">
        <v>42485</v>
      </c>
      <c r="L423" s="7" t="s">
        <v>16</v>
      </c>
      <c r="M423" s="7" t="s">
        <v>231</v>
      </c>
      <c r="N423" s="14" t="s">
        <v>214</v>
      </c>
      <c r="O4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3">
        <v>200</v>
      </c>
      <c r="S423" s="16"/>
      <c r="W423" s="17"/>
      <c r="X423"/>
    </row>
    <row r="424" spans="1:24" outlineLevel="1">
      <c r="A424" s="10">
        <v>1000000004847</v>
      </c>
      <c r="B424" t="s">
        <v>3</v>
      </c>
      <c r="C424" s="11" t="s">
        <v>2</v>
      </c>
      <c r="D424" s="11" t="s">
        <v>652</v>
      </c>
      <c r="E424" s="11" t="s">
        <v>111</v>
      </c>
      <c r="F424" s="11" t="s">
        <v>14</v>
      </c>
      <c r="G424" s="12">
        <v>0.11600000000000001</v>
      </c>
      <c r="H424" t="s">
        <v>674</v>
      </c>
      <c r="I424" t="s">
        <v>54</v>
      </c>
      <c r="J424" s="24">
        <v>20.026666666666667</v>
      </c>
      <c r="K424" s="13">
        <v>42485</v>
      </c>
      <c r="L424" s="7" t="s">
        <v>16</v>
      </c>
      <c r="M424" s="7" t="s">
        <v>231</v>
      </c>
      <c r="N424" s="14" t="s">
        <v>214</v>
      </c>
      <c r="O4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4">
        <v>200</v>
      </c>
      <c r="S424" s="16"/>
      <c r="W424" s="17"/>
      <c r="X424"/>
    </row>
    <row r="425" spans="1:24" outlineLevel="1">
      <c r="A425" s="10">
        <v>1120411360018</v>
      </c>
      <c r="B425" t="s">
        <v>3</v>
      </c>
      <c r="C425" s="11" t="s">
        <v>2</v>
      </c>
      <c r="D425" s="11" t="s">
        <v>652</v>
      </c>
      <c r="E425" s="11" t="s">
        <v>111</v>
      </c>
      <c r="F425" s="11" t="s">
        <v>14</v>
      </c>
      <c r="G425" s="12">
        <v>0.11600000000000001</v>
      </c>
      <c r="H425" t="s">
        <v>674</v>
      </c>
      <c r="I425" t="s">
        <v>15</v>
      </c>
      <c r="J425" s="24">
        <v>20.026666666666667</v>
      </c>
      <c r="K425" s="13">
        <v>42185</v>
      </c>
      <c r="L425" s="7" t="s">
        <v>16</v>
      </c>
      <c r="M425" s="7" t="s">
        <v>231</v>
      </c>
      <c r="N425" s="14" t="s">
        <v>214</v>
      </c>
      <c r="O4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5">
        <v>200</v>
      </c>
      <c r="S425" s="16"/>
      <c r="W425" s="17"/>
      <c r="X425"/>
    </row>
    <row r="426" spans="1:24">
      <c r="A426" s="10">
        <v>1120411370147</v>
      </c>
      <c r="B426" t="s">
        <v>3</v>
      </c>
      <c r="C426" s="11" t="s">
        <v>2</v>
      </c>
      <c r="D426" s="11" t="s">
        <v>652</v>
      </c>
      <c r="E426" s="11" t="s">
        <v>111</v>
      </c>
      <c r="F426" s="11" t="s">
        <v>14</v>
      </c>
      <c r="G426" s="12">
        <v>0.11600000000000001</v>
      </c>
      <c r="H426" t="s">
        <v>674</v>
      </c>
      <c r="I426" t="s">
        <v>24</v>
      </c>
      <c r="J426" s="24">
        <v>20.026666666666667</v>
      </c>
      <c r="K426" s="13">
        <v>42185</v>
      </c>
      <c r="L426" s="7" t="s">
        <v>16</v>
      </c>
      <c r="M426" s="7" t="s">
        <v>231</v>
      </c>
      <c r="N426" s="14" t="s">
        <v>214</v>
      </c>
      <c r="O4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6">
        <v>200</v>
      </c>
      <c r="S426" s="16"/>
      <c r="W426" s="17"/>
      <c r="X426"/>
    </row>
    <row r="427" spans="1:24">
      <c r="A427" s="10">
        <v>1120411380030</v>
      </c>
      <c r="B427" t="s">
        <v>3</v>
      </c>
      <c r="C427" s="11" t="s">
        <v>2</v>
      </c>
      <c r="D427" s="11" t="s">
        <v>652</v>
      </c>
      <c r="E427" s="11" t="s">
        <v>111</v>
      </c>
      <c r="F427" s="11" t="s">
        <v>14</v>
      </c>
      <c r="G427" s="12">
        <v>0.11600000000000001</v>
      </c>
      <c r="H427" t="s">
        <v>674</v>
      </c>
      <c r="I427" t="s">
        <v>29</v>
      </c>
      <c r="J427" s="24">
        <v>20.026666666666667</v>
      </c>
      <c r="K427" s="13">
        <v>42185</v>
      </c>
      <c r="L427" s="7" t="s">
        <v>16</v>
      </c>
      <c r="M427" s="7" t="s">
        <v>231</v>
      </c>
      <c r="N427" s="14" t="s">
        <v>214</v>
      </c>
      <c r="O4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7">
        <v>200</v>
      </c>
      <c r="S427" s="16"/>
      <c r="W427" s="17"/>
      <c r="X427"/>
    </row>
    <row r="428" spans="1:24">
      <c r="A428" s="10">
        <v>1120411390022</v>
      </c>
      <c r="B428" t="s">
        <v>3</v>
      </c>
      <c r="C428" s="11" t="s">
        <v>2</v>
      </c>
      <c r="D428" s="11" t="s">
        <v>652</v>
      </c>
      <c r="E428" s="11" t="s">
        <v>111</v>
      </c>
      <c r="F428" s="11" t="s">
        <v>14</v>
      </c>
      <c r="G428" s="12">
        <v>0.11600000000000001</v>
      </c>
      <c r="H428" t="s">
        <v>674</v>
      </c>
      <c r="I428" t="s">
        <v>673</v>
      </c>
      <c r="J428" s="24">
        <v>20.026666666666667</v>
      </c>
      <c r="K428" s="13">
        <v>42185</v>
      </c>
      <c r="L428" s="7" t="s">
        <v>16</v>
      </c>
      <c r="M428" s="7" t="s">
        <v>231</v>
      </c>
      <c r="N428" s="14" t="s">
        <v>214</v>
      </c>
      <c r="O4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8">
        <v>200</v>
      </c>
      <c r="S428" s="16"/>
      <c r="W428" s="17"/>
      <c r="X428"/>
    </row>
    <row r="429" spans="1:24">
      <c r="A429" s="10" t="s">
        <v>675</v>
      </c>
      <c r="B429" t="s">
        <v>3</v>
      </c>
      <c r="C429" s="11" t="s">
        <v>2</v>
      </c>
      <c r="D429" s="11" t="s">
        <v>652</v>
      </c>
      <c r="E429" s="11" t="s">
        <v>112</v>
      </c>
      <c r="F429" s="11" t="s">
        <v>34</v>
      </c>
      <c r="G429" s="12">
        <v>0</v>
      </c>
      <c r="H429" t="s">
        <v>676</v>
      </c>
      <c r="I429" t="s">
        <v>256</v>
      </c>
      <c r="J429" s="24">
        <v>0.57333333333333336</v>
      </c>
      <c r="K429" s="13">
        <v>42186</v>
      </c>
      <c r="L429" s="7" t="s">
        <v>16</v>
      </c>
      <c r="M429" s="7" t="s">
        <v>231</v>
      </c>
      <c r="N429" s="14"/>
      <c r="O4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29" t="s">
        <v>232</v>
      </c>
      <c r="S429" s="16"/>
      <c r="W429" s="17"/>
      <c r="X429"/>
    </row>
    <row r="430" spans="1:24" outlineLevel="1">
      <c r="A430" s="10">
        <v>1120711400018</v>
      </c>
      <c r="B430" t="s">
        <v>3</v>
      </c>
      <c r="C430" s="11" t="s">
        <v>2</v>
      </c>
      <c r="D430" s="11" t="s">
        <v>652</v>
      </c>
      <c r="E430" s="11" t="s">
        <v>111</v>
      </c>
      <c r="F430" s="11" t="s">
        <v>34</v>
      </c>
      <c r="G430" s="12">
        <v>0.01</v>
      </c>
      <c r="H430" t="s">
        <v>676</v>
      </c>
      <c r="I430" t="s">
        <v>15</v>
      </c>
      <c r="J430" s="24">
        <v>0.57333333333333336</v>
      </c>
      <c r="K430" s="13">
        <v>42186</v>
      </c>
      <c r="L430" s="7" t="s">
        <v>16</v>
      </c>
      <c r="M430" s="7" t="s">
        <v>231</v>
      </c>
      <c r="N430" s="14"/>
      <c r="O4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30" t="s">
        <v>232</v>
      </c>
      <c r="S430" s="16"/>
      <c r="W430" s="17"/>
      <c r="X430"/>
    </row>
    <row r="431" spans="1:24" outlineLevel="1">
      <c r="A431" s="10">
        <v>1120711890109</v>
      </c>
      <c r="B431" t="s">
        <v>3</v>
      </c>
      <c r="C431" s="11" t="s">
        <v>2</v>
      </c>
      <c r="D431" s="11" t="s">
        <v>652</v>
      </c>
      <c r="E431" s="11" t="s">
        <v>111</v>
      </c>
      <c r="F431" s="11" t="s">
        <v>34</v>
      </c>
      <c r="G431" s="12">
        <v>1.2E-2</v>
      </c>
      <c r="H431" t="s">
        <v>677</v>
      </c>
      <c r="I431" t="s">
        <v>229</v>
      </c>
      <c r="J431" s="24">
        <v>2.4533333333333336</v>
      </c>
      <c r="K431" s="13">
        <v>42219</v>
      </c>
      <c r="L431" s="7" t="s">
        <v>16</v>
      </c>
      <c r="M431" s="7" t="s">
        <v>231</v>
      </c>
      <c r="N431" s="14"/>
      <c r="O4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31" t="s">
        <v>232</v>
      </c>
      <c r="S431" s="16"/>
      <c r="W431" s="17"/>
      <c r="X431"/>
    </row>
    <row r="432" spans="1:24" outlineLevel="1">
      <c r="A432" s="10" t="s">
        <v>678</v>
      </c>
      <c r="B432" t="s">
        <v>3</v>
      </c>
      <c r="C432" s="11" t="s">
        <v>2</v>
      </c>
      <c r="D432" s="11" t="s">
        <v>652</v>
      </c>
      <c r="E432" s="11" t="s">
        <v>679</v>
      </c>
      <c r="F432" s="11" t="s">
        <v>5</v>
      </c>
      <c r="G432" s="12">
        <v>0</v>
      </c>
      <c r="H432" t="s">
        <v>680</v>
      </c>
      <c r="I432" t="s">
        <v>256</v>
      </c>
      <c r="J432" s="24">
        <v>15</v>
      </c>
      <c r="K432" s="13">
        <v>43353</v>
      </c>
      <c r="L432" s="7" t="s">
        <v>6</v>
      </c>
      <c r="M432" s="7" t="s">
        <v>231</v>
      </c>
      <c r="N432" s="14" t="s">
        <v>214</v>
      </c>
      <c r="O4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32">
        <v>50</v>
      </c>
      <c r="S432" s="16"/>
      <c r="W432" s="17"/>
      <c r="X432"/>
    </row>
    <row r="433" spans="1:24" outlineLevel="1">
      <c r="A433" s="10">
        <v>1000000083729</v>
      </c>
      <c r="B433" t="s">
        <v>3</v>
      </c>
      <c r="C433" s="11" t="s">
        <v>2</v>
      </c>
      <c r="D433" s="11" t="s">
        <v>652</v>
      </c>
      <c r="E433" s="11" t="s">
        <v>679</v>
      </c>
      <c r="F433" s="11" t="s">
        <v>5</v>
      </c>
      <c r="G433" s="12">
        <v>0.17599999999999999</v>
      </c>
      <c r="H433" t="s">
        <v>680</v>
      </c>
      <c r="I433" t="s">
        <v>15</v>
      </c>
      <c r="J433" s="24">
        <v>15</v>
      </c>
      <c r="K433" s="13">
        <v>43353</v>
      </c>
      <c r="L433" s="7" t="s">
        <v>6</v>
      </c>
      <c r="M433" s="7" t="s">
        <v>231</v>
      </c>
      <c r="N433" s="14" t="s">
        <v>214</v>
      </c>
      <c r="O4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3">
        <v>50</v>
      </c>
      <c r="S433" s="16"/>
      <c r="W433" s="17"/>
      <c r="X433"/>
    </row>
    <row r="434" spans="1:24" outlineLevel="1">
      <c r="A434" s="10">
        <v>1000000083736</v>
      </c>
      <c r="B434" t="s">
        <v>3</v>
      </c>
      <c r="C434" s="11" t="s">
        <v>2</v>
      </c>
      <c r="D434" s="11" t="s">
        <v>652</v>
      </c>
      <c r="E434" s="11" t="s">
        <v>679</v>
      </c>
      <c r="F434" s="11" t="s">
        <v>5</v>
      </c>
      <c r="G434" s="12">
        <v>0.17599999999999999</v>
      </c>
      <c r="H434" t="s">
        <v>680</v>
      </c>
      <c r="I434" t="s">
        <v>24</v>
      </c>
      <c r="J434" s="24">
        <v>15</v>
      </c>
      <c r="K434" s="13">
        <v>43353</v>
      </c>
      <c r="L434" s="7" t="s">
        <v>6</v>
      </c>
      <c r="M434" s="7" t="s">
        <v>231</v>
      </c>
      <c r="N434" s="14" t="s">
        <v>214</v>
      </c>
      <c r="O4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4">
        <v>50</v>
      </c>
      <c r="S434" s="16"/>
      <c r="W434" s="17"/>
      <c r="X434"/>
    </row>
    <row r="435" spans="1:24" outlineLevel="1">
      <c r="A435" s="10">
        <v>1000000083743</v>
      </c>
      <c r="B435" t="s">
        <v>3</v>
      </c>
      <c r="C435" s="11" t="s">
        <v>2</v>
      </c>
      <c r="D435" s="11" t="s">
        <v>652</v>
      </c>
      <c r="E435" s="11" t="s">
        <v>679</v>
      </c>
      <c r="F435" s="11" t="s">
        <v>5</v>
      </c>
      <c r="G435" s="12">
        <v>0.17599999999999999</v>
      </c>
      <c r="H435" t="s">
        <v>680</v>
      </c>
      <c r="I435" t="s">
        <v>29</v>
      </c>
      <c r="J435" s="24">
        <v>15</v>
      </c>
      <c r="K435" s="13">
        <v>43353</v>
      </c>
      <c r="L435" s="7" t="s">
        <v>6</v>
      </c>
      <c r="M435" s="7" t="s">
        <v>231</v>
      </c>
      <c r="N435" s="14" t="s">
        <v>214</v>
      </c>
      <c r="O4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5">
        <v>50</v>
      </c>
      <c r="S435" s="16"/>
      <c r="W435" s="17"/>
      <c r="X435"/>
    </row>
    <row r="436" spans="1:24">
      <c r="A436" s="10">
        <v>1000000083750</v>
      </c>
      <c r="B436" t="s">
        <v>3</v>
      </c>
      <c r="C436" s="11" t="s">
        <v>2</v>
      </c>
      <c r="D436" s="11" t="s">
        <v>652</v>
      </c>
      <c r="E436" s="11" t="s">
        <v>679</v>
      </c>
      <c r="F436" s="11" t="s">
        <v>5</v>
      </c>
      <c r="G436" s="12">
        <v>0.17599999999999999</v>
      </c>
      <c r="H436" t="s">
        <v>680</v>
      </c>
      <c r="I436" t="s">
        <v>74</v>
      </c>
      <c r="J436" s="24">
        <v>15</v>
      </c>
      <c r="K436" s="13">
        <v>43353</v>
      </c>
      <c r="L436" s="7" t="s">
        <v>6</v>
      </c>
      <c r="M436" s="7" t="s">
        <v>231</v>
      </c>
      <c r="N436" s="14" t="s">
        <v>214</v>
      </c>
      <c r="O4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6">
        <v>50</v>
      </c>
      <c r="S436" s="16"/>
      <c r="W436" s="17"/>
      <c r="X436"/>
    </row>
    <row r="437" spans="1:24" outlineLevel="1">
      <c r="A437" s="10">
        <v>1000000083767</v>
      </c>
      <c r="B437" t="s">
        <v>3</v>
      </c>
      <c r="C437" s="11" t="s">
        <v>2</v>
      </c>
      <c r="D437" s="11" t="s">
        <v>652</v>
      </c>
      <c r="E437" s="11" t="s">
        <v>679</v>
      </c>
      <c r="F437" s="11" t="s">
        <v>5</v>
      </c>
      <c r="G437" s="12">
        <v>0.17599999999999999</v>
      </c>
      <c r="H437" t="s">
        <v>680</v>
      </c>
      <c r="I437" t="s">
        <v>35</v>
      </c>
      <c r="J437" s="24">
        <v>15</v>
      </c>
      <c r="K437" s="13">
        <v>43353</v>
      </c>
      <c r="L437" s="7" t="s">
        <v>6</v>
      </c>
      <c r="M437" s="7" t="s">
        <v>231</v>
      </c>
      <c r="N437" s="14" t="s">
        <v>214</v>
      </c>
      <c r="O4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7">
        <v>50</v>
      </c>
      <c r="S437" s="16"/>
      <c r="W437" s="17"/>
      <c r="X437"/>
    </row>
    <row r="438" spans="1:24" outlineLevel="1">
      <c r="A438" s="10">
        <v>1000000083774</v>
      </c>
      <c r="B438" t="s">
        <v>3</v>
      </c>
      <c r="C438" s="11" t="s">
        <v>2</v>
      </c>
      <c r="D438" s="11" t="s">
        <v>652</v>
      </c>
      <c r="E438" s="11" t="s">
        <v>679</v>
      </c>
      <c r="F438" s="11" t="s">
        <v>5</v>
      </c>
      <c r="G438" s="12">
        <v>0.17599999999999999</v>
      </c>
      <c r="H438" t="s">
        <v>680</v>
      </c>
      <c r="I438" t="s">
        <v>47</v>
      </c>
      <c r="J438" s="24">
        <v>15</v>
      </c>
      <c r="K438" s="13">
        <v>43353</v>
      </c>
      <c r="L438" s="7" t="s">
        <v>6</v>
      </c>
      <c r="M438" s="7" t="s">
        <v>231</v>
      </c>
      <c r="N438" s="14" t="s">
        <v>214</v>
      </c>
      <c r="O4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8">
        <v>50</v>
      </c>
      <c r="S438" s="16"/>
      <c r="W438" s="17"/>
      <c r="X438"/>
    </row>
    <row r="439" spans="1:24" outlineLevel="1">
      <c r="A439" s="10" t="s">
        <v>681</v>
      </c>
      <c r="B439" t="s">
        <v>3</v>
      </c>
      <c r="C439" s="11" t="s">
        <v>2</v>
      </c>
      <c r="D439" s="11" t="s">
        <v>652</v>
      </c>
      <c r="E439" s="11" t="s">
        <v>679</v>
      </c>
      <c r="F439" s="11" t="s">
        <v>14</v>
      </c>
      <c r="G439" s="12">
        <v>0</v>
      </c>
      <c r="H439" t="s">
        <v>682</v>
      </c>
      <c r="I439" t="s">
        <v>256</v>
      </c>
      <c r="J439" s="24">
        <v>7</v>
      </c>
      <c r="K439" s="13">
        <v>43353</v>
      </c>
      <c r="L439" s="7" t="s">
        <v>16</v>
      </c>
      <c r="M439" s="7" t="s">
        <v>231</v>
      </c>
      <c r="N439" s="14" t="s">
        <v>214</v>
      </c>
      <c r="O4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39">
        <v>100</v>
      </c>
      <c r="S439" s="16"/>
      <c r="W439" s="17"/>
      <c r="X439"/>
    </row>
    <row r="440" spans="1:24" outlineLevel="1">
      <c r="A440" s="10">
        <v>1000000083781</v>
      </c>
      <c r="B440" t="s">
        <v>3</v>
      </c>
      <c r="C440" s="11" t="s">
        <v>2</v>
      </c>
      <c r="D440" s="11" t="s">
        <v>652</v>
      </c>
      <c r="E440" s="11" t="s">
        <v>679</v>
      </c>
      <c r="F440" s="11" t="s">
        <v>14</v>
      </c>
      <c r="G440" s="12">
        <v>5.6000000000000001E-2</v>
      </c>
      <c r="H440" t="s">
        <v>682</v>
      </c>
      <c r="I440" t="s">
        <v>15</v>
      </c>
      <c r="J440" s="24">
        <v>7</v>
      </c>
      <c r="K440" s="13">
        <v>43353</v>
      </c>
      <c r="L440" s="7" t="s">
        <v>16</v>
      </c>
      <c r="M440" s="7" t="s">
        <v>231</v>
      </c>
      <c r="N440" s="14" t="s">
        <v>214</v>
      </c>
      <c r="O4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0">
        <v>100</v>
      </c>
      <c r="S440" s="16"/>
      <c r="W440" s="17"/>
      <c r="X440"/>
    </row>
    <row r="441" spans="1:24" outlineLevel="1">
      <c r="A441" s="10">
        <v>1000000083798</v>
      </c>
      <c r="B441" t="s">
        <v>3</v>
      </c>
      <c r="C441" s="11" t="s">
        <v>2</v>
      </c>
      <c r="D441" s="11" t="s">
        <v>652</v>
      </c>
      <c r="E441" s="11" t="s">
        <v>679</v>
      </c>
      <c r="F441" s="11" t="s">
        <v>14</v>
      </c>
      <c r="G441" s="12">
        <v>5.6000000000000001E-2</v>
      </c>
      <c r="H441" t="s">
        <v>682</v>
      </c>
      <c r="I441" t="s">
        <v>24</v>
      </c>
      <c r="J441" s="24">
        <v>7</v>
      </c>
      <c r="K441" s="13">
        <v>43353</v>
      </c>
      <c r="L441" s="7" t="s">
        <v>16</v>
      </c>
      <c r="M441" s="7" t="s">
        <v>231</v>
      </c>
      <c r="N441" s="14" t="s">
        <v>214</v>
      </c>
      <c r="O4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1">
        <v>100</v>
      </c>
      <c r="S441" s="16"/>
      <c r="W441" s="17"/>
      <c r="X441"/>
    </row>
    <row r="442" spans="1:24" outlineLevel="1">
      <c r="A442" s="10">
        <v>1000000083804</v>
      </c>
      <c r="B442" t="s">
        <v>3</v>
      </c>
      <c r="C442" s="11" t="s">
        <v>2</v>
      </c>
      <c r="D442" s="11" t="s">
        <v>652</v>
      </c>
      <c r="E442" s="11" t="s">
        <v>679</v>
      </c>
      <c r="F442" s="11" t="s">
        <v>14</v>
      </c>
      <c r="G442" s="12">
        <v>5.6000000000000001E-2</v>
      </c>
      <c r="H442" t="s">
        <v>682</v>
      </c>
      <c r="I442" t="s">
        <v>29</v>
      </c>
      <c r="J442" s="24">
        <v>7</v>
      </c>
      <c r="K442" s="13">
        <v>43353</v>
      </c>
      <c r="L442" s="7" t="s">
        <v>16</v>
      </c>
      <c r="M442" s="7" t="s">
        <v>231</v>
      </c>
      <c r="N442" s="14" t="s">
        <v>214</v>
      </c>
      <c r="O4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2">
        <v>100</v>
      </c>
      <c r="S442" s="16"/>
      <c r="W442" s="17"/>
      <c r="X442"/>
    </row>
    <row r="443" spans="1:24">
      <c r="A443" s="10">
        <v>1000000083811</v>
      </c>
      <c r="B443" t="s">
        <v>3</v>
      </c>
      <c r="C443" s="11" t="s">
        <v>2</v>
      </c>
      <c r="D443" s="11" t="s">
        <v>652</v>
      </c>
      <c r="E443" s="11" t="s">
        <v>679</v>
      </c>
      <c r="F443" s="11" t="s">
        <v>14</v>
      </c>
      <c r="G443" s="12">
        <v>5.6000000000000001E-2</v>
      </c>
      <c r="H443" t="s">
        <v>682</v>
      </c>
      <c r="I443" t="s">
        <v>74</v>
      </c>
      <c r="J443" s="24">
        <v>7</v>
      </c>
      <c r="K443" s="13">
        <v>43353</v>
      </c>
      <c r="L443" s="7" t="s">
        <v>16</v>
      </c>
      <c r="M443" s="7" t="s">
        <v>231</v>
      </c>
      <c r="N443" s="14" t="s">
        <v>214</v>
      </c>
      <c r="O4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3">
        <v>100</v>
      </c>
      <c r="S443" s="16"/>
      <c r="W443" s="17"/>
      <c r="X443"/>
    </row>
    <row r="444" spans="1:24" outlineLevel="1">
      <c r="A444" s="10">
        <v>1000000083828</v>
      </c>
      <c r="B444" t="s">
        <v>3</v>
      </c>
      <c r="C444" s="11" t="s">
        <v>2</v>
      </c>
      <c r="D444" s="11" t="s">
        <v>652</v>
      </c>
      <c r="E444" s="11" t="s">
        <v>679</v>
      </c>
      <c r="F444" s="11" t="s">
        <v>14</v>
      </c>
      <c r="G444" s="12">
        <v>5.6000000000000001E-2</v>
      </c>
      <c r="H444" t="s">
        <v>682</v>
      </c>
      <c r="I444" t="s">
        <v>35</v>
      </c>
      <c r="J444" s="24">
        <v>7</v>
      </c>
      <c r="K444" s="13">
        <v>43353</v>
      </c>
      <c r="L444" s="7" t="s">
        <v>16</v>
      </c>
      <c r="M444" s="7" t="s">
        <v>231</v>
      </c>
      <c r="N444" s="14" t="s">
        <v>214</v>
      </c>
      <c r="O4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4">
        <v>100</v>
      </c>
      <c r="S444" s="16"/>
      <c r="W444" s="17"/>
      <c r="X444"/>
    </row>
    <row r="445" spans="1:24" outlineLevel="1">
      <c r="A445" s="10">
        <v>1000000083835</v>
      </c>
      <c r="B445" t="s">
        <v>3</v>
      </c>
      <c r="C445" s="11" t="s">
        <v>2</v>
      </c>
      <c r="D445" s="11" t="s">
        <v>652</v>
      </c>
      <c r="E445" s="11" t="s">
        <v>679</v>
      </c>
      <c r="F445" s="11" t="s">
        <v>14</v>
      </c>
      <c r="G445" s="12">
        <v>5.6000000000000001E-2</v>
      </c>
      <c r="H445" t="s">
        <v>682</v>
      </c>
      <c r="I445" t="s">
        <v>47</v>
      </c>
      <c r="J445" s="24">
        <v>7</v>
      </c>
      <c r="K445" s="13">
        <v>43353</v>
      </c>
      <c r="L445" s="7" t="s">
        <v>16</v>
      </c>
      <c r="M445" s="7" t="s">
        <v>231</v>
      </c>
      <c r="N445" s="14" t="s">
        <v>214</v>
      </c>
      <c r="O4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5">
        <v>100</v>
      </c>
      <c r="S445" s="16"/>
      <c r="W445" s="17"/>
      <c r="X445"/>
    </row>
    <row r="446" spans="1:24" outlineLevel="1">
      <c r="A446" s="10" t="s">
        <v>683</v>
      </c>
      <c r="B446" t="s">
        <v>3</v>
      </c>
      <c r="C446" s="11" t="s">
        <v>2</v>
      </c>
      <c r="D446" s="11" t="s">
        <v>652</v>
      </c>
      <c r="E446" s="11" t="s">
        <v>684</v>
      </c>
      <c r="F446" s="11" t="s">
        <v>5</v>
      </c>
      <c r="G446" s="12">
        <v>0</v>
      </c>
      <c r="H446" t="s">
        <v>685</v>
      </c>
      <c r="I446" t="s">
        <v>256</v>
      </c>
      <c r="J446" s="24">
        <v>17.453333333333333</v>
      </c>
      <c r="K446" s="13">
        <v>42334</v>
      </c>
      <c r="L446" s="7" t="s">
        <v>6</v>
      </c>
      <c r="M446" s="7" t="s">
        <v>231</v>
      </c>
      <c r="N446" s="14" t="s">
        <v>214</v>
      </c>
      <c r="O4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46">
        <v>50</v>
      </c>
      <c r="S446" s="16"/>
      <c r="W446" s="17"/>
      <c r="X446"/>
    </row>
    <row r="447" spans="1:24" outlineLevel="1">
      <c r="A447" s="10">
        <v>1120116080013</v>
      </c>
      <c r="B447" t="s">
        <v>3</v>
      </c>
      <c r="C447" s="11" t="s">
        <v>2</v>
      </c>
      <c r="D447" s="11" t="s">
        <v>652</v>
      </c>
      <c r="E447" s="11" t="s">
        <v>684</v>
      </c>
      <c r="F447" s="11" t="s">
        <v>475</v>
      </c>
      <c r="G447" s="12">
        <v>0.27800000000000002</v>
      </c>
      <c r="H447" t="s">
        <v>685</v>
      </c>
      <c r="I447" t="s">
        <v>15</v>
      </c>
      <c r="J447" s="24">
        <v>17.453333333333333</v>
      </c>
      <c r="K447" s="13">
        <v>42334</v>
      </c>
      <c r="L447" s="7" t="s">
        <v>6</v>
      </c>
      <c r="M447" s="7" t="s">
        <v>231</v>
      </c>
      <c r="N447" s="14" t="s">
        <v>214</v>
      </c>
      <c r="O4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47">
        <v>50</v>
      </c>
      <c r="S447" s="16"/>
      <c r="W447" s="17"/>
      <c r="X447"/>
    </row>
    <row r="448" spans="1:24" outlineLevel="1">
      <c r="A448" s="10">
        <v>1120116090142</v>
      </c>
      <c r="B448" t="s">
        <v>3</v>
      </c>
      <c r="C448" s="11" t="s">
        <v>2</v>
      </c>
      <c r="D448" s="11" t="s">
        <v>652</v>
      </c>
      <c r="E448" s="11" t="s">
        <v>684</v>
      </c>
      <c r="F448" s="11" t="s">
        <v>475</v>
      </c>
      <c r="G448" s="12">
        <v>0.27800000000000002</v>
      </c>
      <c r="H448" t="s">
        <v>685</v>
      </c>
      <c r="I448" t="s">
        <v>24</v>
      </c>
      <c r="J448" s="24">
        <v>17.453333333333333</v>
      </c>
      <c r="K448" s="13">
        <v>42334</v>
      </c>
      <c r="L448" s="7" t="s">
        <v>6</v>
      </c>
      <c r="M448" s="7" t="s">
        <v>231</v>
      </c>
      <c r="N448" s="14" t="s">
        <v>214</v>
      </c>
      <c r="O4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48">
        <v>50</v>
      </c>
      <c r="S448" s="16"/>
      <c r="W448" s="17"/>
      <c r="X448"/>
    </row>
    <row r="449" spans="1:24" outlineLevel="1">
      <c r="A449" s="10">
        <v>1120116100094</v>
      </c>
      <c r="B449" t="s">
        <v>3</v>
      </c>
      <c r="C449" s="11" t="s">
        <v>2</v>
      </c>
      <c r="D449" s="11" t="s">
        <v>652</v>
      </c>
      <c r="E449" s="11" t="s">
        <v>684</v>
      </c>
      <c r="F449" s="11" t="s">
        <v>475</v>
      </c>
      <c r="G449" s="12">
        <v>0.27800000000000002</v>
      </c>
      <c r="H449" t="s">
        <v>685</v>
      </c>
      <c r="I449" t="s">
        <v>149</v>
      </c>
      <c r="J449" s="24">
        <v>17.453333333333333</v>
      </c>
      <c r="K449" s="13">
        <v>42334</v>
      </c>
      <c r="L449" s="7" t="s">
        <v>6</v>
      </c>
      <c r="M449" s="7" t="s">
        <v>231</v>
      </c>
      <c r="N449" s="14" t="s">
        <v>214</v>
      </c>
      <c r="O4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49">
        <v>50</v>
      </c>
      <c r="S449" s="16"/>
      <c r="W449" s="17"/>
      <c r="X449"/>
    </row>
    <row r="450" spans="1:24">
      <c r="A450" s="10">
        <v>1120116110031</v>
      </c>
      <c r="B450" t="s">
        <v>3</v>
      </c>
      <c r="C450" s="11" t="s">
        <v>2</v>
      </c>
      <c r="D450" s="11" t="s">
        <v>652</v>
      </c>
      <c r="E450" s="11" t="s">
        <v>684</v>
      </c>
      <c r="F450" s="11" t="s">
        <v>475</v>
      </c>
      <c r="G450" s="12">
        <v>0.27800000000000002</v>
      </c>
      <c r="H450" t="s">
        <v>685</v>
      </c>
      <c r="I450" t="s">
        <v>29</v>
      </c>
      <c r="J450" s="24">
        <v>17.453333333333333</v>
      </c>
      <c r="K450" s="13">
        <v>42334</v>
      </c>
      <c r="L450" s="7" t="s">
        <v>6</v>
      </c>
      <c r="M450" s="7" t="s">
        <v>231</v>
      </c>
      <c r="N450" s="14" t="s">
        <v>214</v>
      </c>
      <c r="O4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50">
        <v>50</v>
      </c>
      <c r="S450" s="16"/>
      <c r="W450" s="17"/>
      <c r="X450"/>
    </row>
    <row r="451" spans="1:24" outlineLevel="1">
      <c r="A451" s="10">
        <v>1120116120139</v>
      </c>
      <c r="B451" t="s">
        <v>3</v>
      </c>
      <c r="C451" s="11" t="s">
        <v>2</v>
      </c>
      <c r="D451" s="11" t="s">
        <v>652</v>
      </c>
      <c r="E451" s="11" t="s">
        <v>684</v>
      </c>
      <c r="F451" s="11" t="s">
        <v>475</v>
      </c>
      <c r="G451" s="12">
        <v>0.27800000000000002</v>
      </c>
      <c r="H451" t="s">
        <v>685</v>
      </c>
      <c r="I451" t="s">
        <v>35</v>
      </c>
      <c r="J451" s="24">
        <v>17.453333333333333</v>
      </c>
      <c r="K451" s="13">
        <v>42334</v>
      </c>
      <c r="L451" s="7" t="s">
        <v>6</v>
      </c>
      <c r="M451" s="7" t="s">
        <v>231</v>
      </c>
      <c r="N451" s="14" t="s">
        <v>214</v>
      </c>
      <c r="O4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51">
        <v>50</v>
      </c>
      <c r="S451" s="16"/>
      <c r="W451" s="17"/>
      <c r="X451"/>
    </row>
    <row r="452" spans="1:24" outlineLevel="1">
      <c r="A452" s="10">
        <v>1120116130114</v>
      </c>
      <c r="B452" t="s">
        <v>3</v>
      </c>
      <c r="C452" s="11" t="s">
        <v>2</v>
      </c>
      <c r="D452" s="11" t="s">
        <v>652</v>
      </c>
      <c r="E452" s="11" t="s">
        <v>684</v>
      </c>
      <c r="F452" s="11" t="s">
        <v>475</v>
      </c>
      <c r="G452" s="12">
        <v>0.27800000000000002</v>
      </c>
      <c r="H452" t="s">
        <v>685</v>
      </c>
      <c r="I452" t="s">
        <v>78</v>
      </c>
      <c r="J452" s="24">
        <v>17.453333333333333</v>
      </c>
      <c r="K452" s="13">
        <v>42334</v>
      </c>
      <c r="L452" s="7" t="s">
        <v>6</v>
      </c>
      <c r="M452" s="7" t="s">
        <v>231</v>
      </c>
      <c r="N452" s="14" t="s">
        <v>214</v>
      </c>
      <c r="O4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52">
        <v>50</v>
      </c>
      <c r="S452" s="16"/>
      <c r="W452" s="17"/>
      <c r="X452"/>
    </row>
    <row r="453" spans="1:24" outlineLevel="1">
      <c r="A453" s="10" t="s">
        <v>686</v>
      </c>
      <c r="B453" t="s">
        <v>3</v>
      </c>
      <c r="C453" s="11" t="s">
        <v>2</v>
      </c>
      <c r="D453" s="11" t="s">
        <v>652</v>
      </c>
      <c r="E453" s="11" t="s">
        <v>684</v>
      </c>
      <c r="F453" s="11" t="s">
        <v>14</v>
      </c>
      <c r="G453" s="12">
        <v>0</v>
      </c>
      <c r="H453" t="s">
        <v>687</v>
      </c>
      <c r="I453" t="s">
        <v>256</v>
      </c>
      <c r="J453" s="24">
        <v>10.66</v>
      </c>
      <c r="K453" s="13">
        <v>42334</v>
      </c>
      <c r="L453" s="7" t="s">
        <v>16</v>
      </c>
      <c r="M453" s="7" t="s">
        <v>231</v>
      </c>
      <c r="N453" s="14" t="s">
        <v>214</v>
      </c>
      <c r="O4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53" t="s">
        <v>232</v>
      </c>
      <c r="S453" s="16"/>
      <c r="W453" s="17"/>
      <c r="X453"/>
    </row>
    <row r="454" spans="1:24" outlineLevel="1">
      <c r="A454" s="10">
        <v>1120416140011</v>
      </c>
      <c r="B454" t="s">
        <v>3</v>
      </c>
      <c r="C454" s="11" t="s">
        <v>2</v>
      </c>
      <c r="D454" s="11" t="s">
        <v>652</v>
      </c>
      <c r="E454" s="11" t="s">
        <v>684</v>
      </c>
      <c r="F454" s="11" t="s">
        <v>475</v>
      </c>
      <c r="G454" s="12">
        <v>0.3</v>
      </c>
      <c r="H454" t="s">
        <v>687</v>
      </c>
      <c r="I454" t="s">
        <v>15</v>
      </c>
      <c r="J454" s="24">
        <v>10.66</v>
      </c>
      <c r="K454" s="13">
        <v>42334</v>
      </c>
      <c r="L454" s="7" t="s">
        <v>6</v>
      </c>
      <c r="M454" s="7" t="s">
        <v>231</v>
      </c>
      <c r="N454" s="14" t="s">
        <v>214</v>
      </c>
      <c r="O4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4" t="s">
        <v>232</v>
      </c>
      <c r="S454" s="16"/>
      <c r="W454" s="17"/>
      <c r="X454"/>
    </row>
    <row r="455" spans="1:24" outlineLevel="1">
      <c r="A455" s="10">
        <v>1120416150140</v>
      </c>
      <c r="B455" t="s">
        <v>3</v>
      </c>
      <c r="C455" s="11" t="s">
        <v>2</v>
      </c>
      <c r="D455" s="11" t="s">
        <v>652</v>
      </c>
      <c r="E455" s="11" t="s">
        <v>684</v>
      </c>
      <c r="F455" s="11" t="s">
        <v>475</v>
      </c>
      <c r="G455" s="12">
        <v>0.3</v>
      </c>
      <c r="H455" t="s">
        <v>687</v>
      </c>
      <c r="I455" t="s">
        <v>24</v>
      </c>
      <c r="J455" s="24">
        <v>10.66</v>
      </c>
      <c r="K455" s="13">
        <v>42334</v>
      </c>
      <c r="L455" s="7" t="s">
        <v>6</v>
      </c>
      <c r="M455" s="7" t="s">
        <v>231</v>
      </c>
      <c r="N455" s="14" t="s">
        <v>214</v>
      </c>
      <c r="O4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5" t="s">
        <v>232</v>
      </c>
      <c r="S455" s="16"/>
      <c r="W455" s="17"/>
      <c r="X455"/>
    </row>
    <row r="456" spans="1:24" outlineLevel="1">
      <c r="A456" s="10">
        <v>1120416160095</v>
      </c>
      <c r="B456" t="s">
        <v>3</v>
      </c>
      <c r="C456" s="11" t="s">
        <v>2</v>
      </c>
      <c r="D456" s="11" t="s">
        <v>652</v>
      </c>
      <c r="E456" s="11" t="s">
        <v>684</v>
      </c>
      <c r="F456" s="11" t="s">
        <v>475</v>
      </c>
      <c r="G456" s="12">
        <v>0.3</v>
      </c>
      <c r="H456" t="s">
        <v>687</v>
      </c>
      <c r="I456" t="s">
        <v>149</v>
      </c>
      <c r="J456" s="24">
        <v>10.66</v>
      </c>
      <c r="K456" s="13">
        <v>42334</v>
      </c>
      <c r="L456" s="7" t="s">
        <v>6</v>
      </c>
      <c r="M456" s="7" t="s">
        <v>231</v>
      </c>
      <c r="N456" s="14" t="s">
        <v>214</v>
      </c>
      <c r="O4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6" t="s">
        <v>232</v>
      </c>
      <c r="S456" s="16"/>
      <c r="W456" s="17"/>
      <c r="X456"/>
    </row>
    <row r="457" spans="1:24">
      <c r="A457" s="10">
        <v>1120416170032</v>
      </c>
      <c r="B457" t="s">
        <v>3</v>
      </c>
      <c r="C457" s="11" t="s">
        <v>2</v>
      </c>
      <c r="D457" s="11" t="s">
        <v>652</v>
      </c>
      <c r="E457" s="11" t="s">
        <v>684</v>
      </c>
      <c r="F457" s="11" t="s">
        <v>475</v>
      </c>
      <c r="G457" s="12">
        <v>0.3</v>
      </c>
      <c r="H457" t="s">
        <v>687</v>
      </c>
      <c r="I457" t="s">
        <v>29</v>
      </c>
      <c r="J457" s="24">
        <v>10.66</v>
      </c>
      <c r="K457" s="13">
        <v>42334</v>
      </c>
      <c r="L457" s="7" t="s">
        <v>6</v>
      </c>
      <c r="M457" s="7" t="s">
        <v>231</v>
      </c>
      <c r="N457" s="14" t="s">
        <v>214</v>
      </c>
      <c r="O4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7" t="s">
        <v>232</v>
      </c>
      <c r="S457" s="16"/>
      <c r="W457" s="17"/>
      <c r="X457"/>
    </row>
    <row r="458" spans="1:24">
      <c r="A458" s="10">
        <v>1120416180130</v>
      </c>
      <c r="B458" t="s">
        <v>3</v>
      </c>
      <c r="C458" s="11" t="s">
        <v>2</v>
      </c>
      <c r="D458" s="11" t="s">
        <v>652</v>
      </c>
      <c r="E458" s="11" t="s">
        <v>684</v>
      </c>
      <c r="F458" s="11" t="s">
        <v>475</v>
      </c>
      <c r="G458" s="12">
        <v>0.3</v>
      </c>
      <c r="H458" t="s">
        <v>687</v>
      </c>
      <c r="I458" t="s">
        <v>35</v>
      </c>
      <c r="J458" s="24">
        <v>10.66</v>
      </c>
      <c r="K458" s="13">
        <v>42334</v>
      </c>
      <c r="L458" s="7" t="s">
        <v>6</v>
      </c>
      <c r="M458" s="7" t="s">
        <v>231</v>
      </c>
      <c r="N458" s="14" t="s">
        <v>214</v>
      </c>
      <c r="O4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8" t="s">
        <v>232</v>
      </c>
      <c r="S458" s="16"/>
      <c r="W458" s="17"/>
      <c r="X458"/>
    </row>
    <row r="459" spans="1:24" ht="13.5" customHeight="1">
      <c r="A459" s="10">
        <v>1120416190115</v>
      </c>
      <c r="B459" t="s">
        <v>3</v>
      </c>
      <c r="C459" s="11" t="s">
        <v>2</v>
      </c>
      <c r="D459" s="11" t="s">
        <v>652</v>
      </c>
      <c r="E459" s="11" t="s">
        <v>684</v>
      </c>
      <c r="F459" s="11" t="s">
        <v>475</v>
      </c>
      <c r="G459" s="12">
        <v>0.3</v>
      </c>
      <c r="H459" t="s">
        <v>687</v>
      </c>
      <c r="I459" t="s">
        <v>78</v>
      </c>
      <c r="J459" s="24">
        <v>10.66</v>
      </c>
      <c r="K459" s="13">
        <v>42334</v>
      </c>
      <c r="L459" s="7" t="s">
        <v>6</v>
      </c>
      <c r="M459" s="7" t="s">
        <v>231</v>
      </c>
      <c r="N459" s="14" t="s">
        <v>214</v>
      </c>
      <c r="O4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9" t="s">
        <v>232</v>
      </c>
      <c r="S459" s="16"/>
      <c r="W459" s="17"/>
      <c r="X459"/>
    </row>
    <row r="460" spans="1:24" outlineLevel="1">
      <c r="A460" s="10">
        <v>1120716240107</v>
      </c>
      <c r="B460" t="s">
        <v>3</v>
      </c>
      <c r="C460" s="11" t="s">
        <v>2</v>
      </c>
      <c r="D460" s="11" t="s">
        <v>652</v>
      </c>
      <c r="E460" s="11" t="s">
        <v>684</v>
      </c>
      <c r="F460" s="11" t="s">
        <v>34</v>
      </c>
      <c r="G460" s="12">
        <v>6.0000000000000001E-3</v>
      </c>
      <c r="H460" t="s">
        <v>688</v>
      </c>
      <c r="I460" t="s">
        <v>229</v>
      </c>
      <c r="J460" s="24">
        <v>0.8666666666666667</v>
      </c>
      <c r="K460" s="13">
        <v>42342</v>
      </c>
      <c r="L460" s="7" t="s">
        <v>16</v>
      </c>
      <c r="M460" s="7" t="s">
        <v>231</v>
      </c>
      <c r="N460" s="14"/>
      <c r="O4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60" t="s">
        <v>232</v>
      </c>
      <c r="S460" s="16"/>
      <c r="W460" s="17"/>
      <c r="X460"/>
    </row>
    <row r="461" spans="1:24" outlineLevel="1">
      <c r="A461" s="10">
        <v>1120716250106</v>
      </c>
      <c r="B461" t="s">
        <v>3</v>
      </c>
      <c r="C461" s="11" t="s">
        <v>2</v>
      </c>
      <c r="D461" s="11" t="s">
        <v>652</v>
      </c>
      <c r="E461" s="11" t="s">
        <v>684</v>
      </c>
      <c r="F461" s="11" t="s">
        <v>34</v>
      </c>
      <c r="G461" s="12">
        <v>6.0000000000000001E-3</v>
      </c>
      <c r="H461" t="s">
        <v>689</v>
      </c>
      <c r="I461" t="s">
        <v>229</v>
      </c>
      <c r="J461" s="24">
        <v>0.97333333333333327</v>
      </c>
      <c r="K461" s="13">
        <v>42342</v>
      </c>
      <c r="L461" s="7" t="s">
        <v>16</v>
      </c>
      <c r="M461" s="7" t="s">
        <v>231</v>
      </c>
      <c r="N461" s="14"/>
      <c r="O4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61" t="s">
        <v>232</v>
      </c>
      <c r="S461" s="16"/>
      <c r="W461" s="17"/>
      <c r="X461"/>
    </row>
    <row r="462" spans="1:24" outlineLevel="1">
      <c r="A462" s="10" t="s">
        <v>690</v>
      </c>
      <c r="B462" t="s">
        <v>3</v>
      </c>
      <c r="C462" s="11" t="s">
        <v>2</v>
      </c>
      <c r="D462" s="11" t="s">
        <v>652</v>
      </c>
      <c r="E462" s="11" t="s">
        <v>691</v>
      </c>
      <c r="F462" s="11" t="s">
        <v>5</v>
      </c>
      <c r="G462" s="12">
        <v>0</v>
      </c>
      <c r="H462" t="s">
        <v>692</v>
      </c>
      <c r="I462" t="s">
        <v>256</v>
      </c>
      <c r="J462" s="24">
        <v>28</v>
      </c>
      <c r="K462" s="13">
        <v>43053</v>
      </c>
      <c r="L462" s="7" t="s">
        <v>6</v>
      </c>
      <c r="M462" s="7" t="s">
        <v>231</v>
      </c>
      <c r="N462" s="14" t="s">
        <v>214</v>
      </c>
      <c r="O4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62" t="s">
        <v>232</v>
      </c>
      <c r="S462" s="16"/>
      <c r="W462" s="17"/>
      <c r="X462"/>
    </row>
    <row r="463" spans="1:24">
      <c r="A463" s="10">
        <v>1000000059823</v>
      </c>
      <c r="B463" t="s">
        <v>3</v>
      </c>
      <c r="C463" s="11" t="s">
        <v>2</v>
      </c>
      <c r="D463" s="11" t="s">
        <v>652</v>
      </c>
      <c r="E463" s="11" t="s">
        <v>691</v>
      </c>
      <c r="F463" s="11" t="s">
        <v>5</v>
      </c>
      <c r="G463" s="12">
        <v>0.24399999999999999</v>
      </c>
      <c r="H463" t="s">
        <v>693</v>
      </c>
      <c r="I463" t="s">
        <v>15</v>
      </c>
      <c r="J463" s="24">
        <v>28</v>
      </c>
      <c r="K463" s="13">
        <v>43053</v>
      </c>
      <c r="L463" s="7" t="s">
        <v>6</v>
      </c>
      <c r="M463" s="7" t="s">
        <v>231</v>
      </c>
      <c r="N463" s="14" t="s">
        <v>214</v>
      </c>
      <c r="O4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8.7840000000000001E-2</v>
      </c>
      <c r="P4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5.8560000000000001E-2</v>
      </c>
      <c r="Q463" t="s">
        <v>232</v>
      </c>
      <c r="S463" s="16"/>
      <c r="W463" s="17"/>
      <c r="X463"/>
    </row>
    <row r="464" spans="1:24" outlineLevel="1">
      <c r="A464" s="10">
        <v>1000000059830</v>
      </c>
      <c r="B464" t="s">
        <v>3</v>
      </c>
      <c r="C464" s="11" t="s">
        <v>2</v>
      </c>
      <c r="D464" s="11" t="s">
        <v>652</v>
      </c>
      <c r="E464" s="11" t="s">
        <v>691</v>
      </c>
      <c r="F464" s="11" t="s">
        <v>5</v>
      </c>
      <c r="G464" s="12">
        <v>0.24399999999999999</v>
      </c>
      <c r="H464" t="s">
        <v>694</v>
      </c>
      <c r="I464" t="s">
        <v>24</v>
      </c>
      <c r="J464" s="24">
        <v>28</v>
      </c>
      <c r="K464" s="13">
        <v>43053</v>
      </c>
      <c r="L464" s="7" t="s">
        <v>6</v>
      </c>
      <c r="M464" s="7" t="s">
        <v>231</v>
      </c>
      <c r="N464" s="14" t="s">
        <v>214</v>
      </c>
      <c r="O4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8.7840000000000001E-2</v>
      </c>
      <c r="P4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5.8560000000000001E-2</v>
      </c>
      <c r="Q464" t="s">
        <v>232</v>
      </c>
      <c r="S464" s="16"/>
      <c r="W464" s="17"/>
      <c r="X464"/>
    </row>
    <row r="465" spans="1:24" outlineLevel="1">
      <c r="A465" s="10">
        <v>1000000059847</v>
      </c>
      <c r="B465" t="s">
        <v>3</v>
      </c>
      <c r="C465" s="11" t="s">
        <v>2</v>
      </c>
      <c r="D465" s="11" t="s">
        <v>652</v>
      </c>
      <c r="E465" s="11" t="s">
        <v>691</v>
      </c>
      <c r="F465" s="11" t="s">
        <v>5</v>
      </c>
      <c r="G465" s="12">
        <v>0.24399999999999999</v>
      </c>
      <c r="H465" t="s">
        <v>695</v>
      </c>
      <c r="I465" t="s">
        <v>303</v>
      </c>
      <c r="J465" s="24">
        <v>28</v>
      </c>
      <c r="K465" s="13">
        <v>43053</v>
      </c>
      <c r="L465" s="7" t="s">
        <v>6</v>
      </c>
      <c r="M465" s="7" t="s">
        <v>231</v>
      </c>
      <c r="N465" s="14" t="s">
        <v>214</v>
      </c>
      <c r="O4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8.7840000000000001E-2</v>
      </c>
      <c r="P4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5.8560000000000001E-2</v>
      </c>
      <c r="Q465" t="s">
        <v>232</v>
      </c>
      <c r="S465" s="16"/>
      <c r="W465" s="17"/>
      <c r="X465"/>
    </row>
    <row r="466" spans="1:24" outlineLevel="1">
      <c r="A466" s="10" t="s">
        <v>696</v>
      </c>
      <c r="B466" t="s">
        <v>3</v>
      </c>
      <c r="C466" s="11" t="s">
        <v>2</v>
      </c>
      <c r="D466" s="11" t="s">
        <v>652</v>
      </c>
      <c r="E466" s="11" t="s">
        <v>697</v>
      </c>
      <c r="F466" s="11" t="s">
        <v>5</v>
      </c>
      <c r="G466" s="12">
        <v>0</v>
      </c>
      <c r="H466" t="s">
        <v>698</v>
      </c>
      <c r="I466" t="s">
        <v>256</v>
      </c>
      <c r="J466" s="24">
        <v>33</v>
      </c>
      <c r="K466" s="13">
        <v>43116</v>
      </c>
      <c r="L466" s="7" t="s">
        <v>6</v>
      </c>
      <c r="M466" s="7" t="s">
        <v>231</v>
      </c>
      <c r="N466" s="14" t="s">
        <v>214</v>
      </c>
      <c r="O4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66">
        <v>50</v>
      </c>
      <c r="S466" s="16"/>
      <c r="W466" s="17"/>
      <c r="X466"/>
    </row>
    <row r="467" spans="1:24" outlineLevel="1">
      <c r="A467" s="10">
        <v>1000000062854</v>
      </c>
      <c r="B467" t="s">
        <v>3</v>
      </c>
      <c r="C467" s="11" t="s">
        <v>2</v>
      </c>
      <c r="D467" s="11" t="s">
        <v>652</v>
      </c>
      <c r="E467" s="11" t="s">
        <v>697</v>
      </c>
      <c r="F467" s="11" t="s">
        <v>5</v>
      </c>
      <c r="G467" s="12">
        <v>0.34399999999999997</v>
      </c>
      <c r="H467" t="s">
        <v>699</v>
      </c>
      <c r="I467" t="s">
        <v>15</v>
      </c>
      <c r="J467" s="24">
        <v>33</v>
      </c>
      <c r="K467" s="13">
        <v>43116</v>
      </c>
      <c r="L467" s="7" t="s">
        <v>6</v>
      </c>
      <c r="M467" s="7" t="s">
        <v>231</v>
      </c>
      <c r="N467" s="14" t="s">
        <v>214</v>
      </c>
      <c r="O4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67">
        <v>50</v>
      </c>
      <c r="S467" s="16"/>
      <c r="W467" s="17"/>
      <c r="X467"/>
    </row>
    <row r="468" spans="1:24" outlineLevel="1">
      <c r="A468" s="10">
        <v>1000000062861</v>
      </c>
      <c r="B468" t="s">
        <v>3</v>
      </c>
      <c r="C468" s="11" t="s">
        <v>2</v>
      </c>
      <c r="D468" s="11" t="s">
        <v>652</v>
      </c>
      <c r="E468" s="11" t="s">
        <v>697</v>
      </c>
      <c r="F468" s="11" t="s">
        <v>5</v>
      </c>
      <c r="G468" s="12">
        <v>0.34399999999999997</v>
      </c>
      <c r="H468" t="s">
        <v>700</v>
      </c>
      <c r="I468" t="s">
        <v>24</v>
      </c>
      <c r="J468" s="24">
        <v>33</v>
      </c>
      <c r="K468" s="13">
        <v>43116</v>
      </c>
      <c r="L468" s="7" t="s">
        <v>6</v>
      </c>
      <c r="M468" s="7" t="s">
        <v>231</v>
      </c>
      <c r="N468" s="14" t="s">
        <v>214</v>
      </c>
      <c r="O4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68">
        <v>50</v>
      </c>
      <c r="S468" s="16"/>
      <c r="W468" s="17"/>
      <c r="X468"/>
    </row>
    <row r="469" spans="1:24">
      <c r="A469" s="10">
        <v>1000000062878</v>
      </c>
      <c r="B469" t="s">
        <v>3</v>
      </c>
      <c r="C469" s="11" t="s">
        <v>2</v>
      </c>
      <c r="D469" s="11" t="s">
        <v>652</v>
      </c>
      <c r="E469" s="11" t="s">
        <v>697</v>
      </c>
      <c r="F469" s="11" t="s">
        <v>5</v>
      </c>
      <c r="G469" s="12">
        <v>0.34399999999999997</v>
      </c>
      <c r="H469" t="s">
        <v>701</v>
      </c>
      <c r="I469" t="s">
        <v>35</v>
      </c>
      <c r="J469" s="24">
        <v>33</v>
      </c>
      <c r="K469" s="13">
        <v>43116</v>
      </c>
      <c r="L469" s="7" t="s">
        <v>6</v>
      </c>
      <c r="M469" s="7" t="s">
        <v>231</v>
      </c>
      <c r="N469" s="14" t="s">
        <v>214</v>
      </c>
      <c r="O4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69">
        <v>50</v>
      </c>
      <c r="S469" s="16"/>
      <c r="W469" s="17"/>
      <c r="X469"/>
    </row>
    <row r="470" spans="1:24" outlineLevel="1">
      <c r="A470" s="10">
        <v>1000000062885</v>
      </c>
      <c r="B470" t="s">
        <v>3</v>
      </c>
      <c r="C470" s="11" t="s">
        <v>2</v>
      </c>
      <c r="D470" s="11" t="s">
        <v>652</v>
      </c>
      <c r="E470" s="11" t="s">
        <v>697</v>
      </c>
      <c r="F470" s="11" t="s">
        <v>5</v>
      </c>
      <c r="G470" s="12">
        <v>0.34399999999999997</v>
      </c>
      <c r="H470" t="s">
        <v>702</v>
      </c>
      <c r="I470" t="s">
        <v>303</v>
      </c>
      <c r="J470" s="24">
        <v>33</v>
      </c>
      <c r="K470" s="13">
        <v>43116</v>
      </c>
      <c r="L470" s="7" t="s">
        <v>6</v>
      </c>
      <c r="M470" s="7" t="s">
        <v>231</v>
      </c>
      <c r="N470" s="14" t="s">
        <v>214</v>
      </c>
      <c r="O4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70">
        <v>50</v>
      </c>
      <c r="S470" s="16"/>
      <c r="W470" s="17"/>
      <c r="X470"/>
    </row>
    <row r="471" spans="1:24" outlineLevel="1">
      <c r="A471" s="10">
        <v>1000000062892</v>
      </c>
      <c r="B471" t="s">
        <v>3</v>
      </c>
      <c r="C471" s="11" t="s">
        <v>2</v>
      </c>
      <c r="D471" s="11" t="s">
        <v>652</v>
      </c>
      <c r="E471" s="11" t="s">
        <v>697</v>
      </c>
      <c r="F471" s="11" t="s">
        <v>5</v>
      </c>
      <c r="G471" s="12">
        <v>0.34399999999999997</v>
      </c>
      <c r="H471" t="s">
        <v>703</v>
      </c>
      <c r="I471" t="s">
        <v>270</v>
      </c>
      <c r="J471" s="24">
        <v>33</v>
      </c>
      <c r="K471" s="13">
        <v>43116</v>
      </c>
      <c r="L471" s="7" t="s">
        <v>6</v>
      </c>
      <c r="M471" s="7" t="s">
        <v>231</v>
      </c>
      <c r="N471" s="14" t="s">
        <v>214</v>
      </c>
      <c r="O4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71">
        <v>50</v>
      </c>
      <c r="S471" s="16"/>
      <c r="W471" s="17"/>
      <c r="X471"/>
    </row>
    <row r="472" spans="1:24" outlineLevel="1">
      <c r="A472" s="10" t="s">
        <v>704</v>
      </c>
      <c r="B472" t="s">
        <v>3</v>
      </c>
      <c r="C472" s="11" t="s">
        <v>2</v>
      </c>
      <c r="D472" s="11" t="s">
        <v>652</v>
      </c>
      <c r="E472" s="11" t="s">
        <v>697</v>
      </c>
      <c r="F472" s="11" t="s">
        <v>14</v>
      </c>
      <c r="G472" s="12">
        <v>0</v>
      </c>
      <c r="H472" t="s">
        <v>705</v>
      </c>
      <c r="I472" t="s">
        <v>256</v>
      </c>
      <c r="J472" s="24">
        <v>23</v>
      </c>
      <c r="K472" s="13">
        <v>43116</v>
      </c>
      <c r="L472" s="7" t="s">
        <v>16</v>
      </c>
      <c r="M472" s="7" t="s">
        <v>231</v>
      </c>
      <c r="N472" s="14" t="s">
        <v>214</v>
      </c>
      <c r="O4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72">
        <v>50</v>
      </c>
      <c r="S472" s="16"/>
      <c r="W472" s="17"/>
      <c r="X472"/>
    </row>
    <row r="473" spans="1:24" outlineLevel="1">
      <c r="A473" s="10">
        <v>1000000062908</v>
      </c>
      <c r="B473" t="s">
        <v>3</v>
      </c>
      <c r="C473" s="11" t="s">
        <v>2</v>
      </c>
      <c r="D473" s="11" t="s">
        <v>652</v>
      </c>
      <c r="E473" s="11" t="s">
        <v>697</v>
      </c>
      <c r="F473" s="11" t="s">
        <v>14</v>
      </c>
      <c r="G473" s="12">
        <v>0.28199999999999997</v>
      </c>
      <c r="H473" t="s">
        <v>706</v>
      </c>
      <c r="I473" t="s">
        <v>15</v>
      </c>
      <c r="J473" s="24">
        <v>23</v>
      </c>
      <c r="K473" s="13">
        <v>43116</v>
      </c>
      <c r="L473" s="7" t="s">
        <v>16</v>
      </c>
      <c r="M473" s="7" t="s">
        <v>231</v>
      </c>
      <c r="N473" s="14" t="s">
        <v>214</v>
      </c>
      <c r="O4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4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473">
        <v>50</v>
      </c>
      <c r="S473" s="16"/>
      <c r="W473" s="17"/>
      <c r="X473"/>
    </row>
    <row r="474" spans="1:24" outlineLevel="1">
      <c r="A474" s="10">
        <v>1000000062915</v>
      </c>
      <c r="B474" t="s">
        <v>3</v>
      </c>
      <c r="C474" s="11" t="s">
        <v>2</v>
      </c>
      <c r="D474" s="11" t="s">
        <v>652</v>
      </c>
      <c r="E474" s="11" t="s">
        <v>697</v>
      </c>
      <c r="F474" s="11" t="s">
        <v>14</v>
      </c>
      <c r="G474" s="12">
        <v>0.28199999999999997</v>
      </c>
      <c r="H474" t="s">
        <v>707</v>
      </c>
      <c r="I474" t="s">
        <v>24</v>
      </c>
      <c r="J474" s="24">
        <v>23</v>
      </c>
      <c r="K474" s="13">
        <v>43116</v>
      </c>
      <c r="L474" s="7" t="s">
        <v>16</v>
      </c>
      <c r="M474" s="7" t="s">
        <v>231</v>
      </c>
      <c r="N474" s="14" t="s">
        <v>214</v>
      </c>
      <c r="O4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4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474">
        <v>50</v>
      </c>
      <c r="S474" s="16"/>
      <c r="W474" s="17"/>
      <c r="X474"/>
    </row>
    <row r="475" spans="1:24">
      <c r="A475" s="10">
        <v>1000000062922</v>
      </c>
      <c r="B475" t="s">
        <v>3</v>
      </c>
      <c r="C475" s="11" t="s">
        <v>2</v>
      </c>
      <c r="D475" s="11" t="s">
        <v>652</v>
      </c>
      <c r="E475" s="11" t="s">
        <v>697</v>
      </c>
      <c r="F475" s="11" t="s">
        <v>14</v>
      </c>
      <c r="G475" s="12">
        <v>0.2</v>
      </c>
      <c r="H475" t="s">
        <v>708</v>
      </c>
      <c r="I475" t="s">
        <v>35</v>
      </c>
      <c r="J475" s="24">
        <v>23</v>
      </c>
      <c r="K475" s="13">
        <v>43116</v>
      </c>
      <c r="L475" s="7" t="s">
        <v>16</v>
      </c>
      <c r="M475" s="7" t="s">
        <v>231</v>
      </c>
      <c r="N475" s="14" t="s">
        <v>214</v>
      </c>
      <c r="O4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4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475">
        <v>50</v>
      </c>
      <c r="S475" s="16"/>
      <c r="W475" s="17"/>
      <c r="X475"/>
    </row>
    <row r="476" spans="1:24" collapsed="1">
      <c r="A476" s="10">
        <v>1000000062939</v>
      </c>
      <c r="B476" t="s">
        <v>3</v>
      </c>
      <c r="C476" s="11" t="s">
        <v>2</v>
      </c>
      <c r="D476" s="11" t="s">
        <v>652</v>
      </c>
      <c r="E476" s="11" t="s">
        <v>697</v>
      </c>
      <c r="F476" s="11" t="s">
        <v>14</v>
      </c>
      <c r="G476" s="12">
        <v>0.2</v>
      </c>
      <c r="H476" t="s">
        <v>709</v>
      </c>
      <c r="I476" t="s">
        <v>303</v>
      </c>
      <c r="J476" s="24">
        <v>23</v>
      </c>
      <c r="K476" s="13">
        <v>43116</v>
      </c>
      <c r="L476" s="7" t="s">
        <v>16</v>
      </c>
      <c r="M476" s="7" t="s">
        <v>231</v>
      </c>
      <c r="N476" s="14" t="s">
        <v>214</v>
      </c>
      <c r="O4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4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476">
        <v>50</v>
      </c>
      <c r="S476" s="16"/>
      <c r="W476" s="17"/>
      <c r="X476"/>
    </row>
    <row r="477" spans="1:24" outlineLevel="1">
      <c r="A477" s="10">
        <v>1000000062946</v>
      </c>
      <c r="B477" t="s">
        <v>3</v>
      </c>
      <c r="C477" s="11" t="s">
        <v>2</v>
      </c>
      <c r="D477" s="11" t="s">
        <v>652</v>
      </c>
      <c r="E477" s="11" t="s">
        <v>697</v>
      </c>
      <c r="F477" s="11" t="s">
        <v>14</v>
      </c>
      <c r="G477" s="12">
        <v>0.28199999999999997</v>
      </c>
      <c r="H477" t="s">
        <v>710</v>
      </c>
      <c r="I477" t="s">
        <v>270</v>
      </c>
      <c r="J477" s="24">
        <v>23</v>
      </c>
      <c r="K477" s="13">
        <v>43116</v>
      </c>
      <c r="L477" s="7" t="s">
        <v>16</v>
      </c>
      <c r="M477" s="7" t="s">
        <v>231</v>
      </c>
      <c r="N477" s="14" t="s">
        <v>214</v>
      </c>
      <c r="O4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4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477">
        <v>50</v>
      </c>
      <c r="S477" s="16"/>
      <c r="W477" s="17"/>
      <c r="X477"/>
    </row>
    <row r="478" spans="1:24" outlineLevel="1">
      <c r="A478" s="10">
        <v>1000000003789</v>
      </c>
      <c r="B478" t="s">
        <v>3</v>
      </c>
      <c r="C478" s="11" t="s">
        <v>2</v>
      </c>
      <c r="D478" s="11" t="s">
        <v>652</v>
      </c>
      <c r="E478" s="11" t="s">
        <v>711</v>
      </c>
      <c r="F478" s="11" t="s">
        <v>34</v>
      </c>
      <c r="G478" s="12">
        <v>1E-3</v>
      </c>
      <c r="H478" t="s">
        <v>712</v>
      </c>
      <c r="I478" t="s">
        <v>229</v>
      </c>
      <c r="J478" s="24">
        <v>0.19999999999999998</v>
      </c>
      <c r="K478" s="13">
        <v>42478</v>
      </c>
      <c r="L478" s="7" t="s">
        <v>16</v>
      </c>
      <c r="M478" s="7" t="s">
        <v>231</v>
      </c>
      <c r="N478" s="14"/>
      <c r="O4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78" t="s">
        <v>232</v>
      </c>
      <c r="S478" s="16"/>
      <c r="W478" s="17"/>
      <c r="X478"/>
    </row>
    <row r="479" spans="1:24" outlineLevel="1">
      <c r="A479" s="10" t="s">
        <v>713</v>
      </c>
      <c r="B479" t="s">
        <v>3</v>
      </c>
      <c r="C479" s="11" t="s">
        <v>2</v>
      </c>
      <c r="D479" s="11" t="s">
        <v>652</v>
      </c>
      <c r="E479" s="11" t="s">
        <v>714</v>
      </c>
      <c r="F479" s="11" t="s">
        <v>5</v>
      </c>
      <c r="G479" s="12">
        <v>0</v>
      </c>
      <c r="H479" t="s">
        <v>715</v>
      </c>
      <c r="I479" t="s">
        <v>256</v>
      </c>
      <c r="J479" s="24">
        <v>51</v>
      </c>
      <c r="K479" s="13">
        <v>43390</v>
      </c>
      <c r="L479" s="7" t="s">
        <v>6</v>
      </c>
      <c r="M479" s="7" t="s">
        <v>231</v>
      </c>
      <c r="N479" s="14" t="s">
        <v>214</v>
      </c>
      <c r="O4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79">
        <v>20</v>
      </c>
      <c r="S479" s="16"/>
      <c r="W479" s="17"/>
      <c r="X479"/>
    </row>
    <row r="480" spans="1:24" outlineLevel="1">
      <c r="A480" s="10">
        <v>1000000084757</v>
      </c>
      <c r="B480" t="s">
        <v>3</v>
      </c>
      <c r="C480" s="11" t="s">
        <v>2</v>
      </c>
      <c r="D480" s="11" t="s">
        <v>652</v>
      </c>
      <c r="E480" s="11" t="s">
        <v>714</v>
      </c>
      <c r="F480" s="11" t="s">
        <v>5</v>
      </c>
      <c r="G480" s="12">
        <v>0.4</v>
      </c>
      <c r="H480" t="s">
        <v>715</v>
      </c>
      <c r="I480" t="s">
        <v>15</v>
      </c>
      <c r="J480" s="24">
        <v>51</v>
      </c>
      <c r="K480" s="13">
        <v>43390</v>
      </c>
      <c r="L480" s="7" t="s">
        <v>6</v>
      </c>
      <c r="M480" s="7" t="s">
        <v>231</v>
      </c>
      <c r="N480" s="14" t="s">
        <v>214</v>
      </c>
      <c r="O4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8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80">
        <v>20</v>
      </c>
      <c r="S480" s="16"/>
      <c r="W480" s="17"/>
      <c r="X480"/>
    </row>
    <row r="481" spans="1:24" outlineLevel="1">
      <c r="A481" s="10">
        <v>1000000084764</v>
      </c>
      <c r="B481" t="s">
        <v>3</v>
      </c>
      <c r="C481" s="11" t="s">
        <v>2</v>
      </c>
      <c r="D481" s="11" t="s">
        <v>652</v>
      </c>
      <c r="E481" s="11" t="s">
        <v>714</v>
      </c>
      <c r="F481" s="11" t="s">
        <v>5</v>
      </c>
      <c r="G481" s="12">
        <v>0.39600000000000002</v>
      </c>
      <c r="H481" t="s">
        <v>715</v>
      </c>
      <c r="I481" t="s">
        <v>35</v>
      </c>
      <c r="J481" s="24">
        <v>51</v>
      </c>
      <c r="K481" s="13">
        <v>43390</v>
      </c>
      <c r="L481" s="7" t="s">
        <v>6</v>
      </c>
      <c r="M481" s="7" t="s">
        <v>231</v>
      </c>
      <c r="N481" s="14" t="s">
        <v>214</v>
      </c>
      <c r="O4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0.14255999999999999</v>
      </c>
      <c r="P48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9.5040000000000013E-2</v>
      </c>
      <c r="Q481">
        <v>20</v>
      </c>
      <c r="S481" s="16"/>
      <c r="W481" s="17"/>
      <c r="X481"/>
    </row>
    <row r="482" spans="1:24">
      <c r="A482" s="10">
        <v>1000000084771</v>
      </c>
      <c r="B482" t="s">
        <v>3</v>
      </c>
      <c r="C482" s="11" t="s">
        <v>2</v>
      </c>
      <c r="D482" s="11" t="s">
        <v>652</v>
      </c>
      <c r="E482" s="11" t="s">
        <v>714</v>
      </c>
      <c r="F482" s="11" t="s">
        <v>5</v>
      </c>
      <c r="G482" s="12">
        <v>0.4</v>
      </c>
      <c r="H482" t="s">
        <v>715</v>
      </c>
      <c r="I482" t="s">
        <v>29</v>
      </c>
      <c r="J482" s="24">
        <v>51</v>
      </c>
      <c r="K482" s="13">
        <v>43390</v>
      </c>
      <c r="L482" s="7" t="s">
        <v>6</v>
      </c>
      <c r="M482" s="7" t="s">
        <v>231</v>
      </c>
      <c r="N482" s="14" t="s">
        <v>214</v>
      </c>
      <c r="O4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82">
        <v>20</v>
      </c>
      <c r="S482" s="16"/>
      <c r="W482" s="17"/>
      <c r="X482"/>
    </row>
    <row r="483" spans="1:24" outlineLevel="1">
      <c r="A483" s="10">
        <v>1000000084788</v>
      </c>
      <c r="B483" t="s">
        <v>3</v>
      </c>
      <c r="C483" s="11" t="s">
        <v>2</v>
      </c>
      <c r="D483" s="11" t="s">
        <v>652</v>
      </c>
      <c r="E483" s="11" t="s">
        <v>714</v>
      </c>
      <c r="F483" s="11" t="s">
        <v>5</v>
      </c>
      <c r="G483" s="12">
        <v>0.4</v>
      </c>
      <c r="H483" t="s">
        <v>715</v>
      </c>
      <c r="I483" t="s">
        <v>24</v>
      </c>
      <c r="J483" s="24">
        <v>51</v>
      </c>
      <c r="K483" s="13">
        <v>43390</v>
      </c>
      <c r="L483" s="7" t="s">
        <v>6</v>
      </c>
      <c r="M483" s="7" t="s">
        <v>231</v>
      </c>
      <c r="N483" s="14" t="s">
        <v>214</v>
      </c>
      <c r="O4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83">
        <v>20</v>
      </c>
      <c r="S483" s="16"/>
      <c r="W483" s="17"/>
      <c r="X483"/>
    </row>
    <row r="484" spans="1:24" outlineLevel="1">
      <c r="A484" s="10">
        <v>1000000084795</v>
      </c>
      <c r="B484" t="s">
        <v>3</v>
      </c>
      <c r="C484" s="11" t="s">
        <v>2</v>
      </c>
      <c r="D484" s="11" t="s">
        <v>652</v>
      </c>
      <c r="E484" s="11" t="s">
        <v>714</v>
      </c>
      <c r="F484" s="11" t="s">
        <v>5</v>
      </c>
      <c r="G484" s="12">
        <v>0.4</v>
      </c>
      <c r="H484" t="s">
        <v>715</v>
      </c>
      <c r="I484" t="s">
        <v>82</v>
      </c>
      <c r="J484" s="24">
        <v>51</v>
      </c>
      <c r="K484" s="13">
        <v>43390</v>
      </c>
      <c r="L484" s="7" t="s">
        <v>6</v>
      </c>
      <c r="M484" s="7" t="s">
        <v>231</v>
      </c>
      <c r="N484" s="14" t="s">
        <v>214</v>
      </c>
      <c r="O4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84">
        <v>20</v>
      </c>
      <c r="S484" s="16"/>
      <c r="W484" s="17"/>
      <c r="X484"/>
    </row>
    <row r="485" spans="1:24" outlineLevel="1">
      <c r="A485" s="10" t="s">
        <v>716</v>
      </c>
      <c r="B485" t="s">
        <v>3</v>
      </c>
      <c r="C485" s="11" t="s">
        <v>2</v>
      </c>
      <c r="D485" s="11" t="s">
        <v>652</v>
      </c>
      <c r="E485" s="11" t="s">
        <v>714</v>
      </c>
      <c r="F485" s="11" t="s">
        <v>14</v>
      </c>
      <c r="G485" s="12">
        <v>0</v>
      </c>
      <c r="H485" t="s">
        <v>717</v>
      </c>
      <c r="I485" t="s">
        <v>256</v>
      </c>
      <c r="J485" s="24">
        <v>37</v>
      </c>
      <c r="K485" s="13">
        <v>43390</v>
      </c>
      <c r="L485" s="7" t="s">
        <v>16</v>
      </c>
      <c r="M485" s="7" t="s">
        <v>231</v>
      </c>
      <c r="N485" s="14" t="s">
        <v>214</v>
      </c>
      <c r="O4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85">
        <v>40</v>
      </c>
      <c r="S485" s="16"/>
      <c r="W485" s="17"/>
      <c r="X485"/>
    </row>
    <row r="486" spans="1:24" outlineLevel="1">
      <c r="A486" s="10">
        <v>1000000084801</v>
      </c>
      <c r="B486" t="s">
        <v>3</v>
      </c>
      <c r="C486" s="11" t="s">
        <v>2</v>
      </c>
      <c r="D486" s="11" t="s">
        <v>652</v>
      </c>
      <c r="E486" s="11" t="s">
        <v>714</v>
      </c>
      <c r="F486" s="11" t="s">
        <v>14</v>
      </c>
      <c r="G486" s="12">
        <v>0.32200000000000001</v>
      </c>
      <c r="H486" t="s">
        <v>717</v>
      </c>
      <c r="I486" t="s">
        <v>15</v>
      </c>
      <c r="J486" s="24">
        <v>37</v>
      </c>
      <c r="K486" s="13">
        <v>43390</v>
      </c>
      <c r="L486" s="7" t="s">
        <v>16</v>
      </c>
      <c r="M486" s="7" t="s">
        <v>231</v>
      </c>
      <c r="N486" s="14" t="s">
        <v>214</v>
      </c>
      <c r="O4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8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86">
        <v>40</v>
      </c>
      <c r="S486" s="16"/>
      <c r="W486" s="17"/>
      <c r="X486"/>
    </row>
    <row r="487" spans="1:24" outlineLevel="1">
      <c r="A487" s="10">
        <v>1000000084818</v>
      </c>
      <c r="B487" t="s">
        <v>3</v>
      </c>
      <c r="C487" s="11" t="s">
        <v>2</v>
      </c>
      <c r="D487" s="11" t="s">
        <v>652</v>
      </c>
      <c r="E487" s="11" t="s">
        <v>714</v>
      </c>
      <c r="F487" s="11" t="s">
        <v>14</v>
      </c>
      <c r="G487" s="12">
        <v>0.32200000000000001</v>
      </c>
      <c r="H487" t="s">
        <v>717</v>
      </c>
      <c r="I487" t="s">
        <v>35</v>
      </c>
      <c r="J487" s="24">
        <v>37</v>
      </c>
      <c r="K487" s="13">
        <v>43390</v>
      </c>
      <c r="L487" s="7" t="s">
        <v>16</v>
      </c>
      <c r="M487" s="7" t="s">
        <v>231</v>
      </c>
      <c r="N487" s="14" t="s">
        <v>214</v>
      </c>
      <c r="O4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8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87">
        <v>40</v>
      </c>
      <c r="S487" s="16"/>
      <c r="W487" s="17"/>
      <c r="X487"/>
    </row>
    <row r="488" spans="1:24">
      <c r="A488" s="10">
        <v>1000000084825</v>
      </c>
      <c r="B488" t="s">
        <v>3</v>
      </c>
      <c r="C488" s="11" t="s">
        <v>2</v>
      </c>
      <c r="D488" s="11" t="s">
        <v>652</v>
      </c>
      <c r="E488" s="11" t="s">
        <v>714</v>
      </c>
      <c r="F488" s="11" t="s">
        <v>14</v>
      </c>
      <c r="G488" s="12">
        <v>0.32200000000000001</v>
      </c>
      <c r="H488" t="s">
        <v>717</v>
      </c>
      <c r="I488" t="s">
        <v>29</v>
      </c>
      <c r="J488" s="24">
        <v>37</v>
      </c>
      <c r="K488" s="13">
        <v>43390</v>
      </c>
      <c r="L488" s="7" t="s">
        <v>16</v>
      </c>
      <c r="M488" s="7" t="s">
        <v>231</v>
      </c>
      <c r="N488" s="14" t="s">
        <v>214</v>
      </c>
      <c r="O4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8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88">
        <v>40</v>
      </c>
      <c r="S488" s="16"/>
      <c r="W488" s="17"/>
      <c r="X488"/>
    </row>
    <row r="489" spans="1:24" outlineLevel="1">
      <c r="A489" s="10">
        <v>1000000084832</v>
      </c>
      <c r="B489" t="s">
        <v>3</v>
      </c>
      <c r="C489" s="11" t="s">
        <v>2</v>
      </c>
      <c r="D489" s="11" t="s">
        <v>652</v>
      </c>
      <c r="E489" s="11" t="s">
        <v>714</v>
      </c>
      <c r="F489" s="11" t="s">
        <v>14</v>
      </c>
      <c r="G489" s="12">
        <v>0.32200000000000001</v>
      </c>
      <c r="H489" t="s">
        <v>717</v>
      </c>
      <c r="I489" t="s">
        <v>24</v>
      </c>
      <c r="J489" s="24">
        <v>37</v>
      </c>
      <c r="K489" s="13">
        <v>43390</v>
      </c>
      <c r="L489" s="7" t="s">
        <v>16</v>
      </c>
      <c r="M489" s="7" t="s">
        <v>231</v>
      </c>
      <c r="N489" s="14" t="s">
        <v>214</v>
      </c>
      <c r="O4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89">
        <v>40</v>
      </c>
      <c r="S489" s="16"/>
      <c r="W489" s="17"/>
      <c r="X489"/>
    </row>
    <row r="490" spans="1:24" outlineLevel="1">
      <c r="A490" s="10">
        <v>1000000084849</v>
      </c>
      <c r="B490" t="s">
        <v>3</v>
      </c>
      <c r="C490" s="11" t="s">
        <v>2</v>
      </c>
      <c r="D490" s="11" t="s">
        <v>652</v>
      </c>
      <c r="E490" s="11" t="s">
        <v>714</v>
      </c>
      <c r="F490" s="11" t="s">
        <v>14</v>
      </c>
      <c r="G490" s="12">
        <v>0.32200000000000001</v>
      </c>
      <c r="H490" t="s">
        <v>717</v>
      </c>
      <c r="I490" t="s">
        <v>82</v>
      </c>
      <c r="J490" s="24">
        <v>37</v>
      </c>
      <c r="K490" s="13">
        <v>43390</v>
      </c>
      <c r="L490" s="7" t="s">
        <v>16</v>
      </c>
      <c r="M490" s="7" t="s">
        <v>231</v>
      </c>
      <c r="N490" s="14" t="s">
        <v>214</v>
      </c>
      <c r="O4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90">
        <v>40</v>
      </c>
      <c r="S490" s="16"/>
      <c r="W490" s="17"/>
      <c r="X490"/>
    </row>
    <row r="491" spans="1:24" outlineLevel="1">
      <c r="A491" s="10" t="s">
        <v>718</v>
      </c>
      <c r="B491" t="s">
        <v>3</v>
      </c>
      <c r="C491" s="11" t="s">
        <v>2</v>
      </c>
      <c r="D491" s="11" t="s">
        <v>719</v>
      </c>
      <c r="E491" s="11" t="s">
        <v>719</v>
      </c>
      <c r="F491" s="11" t="s">
        <v>5</v>
      </c>
      <c r="G491" s="12">
        <v>0</v>
      </c>
      <c r="H491" t="s">
        <v>720</v>
      </c>
      <c r="I491" t="s">
        <v>256</v>
      </c>
      <c r="J491" s="24">
        <v>45</v>
      </c>
      <c r="K491" s="13">
        <v>43551</v>
      </c>
      <c r="L491" s="7" t="s">
        <v>6</v>
      </c>
      <c r="M491" s="7" t="s">
        <v>231</v>
      </c>
      <c r="N491" s="14" t="s">
        <v>257</v>
      </c>
      <c r="O4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1">
        <v>40</v>
      </c>
      <c r="S491" s="16"/>
      <c r="W491" s="17"/>
      <c r="X491"/>
    </row>
    <row r="492" spans="1:24" outlineLevel="1">
      <c r="A492" s="10">
        <v>1971365861171</v>
      </c>
      <c r="B492" t="s">
        <v>3</v>
      </c>
      <c r="C492" s="11" t="s">
        <v>2</v>
      </c>
      <c r="D492" s="11" t="s">
        <v>719</v>
      </c>
      <c r="E492" s="11" t="s">
        <v>719</v>
      </c>
      <c r="F492" s="11" t="s">
        <v>5</v>
      </c>
      <c r="G492" s="12">
        <v>0.245</v>
      </c>
      <c r="H492" t="s">
        <v>720</v>
      </c>
      <c r="I492" t="s">
        <v>721</v>
      </c>
      <c r="J492" s="24">
        <v>45</v>
      </c>
      <c r="K492" s="13">
        <v>43551</v>
      </c>
      <c r="L492" s="7" t="s">
        <v>6</v>
      </c>
      <c r="M492" s="7" t="s">
        <v>231</v>
      </c>
      <c r="N492" s="14" t="s">
        <v>257</v>
      </c>
      <c r="O4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2">
        <v>40</v>
      </c>
      <c r="S492" s="16"/>
      <c r="W492" s="17"/>
      <c r="X492"/>
    </row>
    <row r="493" spans="1:24" outlineLevel="1">
      <c r="A493" s="10">
        <v>1971365861188</v>
      </c>
      <c r="B493" t="s">
        <v>3</v>
      </c>
      <c r="C493" s="11" t="s">
        <v>2</v>
      </c>
      <c r="D493" s="11" t="s">
        <v>719</v>
      </c>
      <c r="E493" s="11" t="s">
        <v>719</v>
      </c>
      <c r="F493" s="11" t="s">
        <v>5</v>
      </c>
      <c r="G493" s="12">
        <v>0.245</v>
      </c>
      <c r="H493" t="s">
        <v>720</v>
      </c>
      <c r="I493" t="s">
        <v>722</v>
      </c>
      <c r="J493" s="24">
        <v>45</v>
      </c>
      <c r="K493" s="13">
        <v>43551</v>
      </c>
      <c r="L493" s="7" t="s">
        <v>6</v>
      </c>
      <c r="M493" s="7" t="s">
        <v>231</v>
      </c>
      <c r="N493" s="14" t="s">
        <v>257</v>
      </c>
      <c r="O4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3">
        <v>40</v>
      </c>
      <c r="S493" s="16"/>
      <c r="W493" s="17"/>
      <c r="X493"/>
    </row>
    <row r="494" spans="1:24">
      <c r="A494" s="10">
        <v>1971365861195</v>
      </c>
      <c r="B494" t="s">
        <v>3</v>
      </c>
      <c r="C494" s="11" t="s">
        <v>2</v>
      </c>
      <c r="D494" s="11" t="s">
        <v>719</v>
      </c>
      <c r="E494" s="11" t="s">
        <v>719</v>
      </c>
      <c r="F494" s="11" t="s">
        <v>5</v>
      </c>
      <c r="G494" s="12">
        <v>0.245</v>
      </c>
      <c r="H494" t="s">
        <v>720</v>
      </c>
      <c r="I494" t="s">
        <v>723</v>
      </c>
      <c r="J494" s="24">
        <v>45</v>
      </c>
      <c r="K494" s="13">
        <v>43551</v>
      </c>
      <c r="L494" s="7" t="s">
        <v>6</v>
      </c>
      <c r="M494" s="7" t="s">
        <v>231</v>
      </c>
      <c r="N494" s="14" t="s">
        <v>257</v>
      </c>
      <c r="O4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4">
        <v>40</v>
      </c>
      <c r="S494" s="16"/>
      <c r="W494" s="17"/>
      <c r="X494"/>
    </row>
    <row r="495" spans="1:24" outlineLevel="1">
      <c r="A495" s="10">
        <v>1971365861201</v>
      </c>
      <c r="B495" t="s">
        <v>3</v>
      </c>
      <c r="C495" s="11" t="s">
        <v>2</v>
      </c>
      <c r="D495" s="11" t="s">
        <v>719</v>
      </c>
      <c r="E495" s="11" t="s">
        <v>719</v>
      </c>
      <c r="F495" s="11" t="s">
        <v>5</v>
      </c>
      <c r="G495" s="12">
        <v>0.245</v>
      </c>
      <c r="H495" t="s">
        <v>720</v>
      </c>
      <c r="I495" t="s">
        <v>724</v>
      </c>
      <c r="J495" s="24">
        <v>45</v>
      </c>
      <c r="K495" s="13">
        <v>43551</v>
      </c>
      <c r="L495" s="7" t="s">
        <v>6</v>
      </c>
      <c r="M495" s="7" t="s">
        <v>231</v>
      </c>
      <c r="N495" s="14" t="s">
        <v>257</v>
      </c>
      <c r="O4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5">
        <v>40</v>
      </c>
      <c r="S495" s="16"/>
      <c r="W495" s="17"/>
      <c r="X495"/>
    </row>
    <row r="496" spans="1:24" outlineLevel="1">
      <c r="A496" s="10">
        <v>1971365861218</v>
      </c>
      <c r="B496" t="s">
        <v>3</v>
      </c>
      <c r="C496" s="11" t="s">
        <v>2</v>
      </c>
      <c r="D496" s="11" t="s">
        <v>719</v>
      </c>
      <c r="E496" s="11" t="s">
        <v>719</v>
      </c>
      <c r="F496" s="11" t="s">
        <v>5</v>
      </c>
      <c r="G496" s="12">
        <v>0.245</v>
      </c>
      <c r="H496" t="s">
        <v>720</v>
      </c>
      <c r="I496" t="s">
        <v>725</v>
      </c>
      <c r="J496" s="24">
        <v>45</v>
      </c>
      <c r="K496" s="13">
        <v>43551</v>
      </c>
      <c r="L496" s="7" t="s">
        <v>6</v>
      </c>
      <c r="M496" s="7" t="s">
        <v>231</v>
      </c>
      <c r="N496" s="14" t="s">
        <v>257</v>
      </c>
      <c r="O4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6">
        <v>40</v>
      </c>
      <c r="S496" s="16"/>
      <c r="W496" s="17"/>
      <c r="X496"/>
    </row>
    <row r="497" spans="1:24" outlineLevel="1">
      <c r="A497" s="10" t="s">
        <v>726</v>
      </c>
      <c r="B497" t="s">
        <v>3</v>
      </c>
      <c r="C497" s="11" t="s">
        <v>2</v>
      </c>
      <c r="D497" s="11" t="s">
        <v>719</v>
      </c>
      <c r="E497" s="11" t="s">
        <v>719</v>
      </c>
      <c r="F497" s="11" t="s">
        <v>14</v>
      </c>
      <c r="G497" s="12">
        <v>0</v>
      </c>
      <c r="H497" t="s">
        <v>727</v>
      </c>
      <c r="I497" t="s">
        <v>256</v>
      </c>
      <c r="J497" s="24">
        <v>30</v>
      </c>
      <c r="K497" s="13">
        <v>43551</v>
      </c>
      <c r="L497" s="7" t="s">
        <v>16</v>
      </c>
      <c r="M497" s="7" t="s">
        <v>231</v>
      </c>
      <c r="N497" s="14" t="s">
        <v>257</v>
      </c>
      <c r="O4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7" t="s">
        <v>232</v>
      </c>
      <c r="S497" s="16"/>
      <c r="W497" s="17"/>
      <c r="X497"/>
    </row>
    <row r="498" spans="1:24" outlineLevel="1">
      <c r="A498" s="10">
        <v>1971365862178</v>
      </c>
      <c r="B498" t="s">
        <v>3</v>
      </c>
      <c r="C498" s="11" t="s">
        <v>2</v>
      </c>
      <c r="D498" s="11" t="s">
        <v>719</v>
      </c>
      <c r="E498" s="11" t="s">
        <v>719</v>
      </c>
      <c r="F498" s="11" t="s">
        <v>14</v>
      </c>
      <c r="G498" s="12">
        <v>0.245</v>
      </c>
      <c r="H498" t="s">
        <v>727</v>
      </c>
      <c r="I498" t="s">
        <v>721</v>
      </c>
      <c r="J498" s="24">
        <v>30</v>
      </c>
      <c r="K498" s="13">
        <v>43551</v>
      </c>
      <c r="L498" s="7" t="s">
        <v>16</v>
      </c>
      <c r="M498" s="7" t="s">
        <v>231</v>
      </c>
      <c r="N498" s="14" t="s">
        <v>257</v>
      </c>
      <c r="O4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8" t="s">
        <v>232</v>
      </c>
      <c r="S498" s="16"/>
      <c r="W498" s="17"/>
      <c r="X498"/>
    </row>
    <row r="499" spans="1:24" outlineLevel="1">
      <c r="A499" s="10">
        <v>1971365862185</v>
      </c>
      <c r="B499" t="s">
        <v>3</v>
      </c>
      <c r="C499" s="11" t="s">
        <v>2</v>
      </c>
      <c r="D499" s="11" t="s">
        <v>719</v>
      </c>
      <c r="E499" s="11" t="s">
        <v>719</v>
      </c>
      <c r="F499" s="11" t="s">
        <v>14</v>
      </c>
      <c r="G499" s="12">
        <v>0.245</v>
      </c>
      <c r="H499" t="s">
        <v>727</v>
      </c>
      <c r="I499" t="s">
        <v>722</v>
      </c>
      <c r="J499" s="24">
        <v>30</v>
      </c>
      <c r="K499" s="13">
        <v>43551</v>
      </c>
      <c r="L499" s="7" t="s">
        <v>16</v>
      </c>
      <c r="M499" s="7" t="s">
        <v>231</v>
      </c>
      <c r="N499" s="14" t="s">
        <v>257</v>
      </c>
      <c r="O4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9" t="s">
        <v>232</v>
      </c>
      <c r="S499" s="16"/>
      <c r="W499" s="17"/>
      <c r="X499"/>
    </row>
    <row r="500" spans="1:24">
      <c r="A500" s="10">
        <v>1971365862192</v>
      </c>
      <c r="B500" t="s">
        <v>3</v>
      </c>
      <c r="C500" s="11" t="s">
        <v>2</v>
      </c>
      <c r="D500" s="11" t="s">
        <v>719</v>
      </c>
      <c r="E500" s="11" t="s">
        <v>719</v>
      </c>
      <c r="F500" s="11" t="s">
        <v>14</v>
      </c>
      <c r="G500" s="12">
        <v>0.245</v>
      </c>
      <c r="H500" t="s">
        <v>727</v>
      </c>
      <c r="I500" t="s">
        <v>723</v>
      </c>
      <c r="J500" s="24">
        <v>30</v>
      </c>
      <c r="K500" s="13">
        <v>43551</v>
      </c>
      <c r="L500" s="7" t="s">
        <v>16</v>
      </c>
      <c r="M500" s="7" t="s">
        <v>231</v>
      </c>
      <c r="N500" s="14" t="s">
        <v>257</v>
      </c>
      <c r="O5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5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0" t="s">
        <v>232</v>
      </c>
      <c r="S500" s="16"/>
      <c r="W500" s="17"/>
      <c r="X500"/>
    </row>
    <row r="501" spans="1:24" outlineLevel="1">
      <c r="A501" s="10">
        <v>1971365862208</v>
      </c>
      <c r="B501" t="s">
        <v>3</v>
      </c>
      <c r="C501" s="11" t="s">
        <v>2</v>
      </c>
      <c r="D501" s="11" t="s">
        <v>719</v>
      </c>
      <c r="E501" s="11" t="s">
        <v>719</v>
      </c>
      <c r="F501" s="11" t="s">
        <v>14</v>
      </c>
      <c r="G501" s="12">
        <v>0.245</v>
      </c>
      <c r="H501" t="s">
        <v>727</v>
      </c>
      <c r="I501" t="s">
        <v>724</v>
      </c>
      <c r="J501" s="24">
        <v>30</v>
      </c>
      <c r="K501" s="13">
        <v>43551</v>
      </c>
      <c r="L501" s="7" t="s">
        <v>16</v>
      </c>
      <c r="M501" s="7" t="s">
        <v>231</v>
      </c>
      <c r="N501" s="14" t="s">
        <v>257</v>
      </c>
      <c r="O5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5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1" t="s">
        <v>232</v>
      </c>
      <c r="S501" s="16"/>
      <c r="W501" s="17"/>
      <c r="X501"/>
    </row>
    <row r="502" spans="1:24" outlineLevel="1">
      <c r="A502" s="10">
        <v>1971365862215</v>
      </c>
      <c r="B502" t="s">
        <v>3</v>
      </c>
      <c r="C502" s="11" t="s">
        <v>2</v>
      </c>
      <c r="D502" s="11" t="s">
        <v>719</v>
      </c>
      <c r="E502" s="11" t="s">
        <v>719</v>
      </c>
      <c r="F502" s="11" t="s">
        <v>14</v>
      </c>
      <c r="G502" s="12">
        <v>0.245</v>
      </c>
      <c r="H502" t="s">
        <v>727</v>
      </c>
      <c r="I502" t="s">
        <v>725</v>
      </c>
      <c r="J502" s="24">
        <v>30</v>
      </c>
      <c r="K502" s="13">
        <v>43551</v>
      </c>
      <c r="L502" s="7" t="s">
        <v>16</v>
      </c>
      <c r="M502" s="7" t="s">
        <v>231</v>
      </c>
      <c r="N502" s="14" t="s">
        <v>257</v>
      </c>
      <c r="O5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5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2" t="s">
        <v>232</v>
      </c>
      <c r="S502" s="16"/>
      <c r="W502" s="17"/>
      <c r="X502"/>
    </row>
    <row r="503" spans="1:24">
      <c r="A503" s="10" t="s">
        <v>728</v>
      </c>
      <c r="B503" t="s">
        <v>3</v>
      </c>
      <c r="C503" s="11" t="s">
        <v>2</v>
      </c>
      <c r="D503" s="11" t="s">
        <v>729</v>
      </c>
      <c r="E503" s="11" t="s">
        <v>729</v>
      </c>
      <c r="F503" s="11" t="s">
        <v>23</v>
      </c>
      <c r="G503" s="12">
        <v>0</v>
      </c>
      <c r="H503" t="s">
        <v>730</v>
      </c>
      <c r="I503" t="s">
        <v>256</v>
      </c>
      <c r="J503" s="24">
        <v>17</v>
      </c>
      <c r="K503" s="13">
        <v>43551</v>
      </c>
      <c r="L503" s="7" t="s">
        <v>16</v>
      </c>
      <c r="M503" s="7" t="s">
        <v>231</v>
      </c>
      <c r="N503" s="14"/>
      <c r="O5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3" t="s">
        <v>232</v>
      </c>
      <c r="S503" s="16"/>
      <c r="W503" s="17"/>
      <c r="X503"/>
    </row>
    <row r="504" spans="1:24">
      <c r="A504" s="10">
        <v>1971365873020</v>
      </c>
      <c r="B504" t="s">
        <v>3</v>
      </c>
      <c r="C504" s="11" t="s">
        <v>2</v>
      </c>
      <c r="D504" s="11" t="s">
        <v>729</v>
      </c>
      <c r="E504" s="11" t="s">
        <v>729</v>
      </c>
      <c r="F504" s="11" t="s">
        <v>23</v>
      </c>
      <c r="G504" s="12">
        <v>0.15</v>
      </c>
      <c r="H504" t="s">
        <v>730</v>
      </c>
      <c r="I504" t="s">
        <v>15</v>
      </c>
      <c r="J504" s="24">
        <v>17</v>
      </c>
      <c r="K504" s="13">
        <v>43551</v>
      </c>
      <c r="L504" s="7" t="s">
        <v>16</v>
      </c>
      <c r="M504" s="7" t="s">
        <v>231</v>
      </c>
      <c r="N504" s="14"/>
      <c r="O5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4" t="s">
        <v>232</v>
      </c>
      <c r="S504" s="16"/>
      <c r="W504" s="17"/>
      <c r="X504"/>
    </row>
    <row r="505" spans="1:24">
      <c r="A505" s="10">
        <v>1971365873037</v>
      </c>
      <c r="B505" t="s">
        <v>3</v>
      </c>
      <c r="C505" s="11" t="s">
        <v>2</v>
      </c>
      <c r="D505" s="11" t="s">
        <v>729</v>
      </c>
      <c r="E505" s="11" t="s">
        <v>729</v>
      </c>
      <c r="F505" s="11" t="s">
        <v>23</v>
      </c>
      <c r="G505" s="12">
        <v>0.15</v>
      </c>
      <c r="H505" t="s">
        <v>730</v>
      </c>
      <c r="I505" t="s">
        <v>24</v>
      </c>
      <c r="J505" s="24">
        <v>17</v>
      </c>
      <c r="K505" s="13">
        <v>43551</v>
      </c>
      <c r="L505" s="7" t="s">
        <v>16</v>
      </c>
      <c r="M505" s="7" t="s">
        <v>231</v>
      </c>
      <c r="N505" s="14"/>
      <c r="O5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5" t="s">
        <v>232</v>
      </c>
      <c r="S505" s="16"/>
      <c r="W505" s="17"/>
      <c r="X505"/>
    </row>
    <row r="506" spans="1:24">
      <c r="A506" s="10">
        <v>1971365875696</v>
      </c>
      <c r="B506" t="s">
        <v>3</v>
      </c>
      <c r="C506" s="11" t="s">
        <v>2</v>
      </c>
      <c r="D506" s="11" t="s">
        <v>729</v>
      </c>
      <c r="E506" s="11" t="s">
        <v>729</v>
      </c>
      <c r="F506" s="11" t="s">
        <v>34</v>
      </c>
      <c r="G506" s="12">
        <v>0.01</v>
      </c>
      <c r="H506" t="s">
        <v>731</v>
      </c>
      <c r="I506" t="s">
        <v>732</v>
      </c>
      <c r="J506" s="24">
        <v>0.9</v>
      </c>
      <c r="K506" s="13">
        <v>43551</v>
      </c>
      <c r="L506" s="7" t="s">
        <v>16</v>
      </c>
      <c r="M506" s="7" t="s">
        <v>231</v>
      </c>
      <c r="N506" s="14"/>
      <c r="O5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6" t="s">
        <v>232</v>
      </c>
      <c r="S506" s="16"/>
      <c r="W506" s="17"/>
      <c r="X506"/>
    </row>
    <row r="507" spans="1:24" outlineLevel="1">
      <c r="A507" s="10" t="s">
        <v>733</v>
      </c>
      <c r="B507" t="s">
        <v>3</v>
      </c>
      <c r="C507" s="11" t="s">
        <v>2</v>
      </c>
      <c r="D507" s="11" t="s">
        <v>652</v>
      </c>
      <c r="E507" s="11" t="s">
        <v>734</v>
      </c>
      <c r="F507" s="11" t="s">
        <v>34</v>
      </c>
      <c r="G507" s="12">
        <v>0</v>
      </c>
      <c r="H507" t="s">
        <v>735</v>
      </c>
      <c r="I507" t="s">
        <v>256</v>
      </c>
      <c r="J507" s="24">
        <v>3.4933333333333336</v>
      </c>
      <c r="K507" s="13">
        <v>42384</v>
      </c>
      <c r="L507" s="7" t="s">
        <v>16</v>
      </c>
      <c r="M507" s="7" t="s">
        <v>231</v>
      </c>
      <c r="N507" s="14"/>
      <c r="O5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7" t="s">
        <v>232</v>
      </c>
      <c r="S507" s="16"/>
      <c r="W507" s="17"/>
      <c r="X507"/>
    </row>
    <row r="508" spans="1:24" outlineLevel="1">
      <c r="A508" s="10">
        <v>1120417430166</v>
      </c>
      <c r="B508" t="s">
        <v>3</v>
      </c>
      <c r="C508" s="11" t="s">
        <v>2</v>
      </c>
      <c r="D508" s="11" t="s">
        <v>652</v>
      </c>
      <c r="E508" s="11" t="s">
        <v>734</v>
      </c>
      <c r="F508" s="11" t="s">
        <v>34</v>
      </c>
      <c r="G508" s="12">
        <v>6.8000000000000005E-2</v>
      </c>
      <c r="H508" t="s">
        <v>735</v>
      </c>
      <c r="I508" t="s">
        <v>58</v>
      </c>
      <c r="J508" s="24">
        <v>3.4933333333333336</v>
      </c>
      <c r="K508" s="13">
        <v>42384</v>
      </c>
      <c r="L508" s="7" t="s">
        <v>16</v>
      </c>
      <c r="M508" s="7" t="s">
        <v>231</v>
      </c>
      <c r="N508" s="14"/>
      <c r="O5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8" t="s">
        <v>232</v>
      </c>
      <c r="S508" s="16"/>
      <c r="W508" s="17"/>
      <c r="X508"/>
    </row>
    <row r="509" spans="1:24">
      <c r="A509" s="10" t="s">
        <v>736</v>
      </c>
      <c r="B509" t="s">
        <v>3</v>
      </c>
      <c r="C509" s="11" t="s">
        <v>2</v>
      </c>
      <c r="D509" s="11" t="s">
        <v>652</v>
      </c>
      <c r="E509" s="11" t="s">
        <v>737</v>
      </c>
      <c r="F509" s="11" t="s">
        <v>5</v>
      </c>
      <c r="G509" s="12">
        <v>0</v>
      </c>
      <c r="H509" t="s">
        <v>738</v>
      </c>
      <c r="I509" t="s">
        <v>256</v>
      </c>
      <c r="J509" s="24">
        <v>38</v>
      </c>
      <c r="K509" s="13">
        <v>42982</v>
      </c>
      <c r="L509" s="7" t="s">
        <v>6</v>
      </c>
      <c r="M509" s="7" t="s">
        <v>231</v>
      </c>
      <c r="N509" s="14" t="s">
        <v>257</v>
      </c>
      <c r="O5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9" t="s">
        <v>232</v>
      </c>
      <c r="S509" s="16"/>
      <c r="W509" s="17"/>
      <c r="X509"/>
    </row>
    <row r="510" spans="1:24" outlineLevel="1">
      <c r="A510" s="10">
        <v>1000000051988</v>
      </c>
      <c r="B510" t="s">
        <v>3</v>
      </c>
      <c r="C510" s="11" t="s">
        <v>2</v>
      </c>
      <c r="D510" s="11" t="s">
        <v>652</v>
      </c>
      <c r="E510" s="11" t="s">
        <v>737</v>
      </c>
      <c r="F510" s="11" t="s">
        <v>5</v>
      </c>
      <c r="G510" s="12">
        <v>0.37</v>
      </c>
      <c r="H510" t="s">
        <v>739</v>
      </c>
      <c r="I510" t="s">
        <v>15</v>
      </c>
      <c r="J510" s="24">
        <v>38</v>
      </c>
      <c r="K510" s="13">
        <v>42982</v>
      </c>
      <c r="L510" s="7" t="s">
        <v>6</v>
      </c>
      <c r="M510" s="7" t="s">
        <v>231</v>
      </c>
      <c r="N510" s="14" t="s">
        <v>257</v>
      </c>
      <c r="O5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0.222</v>
      </c>
      <c r="P5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0" t="s">
        <v>232</v>
      </c>
      <c r="S510" s="16"/>
      <c r="W510" s="17"/>
      <c r="X510"/>
    </row>
    <row r="511" spans="1:24" outlineLevel="1">
      <c r="A511" s="10">
        <v>1000000051995</v>
      </c>
      <c r="B511" t="s">
        <v>3</v>
      </c>
      <c r="C511" s="11" t="s">
        <v>2</v>
      </c>
      <c r="D511" s="11" t="s">
        <v>652</v>
      </c>
      <c r="E511" s="11" t="s">
        <v>737</v>
      </c>
      <c r="F511" s="11" t="s">
        <v>5</v>
      </c>
      <c r="G511" s="12">
        <v>0.37</v>
      </c>
      <c r="H511" t="s">
        <v>740</v>
      </c>
      <c r="I511" t="s">
        <v>24</v>
      </c>
      <c r="J511" s="24">
        <v>38</v>
      </c>
      <c r="K511" s="13">
        <v>42982</v>
      </c>
      <c r="L511" s="7" t="s">
        <v>6</v>
      </c>
      <c r="M511" s="7" t="s">
        <v>231</v>
      </c>
      <c r="N511" s="14" t="s">
        <v>257</v>
      </c>
      <c r="O5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0.222</v>
      </c>
      <c r="P5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1" t="s">
        <v>232</v>
      </c>
      <c r="S511" s="16"/>
      <c r="W511" s="17"/>
      <c r="X511"/>
    </row>
    <row r="512" spans="1:24" outlineLevel="1">
      <c r="A512" s="10" t="s">
        <v>741</v>
      </c>
      <c r="B512" t="s">
        <v>3</v>
      </c>
      <c r="C512" s="11" t="s">
        <v>2</v>
      </c>
      <c r="D512" s="11" t="s">
        <v>652</v>
      </c>
      <c r="E512" s="11" t="s">
        <v>737</v>
      </c>
      <c r="F512" s="11" t="s">
        <v>14</v>
      </c>
      <c r="G512" s="12">
        <v>0</v>
      </c>
      <c r="H512" t="s">
        <v>742</v>
      </c>
      <c r="I512" t="s">
        <v>256</v>
      </c>
      <c r="J512" s="24">
        <v>26</v>
      </c>
      <c r="K512" s="13">
        <v>42982</v>
      </c>
      <c r="L512" s="7" t="s">
        <v>16</v>
      </c>
      <c r="M512" s="7" t="s">
        <v>231</v>
      </c>
      <c r="N512" s="14" t="s">
        <v>257</v>
      </c>
      <c r="O5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2" t="s">
        <v>232</v>
      </c>
      <c r="S512" s="16"/>
      <c r="W512" s="17"/>
      <c r="X512"/>
    </row>
    <row r="513" spans="1:24">
      <c r="A513" s="10">
        <v>1000000052022</v>
      </c>
      <c r="B513" t="s">
        <v>3</v>
      </c>
      <c r="C513" s="11" t="s">
        <v>2</v>
      </c>
      <c r="D513" s="11" t="s">
        <v>652</v>
      </c>
      <c r="E513" s="11" t="s">
        <v>737</v>
      </c>
      <c r="F513" s="11" t="s">
        <v>14</v>
      </c>
      <c r="G513" s="12">
        <v>0.28799999999999998</v>
      </c>
      <c r="H513" t="s">
        <v>743</v>
      </c>
      <c r="I513" t="s">
        <v>15</v>
      </c>
      <c r="J513" s="24">
        <v>26</v>
      </c>
      <c r="K513" s="13">
        <v>42982</v>
      </c>
      <c r="L513" s="7" t="s">
        <v>16</v>
      </c>
      <c r="M513" s="7" t="s">
        <v>231</v>
      </c>
      <c r="N513" s="14" t="s">
        <v>257</v>
      </c>
      <c r="O5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0.17279999999999998</v>
      </c>
      <c r="P5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3" t="s">
        <v>232</v>
      </c>
      <c r="S513" s="16"/>
      <c r="W513" s="17"/>
      <c r="X513"/>
    </row>
    <row r="514" spans="1:24" outlineLevel="1">
      <c r="A514" s="10">
        <v>1000000052039</v>
      </c>
      <c r="B514" t="s">
        <v>3</v>
      </c>
      <c r="C514" s="11" t="s">
        <v>2</v>
      </c>
      <c r="D514" s="11" t="s">
        <v>652</v>
      </c>
      <c r="E514" s="11" t="s">
        <v>737</v>
      </c>
      <c r="F514" s="11" t="s">
        <v>14</v>
      </c>
      <c r="G514" s="12">
        <v>0.28799999999999998</v>
      </c>
      <c r="H514" t="s">
        <v>744</v>
      </c>
      <c r="I514" t="s">
        <v>24</v>
      </c>
      <c r="J514" s="24">
        <v>26</v>
      </c>
      <c r="K514" s="13">
        <v>42982</v>
      </c>
      <c r="L514" s="7" t="s">
        <v>16</v>
      </c>
      <c r="M514" s="7" t="s">
        <v>231</v>
      </c>
      <c r="N514" s="14" t="s">
        <v>257</v>
      </c>
      <c r="O5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0.17279999999999998</v>
      </c>
      <c r="P5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4" t="s">
        <v>232</v>
      </c>
      <c r="S514" s="16"/>
      <c r="W514" s="17"/>
      <c r="X514"/>
    </row>
    <row r="515" spans="1:24" outlineLevel="1">
      <c r="A515" s="10">
        <v>1000000052046</v>
      </c>
      <c r="B515" t="s">
        <v>3</v>
      </c>
      <c r="C515" s="11" t="s">
        <v>2</v>
      </c>
      <c r="D515" s="11" t="s">
        <v>652</v>
      </c>
      <c r="E515" s="11" t="s">
        <v>737</v>
      </c>
      <c r="F515" s="11" t="s">
        <v>14</v>
      </c>
      <c r="G515" s="12">
        <v>0.27800000000000002</v>
      </c>
      <c r="H515" t="s">
        <v>745</v>
      </c>
      <c r="I515" t="s">
        <v>303</v>
      </c>
      <c r="J515" s="24">
        <v>26</v>
      </c>
      <c r="K515" s="13">
        <v>42982</v>
      </c>
      <c r="L515" s="7" t="s">
        <v>16</v>
      </c>
      <c r="M515" s="7" t="s">
        <v>231</v>
      </c>
      <c r="N515" s="14" t="s">
        <v>257</v>
      </c>
      <c r="O5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0.1668</v>
      </c>
      <c r="P5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5" t="s">
        <v>232</v>
      </c>
      <c r="S515" s="16"/>
      <c r="W515" s="17"/>
      <c r="X515"/>
    </row>
    <row r="516" spans="1:24" outlineLevel="1">
      <c r="A516" s="10" t="s">
        <v>746</v>
      </c>
      <c r="B516" t="s">
        <v>3</v>
      </c>
      <c r="C516" s="11" t="s">
        <v>2</v>
      </c>
      <c r="D516" s="11" t="s">
        <v>652</v>
      </c>
      <c r="E516" s="11" t="s">
        <v>747</v>
      </c>
      <c r="F516" s="11" t="s">
        <v>14</v>
      </c>
      <c r="G516" s="12">
        <v>0</v>
      </c>
      <c r="H516" t="s">
        <v>748</v>
      </c>
      <c r="I516" t="s">
        <v>256</v>
      </c>
      <c r="J516" s="24">
        <v>14.5</v>
      </c>
      <c r="K516" s="13">
        <v>43004</v>
      </c>
      <c r="L516" s="7" t="s">
        <v>16</v>
      </c>
      <c r="M516" s="7" t="s">
        <v>231</v>
      </c>
      <c r="N516" s="14" t="s">
        <v>214</v>
      </c>
      <c r="O5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16" t="s">
        <v>232</v>
      </c>
      <c r="S516" s="16"/>
      <c r="W516" s="17"/>
      <c r="X516"/>
    </row>
    <row r="517" spans="1:24" outlineLevel="1">
      <c r="A517" s="10">
        <v>1000000054323</v>
      </c>
      <c r="B517" t="s">
        <v>3</v>
      </c>
      <c r="C517" s="11" t="s">
        <v>2</v>
      </c>
      <c r="D517" s="11" t="s">
        <v>652</v>
      </c>
      <c r="E517" s="11" t="s">
        <v>747</v>
      </c>
      <c r="F517" s="11" t="s">
        <v>14</v>
      </c>
      <c r="G517" s="12">
        <v>8.5999999999999993E-2</v>
      </c>
      <c r="H517" t="s">
        <v>749</v>
      </c>
      <c r="I517" t="s">
        <v>15</v>
      </c>
      <c r="J517" s="24">
        <v>14.5</v>
      </c>
      <c r="K517" s="13">
        <v>43004</v>
      </c>
      <c r="L517" s="7" t="s">
        <v>16</v>
      </c>
      <c r="M517" s="7" t="s">
        <v>231</v>
      </c>
      <c r="N517" s="14" t="s">
        <v>214</v>
      </c>
      <c r="O5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17" t="s">
        <v>232</v>
      </c>
      <c r="S517" s="16"/>
      <c r="W517" s="17"/>
      <c r="X517"/>
    </row>
    <row r="518" spans="1:24" outlineLevel="1">
      <c r="A518" s="10">
        <v>1000000054330</v>
      </c>
      <c r="B518" t="s">
        <v>3</v>
      </c>
      <c r="C518" s="11" t="s">
        <v>2</v>
      </c>
      <c r="D518" s="11" t="s">
        <v>652</v>
      </c>
      <c r="E518" s="11" t="s">
        <v>747</v>
      </c>
      <c r="F518" s="11" t="s">
        <v>14</v>
      </c>
      <c r="G518" s="12">
        <v>8.5999999999999993E-2</v>
      </c>
      <c r="H518" t="s">
        <v>750</v>
      </c>
      <c r="I518" t="s">
        <v>24</v>
      </c>
      <c r="J518" s="24">
        <v>14.5</v>
      </c>
      <c r="K518" s="13">
        <v>43004</v>
      </c>
      <c r="L518" s="7" t="s">
        <v>16</v>
      </c>
      <c r="M518" s="7" t="s">
        <v>231</v>
      </c>
      <c r="N518" s="14" t="s">
        <v>214</v>
      </c>
      <c r="O5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18" t="s">
        <v>232</v>
      </c>
      <c r="S518" s="16"/>
      <c r="W518" s="17"/>
      <c r="X518"/>
    </row>
    <row r="519" spans="1:24">
      <c r="A519" s="10">
        <v>1000000054347</v>
      </c>
      <c r="B519" t="s">
        <v>3</v>
      </c>
      <c r="C519" s="11" t="s">
        <v>2</v>
      </c>
      <c r="D519" s="11" t="s">
        <v>652</v>
      </c>
      <c r="E519" s="11" t="s">
        <v>747</v>
      </c>
      <c r="F519" s="11" t="s">
        <v>14</v>
      </c>
      <c r="G519" s="12">
        <v>8.5999999999999993E-2</v>
      </c>
      <c r="H519" t="s">
        <v>751</v>
      </c>
      <c r="I519" t="s">
        <v>270</v>
      </c>
      <c r="J519" s="24">
        <v>14.5</v>
      </c>
      <c r="K519" s="13">
        <v>43004</v>
      </c>
      <c r="L519" s="7" t="s">
        <v>16</v>
      </c>
      <c r="M519" s="7" t="s">
        <v>231</v>
      </c>
      <c r="N519" s="14" t="s">
        <v>214</v>
      </c>
      <c r="O5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19" t="s">
        <v>232</v>
      </c>
      <c r="S519" s="16"/>
      <c r="W519" s="17"/>
      <c r="X519"/>
    </row>
    <row r="520" spans="1:24" outlineLevel="1">
      <c r="A520" s="10">
        <v>1000000054354</v>
      </c>
      <c r="B520" t="s">
        <v>3</v>
      </c>
      <c r="C520" s="11" t="s">
        <v>2</v>
      </c>
      <c r="D520" s="11" t="s">
        <v>652</v>
      </c>
      <c r="E520" s="11" t="s">
        <v>747</v>
      </c>
      <c r="F520" s="11" t="s">
        <v>14</v>
      </c>
      <c r="G520" s="12">
        <v>8.5999999999999993E-2</v>
      </c>
      <c r="H520" t="s">
        <v>752</v>
      </c>
      <c r="I520" t="s">
        <v>303</v>
      </c>
      <c r="J520" s="24">
        <v>14.5</v>
      </c>
      <c r="K520" s="13">
        <v>43004</v>
      </c>
      <c r="L520" s="7" t="s">
        <v>16</v>
      </c>
      <c r="M520" s="7" t="s">
        <v>231</v>
      </c>
      <c r="N520" s="14" t="s">
        <v>214</v>
      </c>
      <c r="O5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20" t="s">
        <v>232</v>
      </c>
      <c r="S520" s="16"/>
      <c r="W520" s="17"/>
      <c r="X520"/>
    </row>
    <row r="521" spans="1:24" outlineLevel="1">
      <c r="A521" s="10">
        <v>1000000054361</v>
      </c>
      <c r="B521" t="s">
        <v>3</v>
      </c>
      <c r="C521" s="11" t="s">
        <v>2</v>
      </c>
      <c r="D521" s="11" t="s">
        <v>652</v>
      </c>
      <c r="E521" s="11" t="s">
        <v>747</v>
      </c>
      <c r="F521" s="11" t="s">
        <v>14</v>
      </c>
      <c r="G521" s="12">
        <v>8.5999999999999993E-2</v>
      </c>
      <c r="H521" t="s">
        <v>753</v>
      </c>
      <c r="I521" t="s">
        <v>35</v>
      </c>
      <c r="J521" s="24">
        <v>14.5</v>
      </c>
      <c r="K521" s="13">
        <v>43004</v>
      </c>
      <c r="L521" s="7" t="s">
        <v>16</v>
      </c>
      <c r="M521" s="7" t="s">
        <v>231</v>
      </c>
      <c r="N521" s="14" t="s">
        <v>214</v>
      </c>
      <c r="O5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21" t="s">
        <v>232</v>
      </c>
      <c r="S521" s="16"/>
      <c r="W521" s="17"/>
      <c r="X521"/>
    </row>
    <row r="522" spans="1:24" outlineLevel="1">
      <c r="A522" s="10" t="s">
        <v>754</v>
      </c>
      <c r="B522" t="s">
        <v>3</v>
      </c>
      <c r="C522" s="11" t="s">
        <v>2</v>
      </c>
      <c r="D522" s="11" t="s">
        <v>652</v>
      </c>
      <c r="E522" s="11" t="s">
        <v>747</v>
      </c>
      <c r="F522" s="11" t="s">
        <v>5</v>
      </c>
      <c r="G522" s="12">
        <v>0</v>
      </c>
      <c r="H522" t="s">
        <v>755</v>
      </c>
      <c r="I522" t="s">
        <v>256</v>
      </c>
      <c r="J522" s="24">
        <v>19</v>
      </c>
      <c r="K522" s="13">
        <v>43004</v>
      </c>
      <c r="L522" s="7" t="s">
        <v>6</v>
      </c>
      <c r="M522" s="7" t="s">
        <v>231</v>
      </c>
      <c r="N522" s="14" t="s">
        <v>214</v>
      </c>
      <c r="O5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22">
        <v>50</v>
      </c>
      <c r="S522" s="16"/>
      <c r="W522" s="17"/>
      <c r="X522"/>
    </row>
    <row r="523" spans="1:24" outlineLevel="1">
      <c r="A523" s="10">
        <v>1000000054279</v>
      </c>
      <c r="B523" t="s">
        <v>3</v>
      </c>
      <c r="C523" s="11" t="s">
        <v>2</v>
      </c>
      <c r="D523" s="11" t="s">
        <v>652</v>
      </c>
      <c r="E523" s="11" t="s">
        <v>747</v>
      </c>
      <c r="F523" s="11" t="s">
        <v>5</v>
      </c>
      <c r="G523" s="12">
        <v>0.214</v>
      </c>
      <c r="H523" t="s">
        <v>756</v>
      </c>
      <c r="I523" t="s">
        <v>15</v>
      </c>
      <c r="J523" s="24">
        <v>19</v>
      </c>
      <c r="K523" s="13">
        <v>43004</v>
      </c>
      <c r="L523" s="7" t="s">
        <v>6</v>
      </c>
      <c r="M523" s="7" t="s">
        <v>231</v>
      </c>
      <c r="N523" s="14" t="s">
        <v>214</v>
      </c>
      <c r="O5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3">
        <v>50</v>
      </c>
      <c r="S523" s="16"/>
      <c r="W523" s="17"/>
      <c r="X523"/>
    </row>
    <row r="524" spans="1:24" outlineLevel="1">
      <c r="A524" s="10">
        <v>1000000054286</v>
      </c>
      <c r="B524" t="s">
        <v>3</v>
      </c>
      <c r="C524" s="11" t="s">
        <v>2</v>
      </c>
      <c r="D524" s="11" t="s">
        <v>652</v>
      </c>
      <c r="E524" s="11" t="s">
        <v>747</v>
      </c>
      <c r="F524" s="11" t="s">
        <v>5</v>
      </c>
      <c r="G524" s="12">
        <v>0.214</v>
      </c>
      <c r="H524" t="s">
        <v>757</v>
      </c>
      <c r="I524" t="s">
        <v>24</v>
      </c>
      <c r="J524" s="24">
        <v>19</v>
      </c>
      <c r="K524" s="13">
        <v>43004</v>
      </c>
      <c r="L524" s="7" t="s">
        <v>6</v>
      </c>
      <c r="M524" s="7" t="s">
        <v>231</v>
      </c>
      <c r="N524" s="14" t="s">
        <v>214</v>
      </c>
      <c r="O5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4">
        <v>50</v>
      </c>
      <c r="S524" s="16"/>
      <c r="W524" s="17"/>
      <c r="X524"/>
    </row>
    <row r="525" spans="1:24" outlineLevel="1">
      <c r="A525" s="10">
        <v>1000000054293</v>
      </c>
      <c r="B525" t="s">
        <v>3</v>
      </c>
      <c r="C525" s="11" t="s">
        <v>2</v>
      </c>
      <c r="D525" s="11" t="s">
        <v>652</v>
      </c>
      <c r="E525" s="11" t="s">
        <v>747</v>
      </c>
      <c r="F525" s="11" t="s">
        <v>5</v>
      </c>
      <c r="G525" s="12">
        <v>0.214</v>
      </c>
      <c r="H525" t="s">
        <v>758</v>
      </c>
      <c r="I525" t="s">
        <v>270</v>
      </c>
      <c r="J525" s="24">
        <v>19</v>
      </c>
      <c r="K525" s="13">
        <v>43004</v>
      </c>
      <c r="L525" s="7" t="s">
        <v>6</v>
      </c>
      <c r="M525" s="7" t="s">
        <v>231</v>
      </c>
      <c r="N525" s="14" t="s">
        <v>214</v>
      </c>
      <c r="O5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5">
        <v>50</v>
      </c>
      <c r="S525" s="16"/>
      <c r="W525" s="17"/>
      <c r="X525"/>
    </row>
    <row r="526" spans="1:24">
      <c r="A526" s="10">
        <v>1000000054309</v>
      </c>
      <c r="B526" t="s">
        <v>3</v>
      </c>
      <c r="C526" s="11" t="s">
        <v>2</v>
      </c>
      <c r="D526" s="11" t="s">
        <v>652</v>
      </c>
      <c r="E526" s="11" t="s">
        <v>747</v>
      </c>
      <c r="F526" s="11" t="s">
        <v>5</v>
      </c>
      <c r="G526" s="12">
        <v>0.214</v>
      </c>
      <c r="H526" t="s">
        <v>759</v>
      </c>
      <c r="I526" t="s">
        <v>303</v>
      </c>
      <c r="J526" s="24">
        <v>19</v>
      </c>
      <c r="K526" s="13">
        <v>43004</v>
      </c>
      <c r="L526" s="7" t="s">
        <v>6</v>
      </c>
      <c r="M526" s="7" t="s">
        <v>231</v>
      </c>
      <c r="N526" s="14" t="s">
        <v>214</v>
      </c>
      <c r="O5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6">
        <v>50</v>
      </c>
      <c r="S526" s="16"/>
      <c r="W526" s="17"/>
      <c r="X526"/>
    </row>
    <row r="527" spans="1:24">
      <c r="A527" s="10">
        <v>1000000054316</v>
      </c>
      <c r="B527" t="s">
        <v>3</v>
      </c>
      <c r="C527" s="11" t="s">
        <v>2</v>
      </c>
      <c r="D527" s="11" t="s">
        <v>652</v>
      </c>
      <c r="E527" s="11" t="s">
        <v>747</v>
      </c>
      <c r="F527" s="11" t="s">
        <v>5</v>
      </c>
      <c r="G527" s="12">
        <v>0.214</v>
      </c>
      <c r="H527" t="s">
        <v>760</v>
      </c>
      <c r="I527" t="s">
        <v>35</v>
      </c>
      <c r="J527" s="24">
        <v>19</v>
      </c>
      <c r="K527" s="13">
        <v>43004</v>
      </c>
      <c r="L527" s="7" t="s">
        <v>6</v>
      </c>
      <c r="M527" s="7" t="s">
        <v>231</v>
      </c>
      <c r="N527" s="14" t="s">
        <v>214</v>
      </c>
      <c r="O5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7">
        <v>50</v>
      </c>
      <c r="S527" s="16"/>
      <c r="W527" s="17"/>
      <c r="X527"/>
    </row>
    <row r="528" spans="1:24">
      <c r="A528" s="10" t="s">
        <v>761</v>
      </c>
      <c r="B528" t="s">
        <v>3</v>
      </c>
      <c r="C528" s="11" t="s">
        <v>2</v>
      </c>
      <c r="D528" s="11" t="s">
        <v>652</v>
      </c>
      <c r="E528" s="11" t="s">
        <v>17</v>
      </c>
      <c r="F528" s="11" t="s">
        <v>5</v>
      </c>
      <c r="G528" s="12">
        <v>0</v>
      </c>
      <c r="H528" t="s">
        <v>762</v>
      </c>
      <c r="I528" t="s">
        <v>256</v>
      </c>
      <c r="J528" s="24">
        <v>45</v>
      </c>
      <c r="K528" s="13">
        <v>43591</v>
      </c>
      <c r="L528" s="7" t="s">
        <v>6</v>
      </c>
      <c r="M528" s="7" t="s">
        <v>231</v>
      </c>
      <c r="N528" s="14" t="s">
        <v>214</v>
      </c>
      <c r="O5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28">
        <v>40</v>
      </c>
      <c r="S528" s="16"/>
      <c r="W528" s="17"/>
      <c r="X528"/>
    </row>
    <row r="529" spans="1:24">
      <c r="A529" s="10">
        <v>1971365021735</v>
      </c>
      <c r="B529" t="s">
        <v>3</v>
      </c>
      <c r="C529" s="11" t="s">
        <v>2</v>
      </c>
      <c r="D529" s="11" t="s">
        <v>652</v>
      </c>
      <c r="E529" s="11" t="s">
        <v>17</v>
      </c>
      <c r="F529" s="11" t="s">
        <v>5</v>
      </c>
      <c r="G529" s="12">
        <v>0.3</v>
      </c>
      <c r="H529" t="s">
        <v>762</v>
      </c>
      <c r="I529" t="s">
        <v>170</v>
      </c>
      <c r="J529" s="24">
        <v>45</v>
      </c>
      <c r="K529" s="13">
        <v>43591</v>
      </c>
      <c r="L529" s="7" t="s">
        <v>6</v>
      </c>
      <c r="M529" s="7" t="s">
        <v>231</v>
      </c>
      <c r="N529" s="14" t="s">
        <v>214</v>
      </c>
      <c r="O5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29">
        <v>40</v>
      </c>
      <c r="S529" s="16"/>
      <c r="W529" s="17"/>
      <c r="X529"/>
    </row>
    <row r="530" spans="1:24">
      <c r="A530" s="10">
        <v>1971365021322</v>
      </c>
      <c r="B530" t="s">
        <v>3</v>
      </c>
      <c r="C530" s="11" t="s">
        <v>2</v>
      </c>
      <c r="D530" s="11" t="s">
        <v>652</v>
      </c>
      <c r="E530" s="11" t="s">
        <v>17</v>
      </c>
      <c r="F530" s="11" t="s">
        <v>5</v>
      </c>
      <c r="G530" s="12">
        <v>0.3</v>
      </c>
      <c r="H530" t="s">
        <v>762</v>
      </c>
      <c r="I530" t="s">
        <v>114</v>
      </c>
      <c r="J530" s="24">
        <v>45</v>
      </c>
      <c r="K530" s="13">
        <v>43591</v>
      </c>
      <c r="L530" s="7" t="s">
        <v>6</v>
      </c>
      <c r="M530" s="7" t="s">
        <v>231</v>
      </c>
      <c r="N530" s="14" t="s">
        <v>214</v>
      </c>
      <c r="O5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0">
        <v>40</v>
      </c>
      <c r="S530" s="16"/>
      <c r="W530" s="17"/>
      <c r="X530"/>
    </row>
    <row r="531" spans="1:24">
      <c r="A531" s="10">
        <v>1971365021742</v>
      </c>
      <c r="B531" t="s">
        <v>3</v>
      </c>
      <c r="C531" s="11" t="s">
        <v>2</v>
      </c>
      <c r="D531" s="11" t="s">
        <v>652</v>
      </c>
      <c r="E531" s="11" t="s">
        <v>17</v>
      </c>
      <c r="F531" s="11" t="s">
        <v>5</v>
      </c>
      <c r="G531" s="12">
        <v>0.3</v>
      </c>
      <c r="H531" t="s">
        <v>762</v>
      </c>
      <c r="I531" t="s">
        <v>171</v>
      </c>
      <c r="J531" s="24">
        <v>45</v>
      </c>
      <c r="K531" s="13">
        <v>43591</v>
      </c>
      <c r="L531" s="7" t="s">
        <v>6</v>
      </c>
      <c r="M531" s="7" t="s">
        <v>231</v>
      </c>
      <c r="N531" s="14" t="s">
        <v>214</v>
      </c>
      <c r="O5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1">
        <v>40</v>
      </c>
      <c r="S531" s="16"/>
      <c r="W531" s="17"/>
      <c r="X531"/>
    </row>
    <row r="532" spans="1:24">
      <c r="A532" s="10">
        <v>1971365021759</v>
      </c>
      <c r="B532" t="s">
        <v>3</v>
      </c>
      <c r="C532" s="11" t="s">
        <v>2</v>
      </c>
      <c r="D532" s="11" t="s">
        <v>652</v>
      </c>
      <c r="E532" s="11" t="s">
        <v>17</v>
      </c>
      <c r="F532" s="11" t="s">
        <v>5</v>
      </c>
      <c r="G532" s="12">
        <v>0.3</v>
      </c>
      <c r="H532" t="s">
        <v>762</v>
      </c>
      <c r="I532" t="s">
        <v>172</v>
      </c>
      <c r="J532" s="24">
        <v>45</v>
      </c>
      <c r="K532" s="13">
        <v>43591</v>
      </c>
      <c r="L532" s="7" t="s">
        <v>6</v>
      </c>
      <c r="M532" s="7" t="s">
        <v>231</v>
      </c>
      <c r="N532" s="14" t="s">
        <v>214</v>
      </c>
      <c r="O5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2">
        <v>40</v>
      </c>
      <c r="S532" s="16"/>
      <c r="W532" s="17"/>
      <c r="X532"/>
    </row>
    <row r="533" spans="1:24">
      <c r="A533" s="10">
        <v>1971365021766</v>
      </c>
      <c r="B533" t="s">
        <v>3</v>
      </c>
      <c r="C533" s="11" t="s">
        <v>2</v>
      </c>
      <c r="D533" s="11" t="s">
        <v>652</v>
      </c>
      <c r="E533" s="11" t="s">
        <v>17</v>
      </c>
      <c r="F533" s="11" t="s">
        <v>5</v>
      </c>
      <c r="G533" s="12">
        <v>0.3</v>
      </c>
      <c r="H533" t="s">
        <v>762</v>
      </c>
      <c r="I533" t="s">
        <v>173</v>
      </c>
      <c r="J533" s="24">
        <v>45</v>
      </c>
      <c r="K533" s="13">
        <v>43591</v>
      </c>
      <c r="L533" s="7" t="s">
        <v>6</v>
      </c>
      <c r="M533" s="7" t="s">
        <v>231</v>
      </c>
      <c r="N533" s="14" t="s">
        <v>214</v>
      </c>
      <c r="O5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3">
        <v>40</v>
      </c>
      <c r="S533" s="16"/>
      <c r="W533" s="17"/>
      <c r="X533"/>
    </row>
    <row r="534" spans="1:24">
      <c r="A534" s="10">
        <v>1971365021773</v>
      </c>
      <c r="B534" t="s">
        <v>3</v>
      </c>
      <c r="C534" s="11" t="s">
        <v>2</v>
      </c>
      <c r="D534" s="11" t="s">
        <v>652</v>
      </c>
      <c r="E534" s="11" t="s">
        <v>17</v>
      </c>
      <c r="F534" s="11" t="s">
        <v>5</v>
      </c>
      <c r="G534" s="12">
        <v>0.3</v>
      </c>
      <c r="H534" t="s">
        <v>762</v>
      </c>
      <c r="I534" t="s">
        <v>174</v>
      </c>
      <c r="J534" s="24">
        <v>45</v>
      </c>
      <c r="K534" s="13">
        <v>43591</v>
      </c>
      <c r="L534" s="7" t="s">
        <v>6</v>
      </c>
      <c r="M534" s="7" t="s">
        <v>231</v>
      </c>
      <c r="N534" s="14" t="s">
        <v>214</v>
      </c>
      <c r="O5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4">
        <v>40</v>
      </c>
      <c r="S534" s="16"/>
      <c r="W534" s="17"/>
      <c r="X534"/>
    </row>
    <row r="535" spans="1:24">
      <c r="A535" s="10" t="s">
        <v>763</v>
      </c>
      <c r="B535" t="s">
        <v>3</v>
      </c>
      <c r="C535" s="11" t="s">
        <v>2</v>
      </c>
      <c r="D535" s="11" t="s">
        <v>652</v>
      </c>
      <c r="E535" s="11" t="s">
        <v>17</v>
      </c>
      <c r="F535" s="11" t="s">
        <v>14</v>
      </c>
      <c r="G535" s="12">
        <v>0</v>
      </c>
      <c r="H535" t="s">
        <v>764</v>
      </c>
      <c r="I535" t="s">
        <v>256</v>
      </c>
      <c r="J535" s="24">
        <v>30</v>
      </c>
      <c r="K535" s="13">
        <v>43591</v>
      </c>
      <c r="L535" s="7" t="s">
        <v>16</v>
      </c>
      <c r="M535" s="7" t="s">
        <v>231</v>
      </c>
      <c r="N535" s="14" t="s">
        <v>214</v>
      </c>
      <c r="O5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35">
        <v>40</v>
      </c>
      <c r="S535" s="16"/>
      <c r="W535" s="17"/>
      <c r="X535"/>
    </row>
    <row r="536" spans="1:24">
      <c r="A536" s="10">
        <v>1971365022732</v>
      </c>
      <c r="B536" t="s">
        <v>3</v>
      </c>
      <c r="C536" s="11" t="s">
        <v>2</v>
      </c>
      <c r="D536" s="11" t="s">
        <v>652</v>
      </c>
      <c r="E536" s="11" t="s">
        <v>17</v>
      </c>
      <c r="F536" s="11" t="s">
        <v>14</v>
      </c>
      <c r="G536" s="12">
        <v>0.29199999999999998</v>
      </c>
      <c r="H536" t="s">
        <v>764</v>
      </c>
      <c r="I536" t="s">
        <v>170</v>
      </c>
      <c r="J536" s="24">
        <v>30</v>
      </c>
      <c r="K536" s="13">
        <v>43591</v>
      </c>
      <c r="L536" s="7" t="s">
        <v>16</v>
      </c>
      <c r="M536" s="7" t="s">
        <v>231</v>
      </c>
      <c r="N536" s="14" t="s">
        <v>214</v>
      </c>
      <c r="O5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36">
        <v>40</v>
      </c>
      <c r="S536" s="16"/>
      <c r="W536" s="17"/>
      <c r="X536"/>
    </row>
    <row r="537" spans="1:24">
      <c r="A537" s="10">
        <v>1971365022329</v>
      </c>
      <c r="B537" t="s">
        <v>3</v>
      </c>
      <c r="C537" s="11" t="s">
        <v>2</v>
      </c>
      <c r="D537" s="11" t="s">
        <v>652</v>
      </c>
      <c r="E537" s="11" t="s">
        <v>17</v>
      </c>
      <c r="F537" s="11" t="s">
        <v>14</v>
      </c>
      <c r="G537" s="12">
        <v>0.29199999999999998</v>
      </c>
      <c r="H537" t="s">
        <v>764</v>
      </c>
      <c r="I537" t="s">
        <v>114</v>
      </c>
      <c r="J537" s="24">
        <v>30</v>
      </c>
      <c r="K537" s="13">
        <v>43591</v>
      </c>
      <c r="L537" s="7" t="s">
        <v>16</v>
      </c>
      <c r="M537" s="7" t="s">
        <v>231</v>
      </c>
      <c r="N537" s="14" t="s">
        <v>214</v>
      </c>
      <c r="O5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37">
        <v>40</v>
      </c>
      <c r="S537" s="16"/>
      <c r="W537" s="17"/>
      <c r="X537"/>
    </row>
    <row r="538" spans="1:24">
      <c r="A538" s="10">
        <v>1971365022749</v>
      </c>
      <c r="B538" t="s">
        <v>3</v>
      </c>
      <c r="C538" s="11" t="s">
        <v>2</v>
      </c>
      <c r="D538" s="11" t="s">
        <v>652</v>
      </c>
      <c r="E538" s="11" t="s">
        <v>17</v>
      </c>
      <c r="F538" s="11" t="s">
        <v>14</v>
      </c>
      <c r="G538" s="12">
        <v>0.29199999999999998</v>
      </c>
      <c r="H538" t="s">
        <v>764</v>
      </c>
      <c r="I538" t="s">
        <v>171</v>
      </c>
      <c r="J538" s="24">
        <v>30</v>
      </c>
      <c r="K538" s="13">
        <v>43591</v>
      </c>
      <c r="L538" s="7" t="s">
        <v>16</v>
      </c>
      <c r="M538" s="7" t="s">
        <v>231</v>
      </c>
      <c r="N538" s="14" t="s">
        <v>214</v>
      </c>
      <c r="O5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38">
        <v>40</v>
      </c>
      <c r="S538" s="16"/>
      <c r="W538" s="17"/>
      <c r="X538"/>
    </row>
    <row r="539" spans="1:24">
      <c r="A539" s="10">
        <v>1971365022756</v>
      </c>
      <c r="B539" t="s">
        <v>3</v>
      </c>
      <c r="C539" s="11" t="s">
        <v>2</v>
      </c>
      <c r="D539" s="11" t="s">
        <v>652</v>
      </c>
      <c r="E539" s="11" t="s">
        <v>17</v>
      </c>
      <c r="F539" s="11" t="s">
        <v>14</v>
      </c>
      <c r="G539" s="12">
        <v>0.29199999999999998</v>
      </c>
      <c r="H539" t="s">
        <v>764</v>
      </c>
      <c r="I539" t="s">
        <v>172</v>
      </c>
      <c r="J539" s="24">
        <v>30</v>
      </c>
      <c r="K539" s="13">
        <v>43591</v>
      </c>
      <c r="L539" s="7" t="s">
        <v>16</v>
      </c>
      <c r="M539" s="7" t="s">
        <v>231</v>
      </c>
      <c r="N539" s="14" t="s">
        <v>214</v>
      </c>
      <c r="O5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39">
        <v>40</v>
      </c>
      <c r="S539" s="16"/>
      <c r="W539" s="17"/>
      <c r="X539"/>
    </row>
    <row r="540" spans="1:24">
      <c r="A540" s="10">
        <v>1971365022763</v>
      </c>
      <c r="B540" t="s">
        <v>3</v>
      </c>
      <c r="C540" s="11" t="s">
        <v>2</v>
      </c>
      <c r="D540" s="11" t="s">
        <v>652</v>
      </c>
      <c r="E540" s="11" t="s">
        <v>17</v>
      </c>
      <c r="F540" s="11" t="s">
        <v>14</v>
      </c>
      <c r="G540" s="12">
        <v>0.29199999999999998</v>
      </c>
      <c r="H540" t="s">
        <v>764</v>
      </c>
      <c r="I540" t="s">
        <v>173</v>
      </c>
      <c r="J540" s="24">
        <v>30</v>
      </c>
      <c r="K540" s="13">
        <v>43591</v>
      </c>
      <c r="L540" s="7" t="s">
        <v>16</v>
      </c>
      <c r="M540" s="7" t="s">
        <v>231</v>
      </c>
      <c r="N540" s="14" t="s">
        <v>214</v>
      </c>
      <c r="O5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40">
        <v>40</v>
      </c>
      <c r="S540" s="16"/>
      <c r="W540" s="17"/>
      <c r="X540"/>
    </row>
    <row r="541" spans="1:24">
      <c r="A541" s="10">
        <v>1971365022770</v>
      </c>
      <c r="B541" t="s">
        <v>3</v>
      </c>
      <c r="C541" s="11" t="s">
        <v>2</v>
      </c>
      <c r="D541" s="11" t="s">
        <v>652</v>
      </c>
      <c r="E541" s="11" t="s">
        <v>17</v>
      </c>
      <c r="F541" s="11" t="s">
        <v>14</v>
      </c>
      <c r="G541" s="12">
        <v>0.29199999999999998</v>
      </c>
      <c r="H541" t="s">
        <v>764</v>
      </c>
      <c r="I541" t="s">
        <v>174</v>
      </c>
      <c r="J541" s="24">
        <v>30</v>
      </c>
      <c r="K541" s="13">
        <v>43591</v>
      </c>
      <c r="L541" s="7" t="s">
        <v>16</v>
      </c>
      <c r="M541" s="7" t="s">
        <v>231</v>
      </c>
      <c r="N541" s="14" t="s">
        <v>214</v>
      </c>
      <c r="O5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41">
        <v>40</v>
      </c>
      <c r="S541" s="16"/>
      <c r="W541" s="17"/>
      <c r="X541"/>
    </row>
    <row r="542" spans="1:24">
      <c r="A542" s="10" t="s">
        <v>765</v>
      </c>
      <c r="B542" t="s">
        <v>3</v>
      </c>
      <c r="C542" s="11" t="s">
        <v>2</v>
      </c>
      <c r="D542" s="11" t="s">
        <v>36</v>
      </c>
      <c r="E542" s="11" t="s">
        <v>25</v>
      </c>
      <c r="F542" s="11" t="s">
        <v>23</v>
      </c>
      <c r="G542" s="12">
        <v>0</v>
      </c>
      <c r="H542" t="s">
        <v>766</v>
      </c>
      <c r="I542" t="s">
        <v>256</v>
      </c>
      <c r="J542" s="24">
        <v>17</v>
      </c>
      <c r="K542" s="13">
        <v>43591</v>
      </c>
      <c r="L542" s="7" t="s">
        <v>16</v>
      </c>
      <c r="M542" s="7" t="s">
        <v>231</v>
      </c>
      <c r="N542" s="14"/>
      <c r="O5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2">
        <v>50</v>
      </c>
      <c r="S542" s="16"/>
      <c r="W542" s="17"/>
      <c r="X542"/>
    </row>
    <row r="543" spans="1:24">
      <c r="A543" s="10">
        <v>1971365033028</v>
      </c>
      <c r="B543" t="s">
        <v>3</v>
      </c>
      <c r="C543" s="11" t="s">
        <v>2</v>
      </c>
      <c r="D543" s="11" t="s">
        <v>36</v>
      </c>
      <c r="E543" s="11" t="s">
        <v>25</v>
      </c>
      <c r="F543" s="11" t="s">
        <v>23</v>
      </c>
      <c r="G543" s="12">
        <v>0.15</v>
      </c>
      <c r="H543" t="s">
        <v>766</v>
      </c>
      <c r="I543" t="s">
        <v>15</v>
      </c>
      <c r="J543" s="24">
        <v>17</v>
      </c>
      <c r="K543" s="13">
        <v>43591</v>
      </c>
      <c r="L543" s="7" t="s">
        <v>16</v>
      </c>
      <c r="M543" s="7" t="s">
        <v>231</v>
      </c>
      <c r="N543" s="14"/>
      <c r="O5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3">
        <v>50</v>
      </c>
      <c r="S543" s="16"/>
      <c r="W543" s="17"/>
      <c r="X543"/>
    </row>
    <row r="544" spans="1:24">
      <c r="A544" s="10">
        <v>1971365033035</v>
      </c>
      <c r="B544" t="s">
        <v>3</v>
      </c>
      <c r="C544" s="11" t="s">
        <v>2</v>
      </c>
      <c r="D544" s="11" t="s">
        <v>36</v>
      </c>
      <c r="E544" s="11" t="s">
        <v>25</v>
      </c>
      <c r="F544" s="11" t="s">
        <v>23</v>
      </c>
      <c r="G544" s="12">
        <v>0.15</v>
      </c>
      <c r="H544" t="s">
        <v>766</v>
      </c>
      <c r="I544" t="s">
        <v>24</v>
      </c>
      <c r="J544" s="24">
        <v>17</v>
      </c>
      <c r="K544" s="13">
        <v>43591</v>
      </c>
      <c r="L544" s="7" t="s">
        <v>16</v>
      </c>
      <c r="M544" s="7" t="s">
        <v>231</v>
      </c>
      <c r="N544" s="14"/>
      <c r="O5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4">
        <v>50</v>
      </c>
      <c r="S544" s="16"/>
      <c r="W544" s="17"/>
      <c r="X544"/>
    </row>
    <row r="545" spans="1:24" outlineLevel="1">
      <c r="A545" s="10">
        <v>1971365034391</v>
      </c>
      <c r="B545" t="s">
        <v>3</v>
      </c>
      <c r="C545" s="11" t="s">
        <v>2</v>
      </c>
      <c r="D545" s="11" t="s">
        <v>278</v>
      </c>
      <c r="E545" s="11" t="s">
        <v>25</v>
      </c>
      <c r="F545" s="11" t="s">
        <v>28</v>
      </c>
      <c r="G545" s="12">
        <v>3.5999999999999997E-2</v>
      </c>
      <c r="H545" t="s">
        <v>767</v>
      </c>
      <c r="I545" t="s">
        <v>128</v>
      </c>
      <c r="J545" s="24">
        <v>5</v>
      </c>
      <c r="K545" s="13">
        <v>43591</v>
      </c>
      <c r="L545" s="7" t="s">
        <v>16</v>
      </c>
      <c r="M545" s="7" t="s">
        <v>231</v>
      </c>
      <c r="N545" s="14"/>
      <c r="O5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5" t="s">
        <v>232</v>
      </c>
      <c r="S545" s="16"/>
      <c r="W545" s="17"/>
      <c r="X545"/>
    </row>
    <row r="546" spans="1:24" outlineLevel="1">
      <c r="A546" s="10">
        <v>1000000083330</v>
      </c>
      <c r="B546" t="s">
        <v>3</v>
      </c>
      <c r="C546" s="11" t="s">
        <v>2</v>
      </c>
      <c r="D546" s="11" t="s">
        <v>115</v>
      </c>
      <c r="E546" s="11" t="s">
        <v>768</v>
      </c>
      <c r="F546" s="11" t="s">
        <v>23</v>
      </c>
      <c r="G546" s="12">
        <v>0.19</v>
      </c>
      <c r="H546" t="s">
        <v>769</v>
      </c>
      <c r="I546" t="s">
        <v>229</v>
      </c>
      <c r="J546" s="24">
        <v>13</v>
      </c>
      <c r="K546" s="13">
        <v>43301</v>
      </c>
      <c r="L546" s="7" t="s">
        <v>16</v>
      </c>
      <c r="M546" s="7" t="s">
        <v>231</v>
      </c>
      <c r="N546" s="14"/>
      <c r="O5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6" t="s">
        <v>232</v>
      </c>
      <c r="S546" s="16"/>
      <c r="W546" s="17"/>
      <c r="X546"/>
    </row>
    <row r="547" spans="1:24">
      <c r="A547" s="10" t="s">
        <v>770</v>
      </c>
      <c r="B547" t="s">
        <v>3</v>
      </c>
      <c r="C547" s="11" t="s">
        <v>2</v>
      </c>
      <c r="D547" s="11" t="s">
        <v>771</v>
      </c>
      <c r="E547" s="11" t="s">
        <v>772</v>
      </c>
      <c r="F547" s="11" t="s">
        <v>321</v>
      </c>
      <c r="G547" s="12">
        <v>0</v>
      </c>
      <c r="H547" t="s">
        <v>773</v>
      </c>
      <c r="I547" t="s">
        <v>256</v>
      </c>
      <c r="J547" s="24">
        <v>1.65</v>
      </c>
      <c r="K547" s="13">
        <v>43507</v>
      </c>
      <c r="L547" s="7" t="s">
        <v>16</v>
      </c>
      <c r="M547" s="7" t="s">
        <v>231</v>
      </c>
      <c r="N547" s="14"/>
      <c r="O5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7" t="s">
        <v>232</v>
      </c>
      <c r="S547" s="16"/>
      <c r="W547" s="17"/>
      <c r="X547"/>
    </row>
    <row r="548" spans="1:24" outlineLevel="1">
      <c r="A548" s="10">
        <v>1000000083347</v>
      </c>
      <c r="B548" t="s">
        <v>3</v>
      </c>
      <c r="C548" s="11" t="s">
        <v>2</v>
      </c>
      <c r="D548" s="11" t="s">
        <v>771</v>
      </c>
      <c r="E548" s="11" t="s">
        <v>772</v>
      </c>
      <c r="F548" s="11" t="s">
        <v>321</v>
      </c>
      <c r="G548" s="12">
        <v>0.15</v>
      </c>
      <c r="H548" t="s">
        <v>774</v>
      </c>
      <c r="I548" t="s">
        <v>118</v>
      </c>
      <c r="J548" s="24">
        <v>1.65</v>
      </c>
      <c r="K548" s="13">
        <v>43301</v>
      </c>
      <c r="L548" s="7" t="s">
        <v>16</v>
      </c>
      <c r="M548" s="7" t="s">
        <v>231</v>
      </c>
      <c r="N548" s="14"/>
      <c r="O5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8" t="s">
        <v>232</v>
      </c>
      <c r="S548" s="16"/>
      <c r="W548" s="17"/>
      <c r="X548"/>
    </row>
    <row r="549" spans="1:24" outlineLevel="1">
      <c r="A549" s="10">
        <v>1971365084165</v>
      </c>
      <c r="B549" t="s">
        <v>3</v>
      </c>
      <c r="C549" s="11" t="s">
        <v>2</v>
      </c>
      <c r="D549" s="11" t="s">
        <v>771</v>
      </c>
      <c r="E549" s="11" t="s">
        <v>772</v>
      </c>
      <c r="F549" s="11" t="s">
        <v>321</v>
      </c>
      <c r="G549" s="12">
        <v>0.15</v>
      </c>
      <c r="H549" t="s">
        <v>775</v>
      </c>
      <c r="I549" t="s">
        <v>124</v>
      </c>
      <c r="J549" s="24">
        <v>1.65</v>
      </c>
      <c r="K549" s="13">
        <v>43507</v>
      </c>
      <c r="L549" s="7" t="s">
        <v>16</v>
      </c>
      <c r="M549" s="7" t="s">
        <v>231</v>
      </c>
      <c r="N549" s="14"/>
      <c r="O5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9" t="s">
        <v>232</v>
      </c>
      <c r="S549" s="16"/>
      <c r="W549" s="17"/>
      <c r="X549"/>
    </row>
    <row r="550" spans="1:24" outlineLevel="1">
      <c r="A550" s="10" t="s">
        <v>776</v>
      </c>
      <c r="B550" t="s">
        <v>3</v>
      </c>
      <c r="C550" s="11" t="s">
        <v>2</v>
      </c>
      <c r="D550" s="11" t="s">
        <v>115</v>
      </c>
      <c r="E550" s="11" t="s">
        <v>113</v>
      </c>
      <c r="F550" s="11" t="s">
        <v>5</v>
      </c>
      <c r="G550" s="12">
        <v>0</v>
      </c>
      <c r="H550" t="s">
        <v>777</v>
      </c>
      <c r="I550" t="s">
        <v>256</v>
      </c>
      <c r="J550" s="24">
        <v>38.97</v>
      </c>
      <c r="K550" s="13">
        <v>43103</v>
      </c>
      <c r="L550" s="7" t="s">
        <v>6</v>
      </c>
      <c r="M550" s="7" t="s">
        <v>231</v>
      </c>
      <c r="N550" s="14" t="s">
        <v>214</v>
      </c>
      <c r="O5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50">
        <v>50</v>
      </c>
      <c r="S550" s="16"/>
      <c r="W550" s="17"/>
      <c r="X550"/>
    </row>
    <row r="551" spans="1:24" outlineLevel="1">
      <c r="A551" s="10">
        <v>1000000062199</v>
      </c>
      <c r="B551" t="s">
        <v>3</v>
      </c>
      <c r="C551" s="11" t="s">
        <v>2</v>
      </c>
      <c r="D551" s="11" t="s">
        <v>115</v>
      </c>
      <c r="E551" s="11" t="s">
        <v>113</v>
      </c>
      <c r="F551" s="11" t="s">
        <v>5</v>
      </c>
      <c r="G551" s="12">
        <v>0.39800000000000002</v>
      </c>
      <c r="H551" t="s">
        <v>777</v>
      </c>
      <c r="I551" t="s">
        <v>15</v>
      </c>
      <c r="J551" s="24">
        <v>38.97</v>
      </c>
      <c r="K551" s="13">
        <v>43103</v>
      </c>
      <c r="L551" s="7" t="s">
        <v>6</v>
      </c>
      <c r="M551" s="7" t="s">
        <v>231</v>
      </c>
      <c r="N551" s="14" t="s">
        <v>214</v>
      </c>
      <c r="O5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1">
        <v>50</v>
      </c>
      <c r="S551" s="16"/>
      <c r="W551" s="17"/>
      <c r="X551"/>
    </row>
    <row r="552" spans="1:24" outlineLevel="1">
      <c r="A552" s="10">
        <v>1000000062205</v>
      </c>
      <c r="B552" t="s">
        <v>3</v>
      </c>
      <c r="C552" s="11" t="s">
        <v>2</v>
      </c>
      <c r="D552" s="11" t="s">
        <v>115</v>
      </c>
      <c r="E552" s="11" t="s">
        <v>113</v>
      </c>
      <c r="F552" s="11" t="s">
        <v>5</v>
      </c>
      <c r="G552" s="12">
        <v>0.39800000000000002</v>
      </c>
      <c r="H552" t="s">
        <v>777</v>
      </c>
      <c r="I552" t="s">
        <v>149</v>
      </c>
      <c r="J552" s="24">
        <v>38.97</v>
      </c>
      <c r="K552" s="13">
        <v>43103</v>
      </c>
      <c r="L552" s="7" t="s">
        <v>6</v>
      </c>
      <c r="M552" s="7" t="s">
        <v>231</v>
      </c>
      <c r="N552" s="14" t="s">
        <v>214</v>
      </c>
      <c r="O5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2">
        <v>50</v>
      </c>
      <c r="S552" s="16"/>
      <c r="W552" s="17"/>
      <c r="X552"/>
    </row>
    <row r="553" spans="1:24" outlineLevel="1">
      <c r="A553" s="10">
        <v>1000000062212</v>
      </c>
      <c r="B553" t="s">
        <v>3</v>
      </c>
      <c r="C553" s="11" t="s">
        <v>2</v>
      </c>
      <c r="D553" s="11" t="s">
        <v>115</v>
      </c>
      <c r="E553" s="11" t="s">
        <v>113</v>
      </c>
      <c r="F553" s="11" t="s">
        <v>5</v>
      </c>
      <c r="G553" s="12">
        <v>0.39800000000000002</v>
      </c>
      <c r="H553" t="s">
        <v>777</v>
      </c>
      <c r="I553" t="s">
        <v>54</v>
      </c>
      <c r="J553" s="24">
        <v>38.97</v>
      </c>
      <c r="K553" s="13">
        <v>43103</v>
      </c>
      <c r="L553" s="7" t="s">
        <v>6</v>
      </c>
      <c r="M553" s="7" t="s">
        <v>231</v>
      </c>
      <c r="N553" s="14" t="s">
        <v>214</v>
      </c>
      <c r="O5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3">
        <v>50</v>
      </c>
      <c r="S553" s="16"/>
      <c r="W553" s="17"/>
      <c r="X553"/>
    </row>
    <row r="554" spans="1:24">
      <c r="A554" s="10">
        <v>1000000062229</v>
      </c>
      <c r="B554" t="s">
        <v>3</v>
      </c>
      <c r="C554" s="11" t="s">
        <v>2</v>
      </c>
      <c r="D554" s="11" t="s">
        <v>115</v>
      </c>
      <c r="E554" s="11" t="s">
        <v>113</v>
      </c>
      <c r="F554" s="11" t="s">
        <v>5</v>
      </c>
      <c r="G554" s="12">
        <v>0.39800000000000002</v>
      </c>
      <c r="H554" t="s">
        <v>777</v>
      </c>
      <c r="I554" t="s">
        <v>24</v>
      </c>
      <c r="J554" s="24">
        <v>38.97</v>
      </c>
      <c r="K554" s="13">
        <v>43103</v>
      </c>
      <c r="L554" s="7" t="s">
        <v>6</v>
      </c>
      <c r="M554" s="7" t="s">
        <v>231</v>
      </c>
      <c r="N554" s="14" t="s">
        <v>214</v>
      </c>
      <c r="O5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4">
        <v>50</v>
      </c>
      <c r="S554" s="16"/>
      <c r="W554" s="17"/>
      <c r="X554"/>
    </row>
    <row r="555" spans="1:24" outlineLevel="1">
      <c r="A555" s="10">
        <v>1000000062236</v>
      </c>
      <c r="B555" t="s">
        <v>3</v>
      </c>
      <c r="C555" s="11" t="s">
        <v>2</v>
      </c>
      <c r="D555" s="11" t="s">
        <v>115</v>
      </c>
      <c r="E555" s="11" t="s">
        <v>113</v>
      </c>
      <c r="F555" s="11" t="s">
        <v>5</v>
      </c>
      <c r="G555" s="12">
        <v>0.4</v>
      </c>
      <c r="H555" t="s">
        <v>777</v>
      </c>
      <c r="I555" t="s">
        <v>303</v>
      </c>
      <c r="J555" s="24">
        <v>38.97</v>
      </c>
      <c r="K555" s="13">
        <v>43103</v>
      </c>
      <c r="L555" s="7" t="s">
        <v>6</v>
      </c>
      <c r="M555" s="7" t="s">
        <v>231</v>
      </c>
      <c r="N555" s="14" t="s">
        <v>214</v>
      </c>
      <c r="O5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5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555">
        <v>50</v>
      </c>
      <c r="S555" s="16"/>
      <c r="W555" s="17"/>
      <c r="X555"/>
    </row>
    <row r="556" spans="1:24" outlineLevel="1">
      <c r="A556" s="10">
        <v>1000000062243</v>
      </c>
      <c r="B556" t="s">
        <v>3</v>
      </c>
      <c r="C556" s="11" t="s">
        <v>2</v>
      </c>
      <c r="D556" s="11" t="s">
        <v>115</v>
      </c>
      <c r="E556" s="11" t="s">
        <v>113</v>
      </c>
      <c r="F556" s="11" t="s">
        <v>5</v>
      </c>
      <c r="G556" s="12">
        <v>0.39800000000000002</v>
      </c>
      <c r="H556" t="s">
        <v>777</v>
      </c>
      <c r="I556" t="s">
        <v>778</v>
      </c>
      <c r="J556" s="24">
        <v>38.97</v>
      </c>
      <c r="K556" s="13">
        <v>43103</v>
      </c>
      <c r="L556" s="7" t="s">
        <v>6</v>
      </c>
      <c r="M556" s="7" t="s">
        <v>231</v>
      </c>
      <c r="N556" s="14" t="s">
        <v>214</v>
      </c>
      <c r="O5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6">
        <v>50</v>
      </c>
      <c r="S556" s="16"/>
      <c r="W556" s="17"/>
      <c r="X556"/>
    </row>
    <row r="557" spans="1:24" outlineLevel="1">
      <c r="A557" s="10" t="s">
        <v>779</v>
      </c>
      <c r="B557" t="s">
        <v>3</v>
      </c>
      <c r="C557" s="11" t="s">
        <v>2</v>
      </c>
      <c r="D557" s="11" t="s">
        <v>115</v>
      </c>
      <c r="E557" s="11" t="s">
        <v>113</v>
      </c>
      <c r="F557" s="11" t="s">
        <v>14</v>
      </c>
      <c r="G557" s="12">
        <v>0</v>
      </c>
      <c r="H557" t="s">
        <v>780</v>
      </c>
      <c r="I557" t="s">
        <v>256</v>
      </c>
      <c r="J557" s="24">
        <v>28</v>
      </c>
      <c r="K557" s="13">
        <v>43103</v>
      </c>
      <c r="L557" s="7" t="s">
        <v>16</v>
      </c>
      <c r="M557" s="7" t="s">
        <v>231</v>
      </c>
      <c r="N557" s="14" t="s">
        <v>214</v>
      </c>
      <c r="O5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57">
        <v>25</v>
      </c>
      <c r="S557" s="16"/>
      <c r="W557" s="17"/>
      <c r="X557"/>
    </row>
    <row r="558" spans="1:24" outlineLevel="1">
      <c r="A558" s="10">
        <v>1000000062250</v>
      </c>
      <c r="B558" t="s">
        <v>3</v>
      </c>
      <c r="C558" s="11" t="s">
        <v>2</v>
      </c>
      <c r="D558" s="11" t="s">
        <v>115</v>
      </c>
      <c r="E558" s="11" t="s">
        <v>113</v>
      </c>
      <c r="F558" s="11" t="s">
        <v>14</v>
      </c>
      <c r="G558" s="12">
        <v>0.318</v>
      </c>
      <c r="H558" t="s">
        <v>780</v>
      </c>
      <c r="I558" t="s">
        <v>15</v>
      </c>
      <c r="J558" s="24">
        <v>28</v>
      </c>
      <c r="K558" s="13">
        <v>43103</v>
      </c>
      <c r="L558" s="7" t="s">
        <v>16</v>
      </c>
      <c r="M558" s="7" t="s">
        <v>231</v>
      </c>
      <c r="N558" s="14" t="s">
        <v>214</v>
      </c>
      <c r="O5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0.11448</v>
      </c>
      <c r="P5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7.6319999999999999E-2</v>
      </c>
      <c r="Q558">
        <v>25</v>
      </c>
      <c r="S558" s="16"/>
      <c r="W558" s="17"/>
      <c r="X558"/>
    </row>
    <row r="559" spans="1:24" outlineLevel="1">
      <c r="A559" s="10">
        <v>1000000062267</v>
      </c>
      <c r="B559" t="s">
        <v>3</v>
      </c>
      <c r="C559" s="11" t="s">
        <v>2</v>
      </c>
      <c r="D559" s="11" t="s">
        <v>115</v>
      </c>
      <c r="E559" s="11" t="s">
        <v>113</v>
      </c>
      <c r="F559" s="11" t="s">
        <v>14</v>
      </c>
      <c r="G559" s="12">
        <v>0.35</v>
      </c>
      <c r="H559" t="s">
        <v>780</v>
      </c>
      <c r="I559" t="s">
        <v>149</v>
      </c>
      <c r="J559" s="24">
        <v>28</v>
      </c>
      <c r="K559" s="13">
        <v>43103</v>
      </c>
      <c r="L559" s="7" t="s">
        <v>16</v>
      </c>
      <c r="M559" s="7" t="s">
        <v>231</v>
      </c>
      <c r="N559" s="14" t="s">
        <v>214</v>
      </c>
      <c r="O5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5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559">
        <v>25</v>
      </c>
      <c r="S559" s="16"/>
      <c r="W559" s="17"/>
      <c r="X559"/>
    </row>
    <row r="560" spans="1:24" outlineLevel="1">
      <c r="A560" s="10">
        <v>1000000062274</v>
      </c>
      <c r="B560" t="s">
        <v>3</v>
      </c>
      <c r="C560" s="11" t="s">
        <v>2</v>
      </c>
      <c r="D560" s="11" t="s">
        <v>115</v>
      </c>
      <c r="E560" s="11" t="s">
        <v>113</v>
      </c>
      <c r="F560" s="11" t="s">
        <v>14</v>
      </c>
      <c r="G560" s="12">
        <v>0.35</v>
      </c>
      <c r="H560" t="s">
        <v>780</v>
      </c>
      <c r="I560" t="s">
        <v>54</v>
      </c>
      <c r="J560" s="24">
        <v>28</v>
      </c>
      <c r="K560" s="13">
        <v>43103</v>
      </c>
      <c r="L560" s="7" t="s">
        <v>16</v>
      </c>
      <c r="M560" s="7" t="s">
        <v>231</v>
      </c>
      <c r="N560" s="14" t="s">
        <v>214</v>
      </c>
      <c r="O5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5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560">
        <v>25</v>
      </c>
      <c r="S560" s="16"/>
      <c r="W560" s="17"/>
      <c r="X560"/>
    </row>
    <row r="561" spans="1:24">
      <c r="A561" s="10">
        <v>1000000062281</v>
      </c>
      <c r="B561" t="s">
        <v>3</v>
      </c>
      <c r="C561" s="11" t="s">
        <v>2</v>
      </c>
      <c r="D561" s="11" t="s">
        <v>115</v>
      </c>
      <c r="E561" s="11" t="s">
        <v>113</v>
      </c>
      <c r="F561" s="11" t="s">
        <v>14</v>
      </c>
      <c r="G561" s="12">
        <v>0.318</v>
      </c>
      <c r="H561" t="s">
        <v>780</v>
      </c>
      <c r="I561" t="s">
        <v>24</v>
      </c>
      <c r="J561" s="24">
        <v>28</v>
      </c>
      <c r="K561" s="13">
        <v>43103</v>
      </c>
      <c r="L561" s="7" t="s">
        <v>16</v>
      </c>
      <c r="M561" s="7" t="s">
        <v>231</v>
      </c>
      <c r="N561" s="14" t="s">
        <v>214</v>
      </c>
      <c r="O5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0.11448</v>
      </c>
      <c r="P5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7.6319999999999999E-2</v>
      </c>
      <c r="Q561">
        <v>25</v>
      </c>
      <c r="S561" s="16"/>
      <c r="W561" s="17"/>
      <c r="X561"/>
    </row>
    <row r="562" spans="1:24">
      <c r="A562" s="10">
        <v>1000000062298</v>
      </c>
      <c r="B562" t="s">
        <v>3</v>
      </c>
      <c r="C562" s="11" t="s">
        <v>2</v>
      </c>
      <c r="D562" s="11" t="s">
        <v>115</v>
      </c>
      <c r="E562" s="11" t="s">
        <v>113</v>
      </c>
      <c r="F562" s="11" t="s">
        <v>14</v>
      </c>
      <c r="G562" s="12">
        <v>0.35</v>
      </c>
      <c r="H562" t="s">
        <v>780</v>
      </c>
      <c r="I562" t="s">
        <v>303</v>
      </c>
      <c r="J562" s="24">
        <v>28</v>
      </c>
      <c r="K562" s="13">
        <v>43103</v>
      </c>
      <c r="L562" s="7" t="s">
        <v>16</v>
      </c>
      <c r="M562" s="7" t="s">
        <v>231</v>
      </c>
      <c r="N562" s="14" t="s">
        <v>214</v>
      </c>
      <c r="O5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5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562">
        <v>25</v>
      </c>
      <c r="S562" s="16"/>
      <c r="W562" s="17"/>
      <c r="X562"/>
    </row>
    <row r="563" spans="1:24" outlineLevel="1">
      <c r="A563" s="10">
        <v>1000000062304</v>
      </c>
      <c r="B563" t="s">
        <v>3</v>
      </c>
      <c r="C563" s="11" t="s">
        <v>2</v>
      </c>
      <c r="D563" s="11" t="s">
        <v>115</v>
      </c>
      <c r="E563" s="11" t="s">
        <v>113</v>
      </c>
      <c r="F563" s="11" t="s">
        <v>14</v>
      </c>
      <c r="G563" s="12">
        <v>0.35</v>
      </c>
      <c r="H563" t="s">
        <v>780</v>
      </c>
      <c r="I563" t="s">
        <v>778</v>
      </c>
      <c r="J563" s="24">
        <v>28</v>
      </c>
      <c r="K563" s="13">
        <v>43103</v>
      </c>
      <c r="L563" s="7" t="s">
        <v>16</v>
      </c>
      <c r="M563" s="7" t="s">
        <v>231</v>
      </c>
      <c r="N563" s="14" t="s">
        <v>214</v>
      </c>
      <c r="O5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5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563">
        <v>25</v>
      </c>
      <c r="S563" s="16"/>
      <c r="W563" s="17"/>
      <c r="X563"/>
    </row>
    <row r="564" spans="1:24" outlineLevel="1">
      <c r="A564" s="10">
        <v>1000000017502</v>
      </c>
      <c r="B564" t="s">
        <v>3</v>
      </c>
      <c r="C564" s="11" t="s">
        <v>2</v>
      </c>
      <c r="D564" s="11" t="s">
        <v>652</v>
      </c>
      <c r="E564" s="11" t="s">
        <v>115</v>
      </c>
      <c r="F564" s="11" t="s">
        <v>34</v>
      </c>
      <c r="G564" s="12">
        <v>1.4E-2</v>
      </c>
      <c r="H564" t="s">
        <v>781</v>
      </c>
      <c r="I564" t="s">
        <v>229</v>
      </c>
      <c r="J564" s="24">
        <v>0.50666666666666671</v>
      </c>
      <c r="K564" s="13">
        <v>42576</v>
      </c>
      <c r="L564" s="7" t="s">
        <v>16</v>
      </c>
      <c r="M564" s="7" t="s">
        <v>231</v>
      </c>
      <c r="N564" s="14"/>
      <c r="O5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4" t="s">
        <v>232</v>
      </c>
      <c r="S564" s="16"/>
      <c r="W564" s="17"/>
      <c r="X564"/>
    </row>
    <row r="565" spans="1:24" outlineLevel="1">
      <c r="A565" s="10" t="s">
        <v>782</v>
      </c>
      <c r="B565" t="s">
        <v>3</v>
      </c>
      <c r="C565" s="11" t="s">
        <v>2</v>
      </c>
      <c r="D565" s="11" t="s">
        <v>115</v>
      </c>
      <c r="E565" s="11" t="s">
        <v>117</v>
      </c>
      <c r="F565" s="11" t="s">
        <v>5</v>
      </c>
      <c r="G565" s="12">
        <v>0</v>
      </c>
      <c r="H565" t="s">
        <v>783</v>
      </c>
      <c r="I565" t="s">
        <v>256</v>
      </c>
      <c r="J565" s="24">
        <v>32</v>
      </c>
      <c r="K565" s="13">
        <v>42864</v>
      </c>
      <c r="L565" s="7" t="s">
        <v>6</v>
      </c>
      <c r="M565" s="7" t="s">
        <v>231</v>
      </c>
      <c r="N565" s="14" t="s">
        <v>257</v>
      </c>
      <c r="O5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5">
        <v>50</v>
      </c>
      <c r="S565" s="16"/>
      <c r="W565" s="17"/>
      <c r="X565"/>
    </row>
    <row r="566" spans="1:24" outlineLevel="1">
      <c r="A566" s="10">
        <v>1000000043358</v>
      </c>
      <c r="B566" t="s">
        <v>3</v>
      </c>
      <c r="C566" s="11" t="s">
        <v>2</v>
      </c>
      <c r="D566" s="11" t="s">
        <v>115</v>
      </c>
      <c r="E566" s="11" t="s">
        <v>117</v>
      </c>
      <c r="F566" s="11" t="s">
        <v>5</v>
      </c>
      <c r="G566" s="12">
        <v>0.30599999999999999</v>
      </c>
      <c r="H566" t="s">
        <v>783</v>
      </c>
      <c r="I566" t="s">
        <v>51</v>
      </c>
      <c r="J566" s="24">
        <v>32</v>
      </c>
      <c r="K566" s="13">
        <v>42864</v>
      </c>
      <c r="L566" s="7" t="s">
        <v>6</v>
      </c>
      <c r="M566" s="7" t="s">
        <v>231</v>
      </c>
      <c r="N566" s="14" t="s">
        <v>257</v>
      </c>
      <c r="O5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6">
        <v>50</v>
      </c>
      <c r="S566" s="16"/>
      <c r="W566" s="17"/>
      <c r="X566"/>
    </row>
    <row r="567" spans="1:24" outlineLevel="1">
      <c r="A567" s="10">
        <v>1000000043365</v>
      </c>
      <c r="B567" t="s">
        <v>3</v>
      </c>
      <c r="C567" s="11" t="s">
        <v>2</v>
      </c>
      <c r="D567" s="11" t="s">
        <v>115</v>
      </c>
      <c r="E567" s="11" t="s">
        <v>117</v>
      </c>
      <c r="F567" s="11" t="s">
        <v>5</v>
      </c>
      <c r="G567" s="12">
        <v>0.30599999999999999</v>
      </c>
      <c r="H567" t="s">
        <v>783</v>
      </c>
      <c r="I567" t="s">
        <v>784</v>
      </c>
      <c r="J567" s="24">
        <v>32</v>
      </c>
      <c r="K567" s="13">
        <v>42864</v>
      </c>
      <c r="L567" s="7" t="s">
        <v>6</v>
      </c>
      <c r="M567" s="7" t="s">
        <v>231</v>
      </c>
      <c r="N567" s="14" t="s">
        <v>257</v>
      </c>
      <c r="O5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7">
        <v>50</v>
      </c>
      <c r="S567" s="16"/>
      <c r="W567" s="17"/>
      <c r="X567"/>
    </row>
    <row r="568" spans="1:24" outlineLevel="1">
      <c r="A568" s="10">
        <v>1000000043372</v>
      </c>
      <c r="B568" t="s">
        <v>3</v>
      </c>
      <c r="C568" s="11" t="s">
        <v>2</v>
      </c>
      <c r="D568" s="11" t="s">
        <v>115</v>
      </c>
      <c r="E568" s="11" t="s">
        <v>117</v>
      </c>
      <c r="F568" s="11" t="s">
        <v>5</v>
      </c>
      <c r="G568" s="12">
        <v>0.30599999999999999</v>
      </c>
      <c r="H568" t="s">
        <v>783</v>
      </c>
      <c r="I568" t="s">
        <v>576</v>
      </c>
      <c r="J568" s="24">
        <v>32</v>
      </c>
      <c r="K568" s="13">
        <v>42864</v>
      </c>
      <c r="L568" s="7" t="s">
        <v>6</v>
      </c>
      <c r="M568" s="7" t="s">
        <v>231</v>
      </c>
      <c r="N568" s="14" t="s">
        <v>257</v>
      </c>
      <c r="O5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8">
        <v>50</v>
      </c>
      <c r="S568" s="16"/>
      <c r="W568" s="17"/>
      <c r="X568"/>
    </row>
    <row r="569" spans="1:24">
      <c r="A569" s="10">
        <v>1000000043389</v>
      </c>
      <c r="B569" t="s">
        <v>3</v>
      </c>
      <c r="C569" s="11" t="s">
        <v>2</v>
      </c>
      <c r="D569" s="11" t="s">
        <v>115</v>
      </c>
      <c r="E569" s="11" t="s">
        <v>117</v>
      </c>
      <c r="F569" s="11" t="s">
        <v>5</v>
      </c>
      <c r="G569" s="12">
        <v>0.30599999999999999</v>
      </c>
      <c r="H569" t="s">
        <v>783</v>
      </c>
      <c r="I569" t="s">
        <v>785</v>
      </c>
      <c r="J569" s="24">
        <v>32</v>
      </c>
      <c r="K569" s="13">
        <v>42864</v>
      </c>
      <c r="L569" s="7" t="s">
        <v>6</v>
      </c>
      <c r="M569" s="7" t="s">
        <v>231</v>
      </c>
      <c r="N569" s="14" t="s">
        <v>257</v>
      </c>
      <c r="O5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9">
        <v>50</v>
      </c>
      <c r="S569" s="16"/>
      <c r="W569" s="17"/>
      <c r="X569"/>
    </row>
    <row r="570" spans="1:24" outlineLevel="1">
      <c r="A570" s="10">
        <v>1000000043396</v>
      </c>
      <c r="B570" t="s">
        <v>3</v>
      </c>
      <c r="C570" s="11" t="s">
        <v>2</v>
      </c>
      <c r="D570" s="11" t="s">
        <v>115</v>
      </c>
      <c r="E570" s="11" t="s">
        <v>117</v>
      </c>
      <c r="F570" s="11" t="s">
        <v>5</v>
      </c>
      <c r="G570" s="12">
        <v>0.30599999999999999</v>
      </c>
      <c r="H570" t="s">
        <v>783</v>
      </c>
      <c r="I570" t="s">
        <v>786</v>
      </c>
      <c r="J570" s="24">
        <v>32</v>
      </c>
      <c r="K570" s="13">
        <v>42864</v>
      </c>
      <c r="L570" s="7" t="s">
        <v>6</v>
      </c>
      <c r="M570" s="7" t="s">
        <v>231</v>
      </c>
      <c r="N570" s="14" t="s">
        <v>257</v>
      </c>
      <c r="O5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0">
        <v>50</v>
      </c>
      <c r="S570" s="16"/>
      <c r="W570" s="17"/>
      <c r="X570"/>
    </row>
    <row r="571" spans="1:24" outlineLevel="1">
      <c r="A571" s="10">
        <v>1000000043402</v>
      </c>
      <c r="B571" t="s">
        <v>3</v>
      </c>
      <c r="C571" s="11" t="s">
        <v>2</v>
      </c>
      <c r="D571" s="11" t="s">
        <v>115</v>
      </c>
      <c r="E571" s="11" t="s">
        <v>117</v>
      </c>
      <c r="F571" s="11" t="s">
        <v>5</v>
      </c>
      <c r="G571" s="12">
        <v>0.35</v>
      </c>
      <c r="H571" t="s">
        <v>783</v>
      </c>
      <c r="I571" t="s">
        <v>787</v>
      </c>
      <c r="J571" s="24">
        <v>32</v>
      </c>
      <c r="K571" s="13">
        <v>42864</v>
      </c>
      <c r="L571" s="7" t="s">
        <v>6</v>
      </c>
      <c r="M571" s="7" t="s">
        <v>231</v>
      </c>
      <c r="N571" s="14" t="s">
        <v>257</v>
      </c>
      <c r="O5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5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1">
        <v>50</v>
      </c>
      <c r="S571" s="16"/>
      <c r="W571" s="17"/>
      <c r="X571"/>
    </row>
    <row r="572" spans="1:24" outlineLevel="1">
      <c r="A572" s="10" t="s">
        <v>788</v>
      </c>
      <c r="B572" t="s">
        <v>3</v>
      </c>
      <c r="C572" s="11" t="s">
        <v>2</v>
      </c>
      <c r="D572" s="11" t="s">
        <v>115</v>
      </c>
      <c r="E572" s="11" t="s">
        <v>117</v>
      </c>
      <c r="F572" s="11" t="s">
        <v>14</v>
      </c>
      <c r="G572" s="12">
        <v>0</v>
      </c>
      <c r="H572" t="s">
        <v>789</v>
      </c>
      <c r="I572" t="s">
        <v>256</v>
      </c>
      <c r="J572" s="24">
        <v>22</v>
      </c>
      <c r="K572" s="13">
        <v>42864</v>
      </c>
      <c r="L572" s="7" t="s">
        <v>16</v>
      </c>
      <c r="M572" s="7" t="s">
        <v>231</v>
      </c>
      <c r="N572" s="14" t="s">
        <v>257</v>
      </c>
      <c r="O5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2">
        <v>50</v>
      </c>
      <c r="S572" s="16"/>
      <c r="W572" s="17"/>
      <c r="X572"/>
    </row>
    <row r="573" spans="1:24" outlineLevel="1">
      <c r="A573" s="10">
        <v>1000000043426</v>
      </c>
      <c r="B573" t="s">
        <v>3</v>
      </c>
      <c r="C573" s="11" t="s">
        <v>2</v>
      </c>
      <c r="D573" s="11" t="s">
        <v>115</v>
      </c>
      <c r="E573" s="11" t="s">
        <v>117</v>
      </c>
      <c r="F573" s="11" t="s">
        <v>14</v>
      </c>
      <c r="G573" s="12">
        <v>0.23799999999999999</v>
      </c>
      <c r="H573" t="s">
        <v>789</v>
      </c>
      <c r="I573" t="s">
        <v>51</v>
      </c>
      <c r="J573" s="24">
        <v>22</v>
      </c>
      <c r="K573" s="13">
        <v>42864</v>
      </c>
      <c r="L573" s="7" t="s">
        <v>16</v>
      </c>
      <c r="M573" s="7" t="s">
        <v>231</v>
      </c>
      <c r="N573" s="14" t="s">
        <v>257</v>
      </c>
      <c r="O5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3">
        <v>50</v>
      </c>
      <c r="S573" s="16"/>
      <c r="W573" s="17"/>
      <c r="X573"/>
    </row>
    <row r="574" spans="1:24" outlineLevel="1">
      <c r="A574" s="10">
        <v>1000000043433</v>
      </c>
      <c r="B574" t="s">
        <v>3</v>
      </c>
      <c r="C574" s="11" t="s">
        <v>2</v>
      </c>
      <c r="D574" s="11" t="s">
        <v>115</v>
      </c>
      <c r="E574" s="11" t="s">
        <v>117</v>
      </c>
      <c r="F574" s="11" t="s">
        <v>14</v>
      </c>
      <c r="G574" s="12">
        <v>0.23799999999999999</v>
      </c>
      <c r="H574" t="s">
        <v>789</v>
      </c>
      <c r="I574" t="s">
        <v>784</v>
      </c>
      <c r="J574" s="24">
        <v>22</v>
      </c>
      <c r="K574" s="13">
        <v>42864</v>
      </c>
      <c r="L574" s="7" t="s">
        <v>16</v>
      </c>
      <c r="M574" s="7" t="s">
        <v>231</v>
      </c>
      <c r="N574" s="14" t="s">
        <v>257</v>
      </c>
      <c r="O5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4">
        <v>50</v>
      </c>
      <c r="S574" s="16"/>
      <c r="W574" s="17"/>
      <c r="X574"/>
    </row>
    <row r="575" spans="1:24" outlineLevel="1">
      <c r="A575" s="10">
        <v>1000000043440</v>
      </c>
      <c r="B575" t="s">
        <v>3</v>
      </c>
      <c r="C575" s="11" t="s">
        <v>2</v>
      </c>
      <c r="D575" s="11" t="s">
        <v>115</v>
      </c>
      <c r="E575" s="11" t="s">
        <v>117</v>
      </c>
      <c r="F575" s="11" t="s">
        <v>14</v>
      </c>
      <c r="G575" s="12">
        <v>0.23799999999999999</v>
      </c>
      <c r="H575" t="s">
        <v>789</v>
      </c>
      <c r="I575" t="s">
        <v>576</v>
      </c>
      <c r="J575" s="24">
        <v>22</v>
      </c>
      <c r="K575" s="13">
        <v>42864</v>
      </c>
      <c r="L575" s="7" t="s">
        <v>16</v>
      </c>
      <c r="M575" s="7" t="s">
        <v>231</v>
      </c>
      <c r="N575" s="14" t="s">
        <v>257</v>
      </c>
      <c r="O5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5">
        <v>50</v>
      </c>
      <c r="S575" s="16"/>
      <c r="W575" s="17"/>
      <c r="X575"/>
    </row>
    <row r="576" spans="1:24">
      <c r="A576" s="10">
        <v>1000000043457</v>
      </c>
      <c r="B576" t="s">
        <v>3</v>
      </c>
      <c r="C576" s="11" t="s">
        <v>2</v>
      </c>
      <c r="D576" s="11" t="s">
        <v>115</v>
      </c>
      <c r="E576" s="11" t="s">
        <v>117</v>
      </c>
      <c r="F576" s="11" t="s">
        <v>14</v>
      </c>
      <c r="G576" s="12">
        <v>0.23799999999999999</v>
      </c>
      <c r="H576" t="s">
        <v>789</v>
      </c>
      <c r="I576" t="s">
        <v>785</v>
      </c>
      <c r="J576" s="24">
        <v>22</v>
      </c>
      <c r="K576" s="13">
        <v>42864</v>
      </c>
      <c r="L576" s="7" t="s">
        <v>16</v>
      </c>
      <c r="M576" s="7" t="s">
        <v>231</v>
      </c>
      <c r="N576" s="14" t="s">
        <v>257</v>
      </c>
      <c r="O5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6">
        <v>50</v>
      </c>
      <c r="S576" s="16"/>
      <c r="W576" s="17"/>
      <c r="X576"/>
    </row>
    <row r="577" spans="1:24" outlineLevel="1">
      <c r="A577" s="10">
        <v>1000000043464</v>
      </c>
      <c r="B577" t="s">
        <v>3</v>
      </c>
      <c r="C577" s="11" t="s">
        <v>2</v>
      </c>
      <c r="D577" s="11" t="s">
        <v>115</v>
      </c>
      <c r="E577" s="11" t="s">
        <v>117</v>
      </c>
      <c r="F577" s="11" t="s">
        <v>14</v>
      </c>
      <c r="G577" s="12">
        <v>0.23799999999999999</v>
      </c>
      <c r="H577" t="s">
        <v>789</v>
      </c>
      <c r="I577" t="s">
        <v>786</v>
      </c>
      <c r="J577" s="24">
        <v>22</v>
      </c>
      <c r="K577" s="13">
        <v>42864</v>
      </c>
      <c r="L577" s="7" t="s">
        <v>16</v>
      </c>
      <c r="M577" s="7" t="s">
        <v>231</v>
      </c>
      <c r="N577" s="14" t="s">
        <v>257</v>
      </c>
      <c r="O5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7">
        <v>50</v>
      </c>
      <c r="S577" s="16"/>
      <c r="W577" s="17"/>
      <c r="X577"/>
    </row>
    <row r="578" spans="1:24" outlineLevel="1">
      <c r="A578" s="10">
        <v>1000000043471</v>
      </c>
      <c r="B578" t="s">
        <v>3</v>
      </c>
      <c r="C578" s="11" t="s">
        <v>2</v>
      </c>
      <c r="D578" s="11" t="s">
        <v>115</v>
      </c>
      <c r="E578" s="11" t="s">
        <v>117</v>
      </c>
      <c r="F578" s="11" t="s">
        <v>14</v>
      </c>
      <c r="G578" s="12">
        <v>0.23799999999999999</v>
      </c>
      <c r="H578" t="s">
        <v>789</v>
      </c>
      <c r="I578" t="s">
        <v>787</v>
      </c>
      <c r="J578" s="24">
        <v>22</v>
      </c>
      <c r="K578" s="13">
        <v>42864</v>
      </c>
      <c r="L578" s="7" t="s">
        <v>16</v>
      </c>
      <c r="M578" s="7" t="s">
        <v>231</v>
      </c>
      <c r="N578" s="14" t="s">
        <v>257</v>
      </c>
      <c r="O5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8">
        <v>50</v>
      </c>
      <c r="S578" s="16"/>
      <c r="W578" s="17"/>
      <c r="X578"/>
    </row>
    <row r="579" spans="1:24" outlineLevel="1">
      <c r="A579" s="10" t="s">
        <v>790</v>
      </c>
      <c r="B579" t="s">
        <v>3</v>
      </c>
      <c r="C579" s="11" t="s">
        <v>2</v>
      </c>
      <c r="D579" s="11" t="s">
        <v>115</v>
      </c>
      <c r="E579" s="11" t="s">
        <v>119</v>
      </c>
      <c r="F579" s="11" t="s">
        <v>5</v>
      </c>
      <c r="G579" s="12">
        <v>0</v>
      </c>
      <c r="H579" t="s">
        <v>791</v>
      </c>
      <c r="I579" t="s">
        <v>256</v>
      </c>
      <c r="J579" s="24">
        <v>28.93</v>
      </c>
      <c r="K579" s="13">
        <v>42443</v>
      </c>
      <c r="L579" s="7" t="s">
        <v>6</v>
      </c>
      <c r="M579" s="7" t="s">
        <v>231</v>
      </c>
      <c r="N579" s="14" t="s">
        <v>257</v>
      </c>
      <c r="O5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9">
        <v>50</v>
      </c>
      <c r="S579" s="16"/>
      <c r="W579" s="17"/>
      <c r="X579"/>
    </row>
    <row r="580" spans="1:24" outlineLevel="1">
      <c r="A580" s="10">
        <v>1000000002102</v>
      </c>
      <c r="B580" t="s">
        <v>3</v>
      </c>
      <c r="C580" s="11" t="s">
        <v>2</v>
      </c>
      <c r="D580" s="11" t="s">
        <v>115</v>
      </c>
      <c r="E580" s="11" t="s">
        <v>119</v>
      </c>
      <c r="F580" s="11" t="s">
        <v>488</v>
      </c>
      <c r="G580" s="12">
        <v>0.38</v>
      </c>
      <c r="H580" t="s">
        <v>791</v>
      </c>
      <c r="I580" t="s">
        <v>15</v>
      </c>
      <c r="J580" s="24">
        <v>28.93</v>
      </c>
      <c r="K580" s="13">
        <v>42443</v>
      </c>
      <c r="L580" s="7" t="s">
        <v>6</v>
      </c>
      <c r="M580" s="7" t="s">
        <v>231</v>
      </c>
      <c r="N580" s="14" t="s">
        <v>257</v>
      </c>
      <c r="O5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0">
        <v>50</v>
      </c>
      <c r="S580" s="16"/>
      <c r="W580" s="17"/>
      <c r="X580"/>
    </row>
    <row r="581" spans="1:24" outlineLevel="1">
      <c r="A581" s="10">
        <v>1000000002119</v>
      </c>
      <c r="B581" t="s">
        <v>3</v>
      </c>
      <c r="C581" s="11" t="s">
        <v>2</v>
      </c>
      <c r="D581" s="11" t="s">
        <v>115</v>
      </c>
      <c r="E581" s="11" t="s">
        <v>119</v>
      </c>
      <c r="F581" s="11" t="s">
        <v>488</v>
      </c>
      <c r="G581" s="12">
        <v>0.38</v>
      </c>
      <c r="H581" t="s">
        <v>791</v>
      </c>
      <c r="I581" t="s">
        <v>24</v>
      </c>
      <c r="J581" s="24">
        <v>28.93</v>
      </c>
      <c r="K581" s="13">
        <v>42443</v>
      </c>
      <c r="L581" s="7" t="s">
        <v>6</v>
      </c>
      <c r="M581" s="7" t="s">
        <v>231</v>
      </c>
      <c r="N581" s="14" t="s">
        <v>257</v>
      </c>
      <c r="O5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1">
        <v>50</v>
      </c>
      <c r="S581" s="16"/>
      <c r="W581" s="17"/>
      <c r="X581"/>
    </row>
    <row r="582" spans="1:24" outlineLevel="1">
      <c r="A582" s="10">
        <v>1000000002126</v>
      </c>
      <c r="B582" t="s">
        <v>3</v>
      </c>
      <c r="C582" s="11" t="s">
        <v>2</v>
      </c>
      <c r="D582" s="11" t="s">
        <v>115</v>
      </c>
      <c r="E582" s="11" t="s">
        <v>119</v>
      </c>
      <c r="F582" s="11" t="s">
        <v>488</v>
      </c>
      <c r="G582" s="12">
        <v>0.38</v>
      </c>
      <c r="H582" t="s">
        <v>791</v>
      </c>
      <c r="I582" t="s">
        <v>58</v>
      </c>
      <c r="J582" s="24">
        <v>28.93</v>
      </c>
      <c r="K582" s="13">
        <v>42443</v>
      </c>
      <c r="L582" s="7" t="s">
        <v>6</v>
      </c>
      <c r="M582" s="7" t="s">
        <v>231</v>
      </c>
      <c r="N582" s="14" t="s">
        <v>257</v>
      </c>
      <c r="O5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2">
        <v>50</v>
      </c>
      <c r="S582" s="16"/>
      <c r="W582" s="17"/>
      <c r="X582"/>
    </row>
    <row r="583" spans="1:24" outlineLevel="1">
      <c r="A583" s="10">
        <v>1000000002133</v>
      </c>
      <c r="B583" t="s">
        <v>3</v>
      </c>
      <c r="C583" s="11" t="s">
        <v>2</v>
      </c>
      <c r="D583" s="11" t="s">
        <v>115</v>
      </c>
      <c r="E583" s="11" t="s">
        <v>119</v>
      </c>
      <c r="F583" s="11" t="s">
        <v>488</v>
      </c>
      <c r="G583" s="12">
        <v>0.38</v>
      </c>
      <c r="H583" t="s">
        <v>791</v>
      </c>
      <c r="I583" t="s">
        <v>149</v>
      </c>
      <c r="J583" s="24">
        <v>28.93</v>
      </c>
      <c r="K583" s="13">
        <v>42443</v>
      </c>
      <c r="L583" s="7" t="s">
        <v>6</v>
      </c>
      <c r="M583" s="7" t="s">
        <v>231</v>
      </c>
      <c r="N583" s="14" t="s">
        <v>257</v>
      </c>
      <c r="O5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3">
        <v>50</v>
      </c>
      <c r="S583" s="16"/>
      <c r="W583" s="17"/>
      <c r="X583"/>
    </row>
    <row r="584" spans="1:24" outlineLevel="1">
      <c r="A584" s="10">
        <v>1000000002140</v>
      </c>
      <c r="B584" t="s">
        <v>3</v>
      </c>
      <c r="C584" s="11" t="s">
        <v>2</v>
      </c>
      <c r="D584" s="11" t="s">
        <v>115</v>
      </c>
      <c r="E584" s="11" t="s">
        <v>119</v>
      </c>
      <c r="F584" s="11" t="s">
        <v>488</v>
      </c>
      <c r="G584" s="12">
        <v>0.38</v>
      </c>
      <c r="H584" t="s">
        <v>791</v>
      </c>
      <c r="I584" t="s">
        <v>78</v>
      </c>
      <c r="J584" s="24">
        <v>28.93</v>
      </c>
      <c r="K584" s="13">
        <v>42443</v>
      </c>
      <c r="L584" s="7" t="s">
        <v>6</v>
      </c>
      <c r="M584" s="7" t="s">
        <v>231</v>
      </c>
      <c r="N584" s="14" t="s">
        <v>257</v>
      </c>
      <c r="O5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4">
        <v>50</v>
      </c>
      <c r="S584" s="16"/>
      <c r="W584" s="17"/>
      <c r="X584"/>
    </row>
    <row r="585" spans="1:24" outlineLevel="1">
      <c r="A585" s="10">
        <v>1000000006193</v>
      </c>
      <c r="B585" t="s">
        <v>3</v>
      </c>
      <c r="C585" s="11" t="s">
        <v>2</v>
      </c>
      <c r="D585" s="11" t="s">
        <v>115</v>
      </c>
      <c r="E585" s="11" t="s">
        <v>119</v>
      </c>
      <c r="F585" s="11" t="s">
        <v>5</v>
      </c>
      <c r="G585" s="12">
        <v>0.38</v>
      </c>
      <c r="H585" t="s">
        <v>791</v>
      </c>
      <c r="I585" t="s">
        <v>51</v>
      </c>
      <c r="J585" s="24">
        <v>28.93</v>
      </c>
      <c r="K585" s="13">
        <v>42499</v>
      </c>
      <c r="L585" s="7" t="s">
        <v>6</v>
      </c>
      <c r="M585" s="7" t="s">
        <v>231</v>
      </c>
      <c r="N585" s="14" t="s">
        <v>257</v>
      </c>
      <c r="O5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5">
        <v>50</v>
      </c>
      <c r="S585" s="16"/>
      <c r="W585" s="17"/>
      <c r="X585"/>
    </row>
    <row r="586" spans="1:24" outlineLevel="1">
      <c r="A586" s="10">
        <v>1000000006209</v>
      </c>
      <c r="B586" t="s">
        <v>3</v>
      </c>
      <c r="C586" s="11" t="s">
        <v>2</v>
      </c>
      <c r="D586" s="11" t="s">
        <v>115</v>
      </c>
      <c r="E586" s="11" t="s">
        <v>119</v>
      </c>
      <c r="F586" s="11" t="s">
        <v>5</v>
      </c>
      <c r="G586" s="12">
        <v>0.38</v>
      </c>
      <c r="H586" t="s">
        <v>791</v>
      </c>
      <c r="I586" t="s">
        <v>792</v>
      </c>
      <c r="J586" s="24">
        <v>28.93</v>
      </c>
      <c r="K586" s="13">
        <v>42499</v>
      </c>
      <c r="L586" s="7" t="s">
        <v>6</v>
      </c>
      <c r="M586" s="7" t="s">
        <v>231</v>
      </c>
      <c r="N586" s="14" t="s">
        <v>257</v>
      </c>
      <c r="O5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6">
        <v>50</v>
      </c>
      <c r="S586" s="16"/>
      <c r="W586" s="17"/>
      <c r="X586"/>
    </row>
    <row r="587" spans="1:24" outlineLevel="1">
      <c r="A587" s="10">
        <v>1000000026269</v>
      </c>
      <c r="B587" t="s">
        <v>3</v>
      </c>
      <c r="C587" s="11" t="s">
        <v>2</v>
      </c>
      <c r="D587" s="11" t="s">
        <v>115</v>
      </c>
      <c r="E587" s="11" t="s">
        <v>119</v>
      </c>
      <c r="F587" s="11" t="s">
        <v>475</v>
      </c>
      <c r="G587" s="12">
        <v>0.38</v>
      </c>
      <c r="H587" t="s">
        <v>791</v>
      </c>
      <c r="I587" t="s">
        <v>793</v>
      </c>
      <c r="J587" s="24">
        <v>31</v>
      </c>
      <c r="K587" s="13">
        <v>42717</v>
      </c>
      <c r="L587" s="7" t="s">
        <v>6</v>
      </c>
      <c r="M587" s="7" t="s">
        <v>231</v>
      </c>
      <c r="N587" s="14" t="s">
        <v>257</v>
      </c>
      <c r="O5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7">
        <v>50</v>
      </c>
      <c r="S587" s="16"/>
      <c r="W587" s="17"/>
      <c r="X587"/>
    </row>
    <row r="588" spans="1:24" outlineLevel="1">
      <c r="A588" s="10">
        <v>1000000026276</v>
      </c>
      <c r="B588" t="s">
        <v>3</v>
      </c>
      <c r="C588" s="11" t="s">
        <v>2</v>
      </c>
      <c r="D588" s="11" t="s">
        <v>115</v>
      </c>
      <c r="E588" s="11" t="s">
        <v>119</v>
      </c>
      <c r="F588" s="11" t="s">
        <v>475</v>
      </c>
      <c r="G588" s="12">
        <v>0.38</v>
      </c>
      <c r="H588" t="s">
        <v>791</v>
      </c>
      <c r="I588" t="s">
        <v>794</v>
      </c>
      <c r="J588" s="24">
        <v>31</v>
      </c>
      <c r="K588" s="13">
        <v>42717</v>
      </c>
      <c r="L588" s="7" t="s">
        <v>6</v>
      </c>
      <c r="M588" s="7" t="s">
        <v>231</v>
      </c>
      <c r="N588" s="14" t="s">
        <v>257</v>
      </c>
      <c r="O5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8">
        <v>50</v>
      </c>
      <c r="S588" s="16"/>
      <c r="W588" s="17"/>
      <c r="X588"/>
    </row>
    <row r="589" spans="1:24" outlineLevel="1">
      <c r="A589" s="10">
        <v>1000000034066</v>
      </c>
      <c r="B589" t="s">
        <v>3</v>
      </c>
      <c r="C589" s="11" t="s">
        <v>2</v>
      </c>
      <c r="D589" s="11" t="s">
        <v>115</v>
      </c>
      <c r="E589" s="11" t="s">
        <v>119</v>
      </c>
      <c r="F589" s="11" t="s">
        <v>5</v>
      </c>
      <c r="G589" s="12">
        <v>0.38</v>
      </c>
      <c r="H589" t="s">
        <v>791</v>
      </c>
      <c r="I589" t="s">
        <v>82</v>
      </c>
      <c r="J589" s="24">
        <v>31</v>
      </c>
      <c r="K589" s="13">
        <v>42802</v>
      </c>
      <c r="L589" s="7" t="s">
        <v>6</v>
      </c>
      <c r="M589" s="7" t="s">
        <v>231</v>
      </c>
      <c r="N589" s="14" t="s">
        <v>257</v>
      </c>
      <c r="O5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9">
        <v>50</v>
      </c>
      <c r="S589" s="16"/>
      <c r="W589" s="17"/>
      <c r="X589"/>
    </row>
    <row r="590" spans="1:24" outlineLevel="1">
      <c r="A590" s="10">
        <v>1000000034073</v>
      </c>
      <c r="B590" t="s">
        <v>3</v>
      </c>
      <c r="C590" s="11" t="s">
        <v>2</v>
      </c>
      <c r="D590" s="11" t="s">
        <v>115</v>
      </c>
      <c r="E590" s="11" t="s">
        <v>119</v>
      </c>
      <c r="F590" s="11" t="s">
        <v>5</v>
      </c>
      <c r="G590" s="12">
        <v>0.38</v>
      </c>
      <c r="H590" t="s">
        <v>791</v>
      </c>
      <c r="I590" t="s">
        <v>795</v>
      </c>
      <c r="J590" s="24">
        <v>31</v>
      </c>
      <c r="K590" s="13">
        <v>42802</v>
      </c>
      <c r="L590" s="7" t="s">
        <v>6</v>
      </c>
      <c r="M590" s="7" t="s">
        <v>231</v>
      </c>
      <c r="N590" s="14" t="s">
        <v>257</v>
      </c>
      <c r="O5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0">
        <v>50</v>
      </c>
      <c r="S590" s="16"/>
      <c r="W590" s="17"/>
      <c r="X590"/>
    </row>
    <row r="591" spans="1:24">
      <c r="A591" s="10">
        <v>1000000034080</v>
      </c>
      <c r="B591" t="s">
        <v>3</v>
      </c>
      <c r="C591" s="11" t="s">
        <v>2</v>
      </c>
      <c r="D591" s="11" t="s">
        <v>115</v>
      </c>
      <c r="E591" s="11" t="s">
        <v>119</v>
      </c>
      <c r="F591" s="11" t="s">
        <v>5</v>
      </c>
      <c r="G591" s="12">
        <v>0.38</v>
      </c>
      <c r="H591" t="s">
        <v>791</v>
      </c>
      <c r="I591" t="s">
        <v>796</v>
      </c>
      <c r="J591" s="24">
        <v>31</v>
      </c>
      <c r="K591" s="13">
        <v>42802</v>
      </c>
      <c r="L591" s="7" t="s">
        <v>6</v>
      </c>
      <c r="M591" s="7" t="s">
        <v>231</v>
      </c>
      <c r="N591" s="14" t="s">
        <v>257</v>
      </c>
      <c r="O5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1">
        <v>50</v>
      </c>
      <c r="S591" s="16"/>
      <c r="W591" s="17"/>
      <c r="X591"/>
    </row>
    <row r="592" spans="1:24" outlineLevel="1">
      <c r="A592" s="10">
        <v>1000000034097</v>
      </c>
      <c r="B592" t="s">
        <v>3</v>
      </c>
      <c r="C592" s="11" t="s">
        <v>2</v>
      </c>
      <c r="D592" s="11" t="s">
        <v>115</v>
      </c>
      <c r="E592" s="11" t="s">
        <v>119</v>
      </c>
      <c r="F592" s="11" t="s">
        <v>5</v>
      </c>
      <c r="G592" s="12">
        <v>0.38</v>
      </c>
      <c r="H592" t="s">
        <v>791</v>
      </c>
      <c r="I592" t="s">
        <v>797</v>
      </c>
      <c r="J592" s="24">
        <v>31</v>
      </c>
      <c r="K592" s="13">
        <v>42802</v>
      </c>
      <c r="L592" s="7" t="s">
        <v>6</v>
      </c>
      <c r="M592" s="7" t="s">
        <v>231</v>
      </c>
      <c r="N592" s="14" t="s">
        <v>257</v>
      </c>
      <c r="O5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2">
        <v>50</v>
      </c>
      <c r="S592" s="16"/>
      <c r="W592" s="17"/>
      <c r="X592"/>
    </row>
    <row r="593" spans="1:24" outlineLevel="1">
      <c r="A593" s="10">
        <v>1000000034103</v>
      </c>
      <c r="B593" t="s">
        <v>3</v>
      </c>
      <c r="C593" s="11" t="s">
        <v>2</v>
      </c>
      <c r="D593" s="11" t="s">
        <v>115</v>
      </c>
      <c r="E593" s="11" t="s">
        <v>119</v>
      </c>
      <c r="F593" s="11" t="s">
        <v>5</v>
      </c>
      <c r="G593" s="12">
        <v>0.38</v>
      </c>
      <c r="H593" t="s">
        <v>791</v>
      </c>
      <c r="I593" t="s">
        <v>656</v>
      </c>
      <c r="J593" s="24">
        <v>31</v>
      </c>
      <c r="K593" s="13">
        <v>42802</v>
      </c>
      <c r="L593" s="7" t="s">
        <v>6</v>
      </c>
      <c r="M593" s="7" t="s">
        <v>231</v>
      </c>
      <c r="N593" s="14" t="s">
        <v>257</v>
      </c>
      <c r="O5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3">
        <v>50</v>
      </c>
      <c r="S593" s="16"/>
      <c r="W593" s="17"/>
      <c r="X593"/>
    </row>
    <row r="594" spans="1:24" outlineLevel="1">
      <c r="A594" s="10" t="s">
        <v>798</v>
      </c>
      <c r="B594" t="s">
        <v>3</v>
      </c>
      <c r="C594" s="11" t="s">
        <v>2</v>
      </c>
      <c r="D594" s="11" t="s">
        <v>115</v>
      </c>
      <c r="E594" s="11" t="s">
        <v>119</v>
      </c>
      <c r="F594" s="11" t="s">
        <v>14</v>
      </c>
      <c r="G594" s="12">
        <v>0</v>
      </c>
      <c r="H594" t="s">
        <v>799</v>
      </c>
      <c r="I594" t="s">
        <v>256</v>
      </c>
      <c r="J594" s="24">
        <v>19.293333333333333</v>
      </c>
      <c r="K594" s="13">
        <v>42443</v>
      </c>
      <c r="L594" s="7" t="s">
        <v>16</v>
      </c>
      <c r="M594" s="7" t="s">
        <v>231</v>
      </c>
      <c r="N594" s="14" t="s">
        <v>257</v>
      </c>
      <c r="O5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4">
        <v>50</v>
      </c>
      <c r="S594" s="16"/>
      <c r="W594" s="17"/>
      <c r="X594"/>
    </row>
    <row r="595" spans="1:24" outlineLevel="1">
      <c r="A595" s="10">
        <v>1000000002157</v>
      </c>
      <c r="B595" t="s">
        <v>3</v>
      </c>
      <c r="C595" s="11" t="s">
        <v>2</v>
      </c>
      <c r="D595" s="11" t="s">
        <v>115</v>
      </c>
      <c r="E595" s="11" t="s">
        <v>119</v>
      </c>
      <c r="F595" s="11" t="s">
        <v>14</v>
      </c>
      <c r="G595" s="12">
        <v>0.22600000000000001</v>
      </c>
      <c r="H595" t="s">
        <v>799</v>
      </c>
      <c r="I595" t="s">
        <v>15</v>
      </c>
      <c r="J595" s="24">
        <v>19.293333333333333</v>
      </c>
      <c r="K595" s="13">
        <v>42443</v>
      </c>
      <c r="L595" s="7" t="s">
        <v>16</v>
      </c>
      <c r="M595" s="7" t="s">
        <v>231</v>
      </c>
      <c r="N595" s="14" t="s">
        <v>257</v>
      </c>
      <c r="O5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5">
        <v>50</v>
      </c>
      <c r="S595" s="16"/>
      <c r="W595" s="17"/>
      <c r="X595"/>
    </row>
    <row r="596" spans="1:24" outlineLevel="1">
      <c r="A596" s="10">
        <v>1000000002164</v>
      </c>
      <c r="B596" t="s">
        <v>3</v>
      </c>
      <c r="C596" s="11" t="s">
        <v>2</v>
      </c>
      <c r="D596" s="11" t="s">
        <v>115</v>
      </c>
      <c r="E596" s="11" t="s">
        <v>119</v>
      </c>
      <c r="F596" s="11" t="s">
        <v>14</v>
      </c>
      <c r="G596" s="12">
        <v>0.22600000000000001</v>
      </c>
      <c r="H596" t="s">
        <v>799</v>
      </c>
      <c r="I596" t="s">
        <v>24</v>
      </c>
      <c r="J596" s="24">
        <v>19.293333333333333</v>
      </c>
      <c r="K596" s="13">
        <v>42443</v>
      </c>
      <c r="L596" s="7" t="s">
        <v>16</v>
      </c>
      <c r="M596" s="7" t="s">
        <v>231</v>
      </c>
      <c r="N596" s="14" t="s">
        <v>257</v>
      </c>
      <c r="O5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6">
        <v>50</v>
      </c>
      <c r="S596" s="16"/>
      <c r="W596" s="17"/>
      <c r="X596"/>
    </row>
    <row r="597" spans="1:24" outlineLevel="1">
      <c r="A597" s="10">
        <v>1000000002171</v>
      </c>
      <c r="B597" t="s">
        <v>3</v>
      </c>
      <c r="C597" s="11" t="s">
        <v>2</v>
      </c>
      <c r="D597" s="11" t="s">
        <v>115</v>
      </c>
      <c r="E597" s="11" t="s">
        <v>119</v>
      </c>
      <c r="F597" s="11" t="s">
        <v>14</v>
      </c>
      <c r="G597" s="12">
        <v>0.22600000000000001</v>
      </c>
      <c r="H597" t="s">
        <v>799</v>
      </c>
      <c r="I597" t="s">
        <v>58</v>
      </c>
      <c r="J597" s="24">
        <v>19.293333333333333</v>
      </c>
      <c r="K597" s="13">
        <v>42443</v>
      </c>
      <c r="L597" s="7" t="s">
        <v>16</v>
      </c>
      <c r="M597" s="7" t="s">
        <v>231</v>
      </c>
      <c r="N597" s="14" t="s">
        <v>257</v>
      </c>
      <c r="O5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7">
        <v>50</v>
      </c>
      <c r="S597" s="16"/>
      <c r="W597" s="17"/>
      <c r="X597"/>
    </row>
    <row r="598" spans="1:24" outlineLevel="1">
      <c r="A598" s="10">
        <v>1000000002188</v>
      </c>
      <c r="B598" t="s">
        <v>3</v>
      </c>
      <c r="C598" s="11" t="s">
        <v>2</v>
      </c>
      <c r="D598" s="11" t="s">
        <v>115</v>
      </c>
      <c r="E598" s="11" t="s">
        <v>119</v>
      </c>
      <c r="F598" s="11" t="s">
        <v>14</v>
      </c>
      <c r="G598" s="12">
        <v>0.22600000000000001</v>
      </c>
      <c r="H598" t="s">
        <v>799</v>
      </c>
      <c r="I598" t="s">
        <v>149</v>
      </c>
      <c r="J598" s="24">
        <v>19.293333333333333</v>
      </c>
      <c r="K598" s="13">
        <v>42443</v>
      </c>
      <c r="L598" s="7" t="s">
        <v>16</v>
      </c>
      <c r="M598" s="7" t="s">
        <v>231</v>
      </c>
      <c r="N598" s="14" t="s">
        <v>257</v>
      </c>
      <c r="O5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8">
        <v>50</v>
      </c>
      <c r="S598" s="16"/>
      <c r="W598" s="17"/>
      <c r="X598"/>
    </row>
    <row r="599" spans="1:24" outlineLevel="1">
      <c r="A599" s="10">
        <v>1000000002195</v>
      </c>
      <c r="B599" t="s">
        <v>3</v>
      </c>
      <c r="C599" s="11" t="s">
        <v>2</v>
      </c>
      <c r="D599" s="11" t="s">
        <v>115</v>
      </c>
      <c r="E599" s="11" t="s">
        <v>119</v>
      </c>
      <c r="F599" s="11" t="s">
        <v>14</v>
      </c>
      <c r="G599" s="12">
        <v>0.22600000000000001</v>
      </c>
      <c r="H599" t="s">
        <v>799</v>
      </c>
      <c r="I599" t="s">
        <v>78</v>
      </c>
      <c r="J599" s="24">
        <v>19.293333333333333</v>
      </c>
      <c r="K599" s="13">
        <v>42443</v>
      </c>
      <c r="L599" s="7" t="s">
        <v>16</v>
      </c>
      <c r="M599" s="7" t="s">
        <v>231</v>
      </c>
      <c r="N599" s="14" t="s">
        <v>257</v>
      </c>
      <c r="O5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9">
        <v>50</v>
      </c>
      <c r="S599" s="16"/>
      <c r="W599" s="17"/>
      <c r="X599"/>
    </row>
    <row r="600" spans="1:24" outlineLevel="1">
      <c r="A600" s="10">
        <v>1000000006216</v>
      </c>
      <c r="B600" t="s">
        <v>3</v>
      </c>
      <c r="C600" s="11" t="s">
        <v>2</v>
      </c>
      <c r="D600" s="11" t="s">
        <v>115</v>
      </c>
      <c r="E600" s="11" t="s">
        <v>119</v>
      </c>
      <c r="F600" s="11" t="s">
        <v>14</v>
      </c>
      <c r="G600" s="12">
        <v>0.22600000000000001</v>
      </c>
      <c r="H600" t="s">
        <v>799</v>
      </c>
      <c r="I600" t="s">
        <v>51</v>
      </c>
      <c r="J600" s="24">
        <v>19.293333333333333</v>
      </c>
      <c r="K600" s="13">
        <v>42499</v>
      </c>
      <c r="L600" s="7" t="s">
        <v>16</v>
      </c>
      <c r="M600" s="7" t="s">
        <v>231</v>
      </c>
      <c r="N600" s="14" t="s">
        <v>257</v>
      </c>
      <c r="O6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0">
        <v>50</v>
      </c>
      <c r="S600" s="16"/>
      <c r="W600" s="17"/>
      <c r="X600"/>
    </row>
    <row r="601" spans="1:24" outlineLevel="1">
      <c r="A601" s="10">
        <v>1000000006223</v>
      </c>
      <c r="B601" t="s">
        <v>3</v>
      </c>
      <c r="C601" s="11" t="s">
        <v>2</v>
      </c>
      <c r="D601" s="11" t="s">
        <v>115</v>
      </c>
      <c r="E601" s="11" t="s">
        <v>119</v>
      </c>
      <c r="F601" s="11" t="s">
        <v>14</v>
      </c>
      <c r="G601" s="12">
        <v>0.22600000000000001</v>
      </c>
      <c r="H601" t="s">
        <v>799</v>
      </c>
      <c r="I601" t="s">
        <v>792</v>
      </c>
      <c r="J601" s="24">
        <v>19.293333333333333</v>
      </c>
      <c r="K601" s="13">
        <v>42499</v>
      </c>
      <c r="L601" s="7" t="s">
        <v>16</v>
      </c>
      <c r="M601" s="7" t="s">
        <v>231</v>
      </c>
      <c r="N601" s="14" t="s">
        <v>257</v>
      </c>
      <c r="O6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1">
        <v>50</v>
      </c>
      <c r="S601" s="16"/>
      <c r="W601" s="17"/>
      <c r="X601"/>
    </row>
    <row r="602" spans="1:24" outlineLevel="1">
      <c r="A602" s="10">
        <v>1000000026290</v>
      </c>
      <c r="B602" t="s">
        <v>3</v>
      </c>
      <c r="C602" s="11" t="s">
        <v>2</v>
      </c>
      <c r="D602" s="11" t="s">
        <v>115</v>
      </c>
      <c r="E602" s="11" t="s">
        <v>119</v>
      </c>
      <c r="F602" s="11" t="s">
        <v>14</v>
      </c>
      <c r="G602" s="12">
        <v>0.3</v>
      </c>
      <c r="H602" t="s">
        <v>799</v>
      </c>
      <c r="I602" t="s">
        <v>793</v>
      </c>
      <c r="J602" s="24">
        <v>20.666666666666668</v>
      </c>
      <c r="K602" s="13">
        <v>42717</v>
      </c>
      <c r="L602" s="7" t="s">
        <v>16</v>
      </c>
      <c r="M602" s="7" t="s">
        <v>231</v>
      </c>
      <c r="N602" s="14" t="s">
        <v>257</v>
      </c>
      <c r="O6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</v>
      </c>
      <c r="P6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2">
        <v>50</v>
      </c>
      <c r="S602" s="16"/>
      <c r="W602" s="17"/>
      <c r="X602"/>
    </row>
    <row r="603" spans="1:24" outlineLevel="1">
      <c r="A603" s="10">
        <v>1000000026306</v>
      </c>
      <c r="B603" t="s">
        <v>3</v>
      </c>
      <c r="C603" s="11" t="s">
        <v>2</v>
      </c>
      <c r="D603" s="11" t="s">
        <v>115</v>
      </c>
      <c r="E603" s="11" t="s">
        <v>119</v>
      </c>
      <c r="F603" s="11" t="s">
        <v>14</v>
      </c>
      <c r="G603" s="12">
        <v>0.3</v>
      </c>
      <c r="H603" t="s">
        <v>799</v>
      </c>
      <c r="I603" t="s">
        <v>794</v>
      </c>
      <c r="J603" s="24">
        <v>20.666666666666668</v>
      </c>
      <c r="K603" s="13">
        <v>42717</v>
      </c>
      <c r="L603" s="7" t="s">
        <v>16</v>
      </c>
      <c r="M603" s="7" t="s">
        <v>231</v>
      </c>
      <c r="N603" s="14" t="s">
        <v>257</v>
      </c>
      <c r="O6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</v>
      </c>
      <c r="P6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3">
        <v>50</v>
      </c>
      <c r="S603" s="16"/>
      <c r="W603" s="17"/>
      <c r="X603"/>
    </row>
    <row r="604" spans="1:24" outlineLevel="1">
      <c r="A604" s="10">
        <v>1000000034110</v>
      </c>
      <c r="B604" t="s">
        <v>3</v>
      </c>
      <c r="C604" s="11" t="s">
        <v>2</v>
      </c>
      <c r="D604" s="11" t="s">
        <v>115</v>
      </c>
      <c r="E604" s="11" t="s">
        <v>119</v>
      </c>
      <c r="F604" s="11" t="s">
        <v>14</v>
      </c>
      <c r="G604" s="12">
        <v>0.22600000000000001</v>
      </c>
      <c r="H604" t="s">
        <v>799</v>
      </c>
      <c r="I604" t="s">
        <v>82</v>
      </c>
      <c r="J604" s="24">
        <v>21</v>
      </c>
      <c r="K604" s="13">
        <v>42802</v>
      </c>
      <c r="L604" s="7" t="s">
        <v>16</v>
      </c>
      <c r="M604" s="7" t="s">
        <v>231</v>
      </c>
      <c r="N604" s="14" t="s">
        <v>257</v>
      </c>
      <c r="O6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4">
        <v>50</v>
      </c>
      <c r="S604" s="16"/>
      <c r="W604" s="17"/>
      <c r="X604"/>
    </row>
    <row r="605" spans="1:24" outlineLevel="1">
      <c r="A605" s="10">
        <v>1000000034127</v>
      </c>
      <c r="B605" t="s">
        <v>3</v>
      </c>
      <c r="C605" s="11" t="s">
        <v>2</v>
      </c>
      <c r="D605" s="11" t="s">
        <v>115</v>
      </c>
      <c r="E605" s="11" t="s">
        <v>119</v>
      </c>
      <c r="F605" s="11" t="s">
        <v>14</v>
      </c>
      <c r="G605" s="12">
        <v>0.22600000000000001</v>
      </c>
      <c r="H605" t="s">
        <v>799</v>
      </c>
      <c r="I605" t="s">
        <v>795</v>
      </c>
      <c r="J605" s="24">
        <v>21</v>
      </c>
      <c r="K605" s="13">
        <v>42802</v>
      </c>
      <c r="L605" s="7" t="s">
        <v>16</v>
      </c>
      <c r="M605" s="7" t="s">
        <v>231</v>
      </c>
      <c r="N605" s="14" t="s">
        <v>257</v>
      </c>
      <c r="O6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5">
        <v>50</v>
      </c>
      <c r="S605" s="16"/>
      <c r="W605" s="17"/>
      <c r="X605"/>
    </row>
    <row r="606" spans="1:24">
      <c r="A606" s="10">
        <v>1000000034134</v>
      </c>
      <c r="B606" t="s">
        <v>3</v>
      </c>
      <c r="C606" s="11" t="s">
        <v>2</v>
      </c>
      <c r="D606" s="11" t="s">
        <v>115</v>
      </c>
      <c r="E606" s="11" t="s">
        <v>119</v>
      </c>
      <c r="F606" s="11" t="s">
        <v>14</v>
      </c>
      <c r="G606" s="12">
        <v>0.22600000000000001</v>
      </c>
      <c r="H606" t="s">
        <v>799</v>
      </c>
      <c r="I606" t="s">
        <v>796</v>
      </c>
      <c r="J606" s="24">
        <v>21</v>
      </c>
      <c r="K606" s="13">
        <v>42802</v>
      </c>
      <c r="L606" s="7" t="s">
        <v>16</v>
      </c>
      <c r="M606" s="7" t="s">
        <v>231</v>
      </c>
      <c r="N606" s="14" t="s">
        <v>257</v>
      </c>
      <c r="O6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6">
        <v>50</v>
      </c>
      <c r="S606" s="16"/>
      <c r="W606" s="17"/>
      <c r="X606"/>
    </row>
    <row r="607" spans="1:24" outlineLevel="1">
      <c r="A607" s="10">
        <v>1000000034141</v>
      </c>
      <c r="B607" t="s">
        <v>3</v>
      </c>
      <c r="C607" s="11" t="s">
        <v>2</v>
      </c>
      <c r="D607" s="11" t="s">
        <v>115</v>
      </c>
      <c r="E607" s="11" t="s">
        <v>119</v>
      </c>
      <c r="F607" s="11" t="s">
        <v>14</v>
      </c>
      <c r="G607" s="12">
        <v>0.22600000000000001</v>
      </c>
      <c r="H607" t="s">
        <v>799</v>
      </c>
      <c r="I607" t="s">
        <v>797</v>
      </c>
      <c r="J607" s="24">
        <v>21</v>
      </c>
      <c r="K607" s="13">
        <v>42802</v>
      </c>
      <c r="L607" s="7" t="s">
        <v>16</v>
      </c>
      <c r="M607" s="7" t="s">
        <v>231</v>
      </c>
      <c r="N607" s="14" t="s">
        <v>257</v>
      </c>
      <c r="O6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7">
        <v>50</v>
      </c>
      <c r="S607" s="16"/>
      <c r="W607" s="17"/>
      <c r="X607"/>
    </row>
    <row r="608" spans="1:24" outlineLevel="1">
      <c r="A608" s="10">
        <v>1000000034158</v>
      </c>
      <c r="B608" t="s">
        <v>3</v>
      </c>
      <c r="C608" s="11" t="s">
        <v>2</v>
      </c>
      <c r="D608" s="11" t="s">
        <v>115</v>
      </c>
      <c r="E608" s="11" t="s">
        <v>119</v>
      </c>
      <c r="F608" s="11" t="s">
        <v>14</v>
      </c>
      <c r="G608" s="12">
        <v>0.22600000000000001</v>
      </c>
      <c r="H608" t="s">
        <v>799</v>
      </c>
      <c r="I608" t="s">
        <v>656</v>
      </c>
      <c r="J608" s="24">
        <v>21</v>
      </c>
      <c r="K608" s="13">
        <v>42802</v>
      </c>
      <c r="L608" s="7" t="s">
        <v>16</v>
      </c>
      <c r="M608" s="7" t="s">
        <v>231</v>
      </c>
      <c r="N608" s="14" t="s">
        <v>257</v>
      </c>
      <c r="O6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8">
        <v>50</v>
      </c>
      <c r="S608" s="16"/>
      <c r="W608" s="17"/>
      <c r="X608"/>
    </row>
    <row r="609" spans="1:24" outlineLevel="1">
      <c r="A609" s="10" t="s">
        <v>800</v>
      </c>
      <c r="B609" t="s">
        <v>3</v>
      </c>
      <c r="C609" s="11" t="s">
        <v>2</v>
      </c>
      <c r="D609" s="11" t="s">
        <v>115</v>
      </c>
      <c r="E609" s="11" t="s">
        <v>801</v>
      </c>
      <c r="F609" s="11" t="s">
        <v>5</v>
      </c>
      <c r="G609" s="12">
        <v>0</v>
      </c>
      <c r="H609" t="s">
        <v>802</v>
      </c>
      <c r="I609" t="s">
        <v>256</v>
      </c>
      <c r="J609" s="24">
        <v>20</v>
      </c>
      <c r="K609" s="13">
        <v>43229</v>
      </c>
      <c r="L609" s="7" t="s">
        <v>6</v>
      </c>
      <c r="M609" s="7" t="s">
        <v>231</v>
      </c>
      <c r="N609" s="14" t="s">
        <v>214</v>
      </c>
      <c r="O6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609">
        <v>50</v>
      </c>
      <c r="S609" s="16"/>
      <c r="W609" s="17"/>
      <c r="X609"/>
    </row>
    <row r="610" spans="1:24" outlineLevel="1">
      <c r="A610" s="10">
        <v>1000000067095</v>
      </c>
      <c r="B610" t="s">
        <v>3</v>
      </c>
      <c r="C610" s="11" t="s">
        <v>2</v>
      </c>
      <c r="D610" s="11" t="s">
        <v>115</v>
      </c>
      <c r="E610" s="11" t="s">
        <v>801</v>
      </c>
      <c r="F610" s="11" t="s">
        <v>5</v>
      </c>
      <c r="G610" s="12">
        <v>0.23200000000000001</v>
      </c>
      <c r="H610" t="s">
        <v>802</v>
      </c>
      <c r="I610" t="s">
        <v>15</v>
      </c>
      <c r="J610" s="24">
        <v>20</v>
      </c>
      <c r="K610" s="13">
        <v>43174</v>
      </c>
      <c r="L610" s="7" t="s">
        <v>6</v>
      </c>
      <c r="M610" s="7" t="s">
        <v>231</v>
      </c>
      <c r="N610" s="14" t="s">
        <v>214</v>
      </c>
      <c r="O6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0">
        <v>50</v>
      </c>
      <c r="S610" s="16"/>
      <c r="W610" s="17"/>
      <c r="X610"/>
    </row>
    <row r="611" spans="1:24" outlineLevel="1">
      <c r="A611" s="10">
        <v>1000000067101</v>
      </c>
      <c r="B611" t="s">
        <v>3</v>
      </c>
      <c r="C611" s="11" t="s">
        <v>2</v>
      </c>
      <c r="D611" s="11" t="s">
        <v>115</v>
      </c>
      <c r="E611" s="11" t="s">
        <v>801</v>
      </c>
      <c r="F611" s="11" t="s">
        <v>5</v>
      </c>
      <c r="G611" s="12">
        <v>0.23200000000000001</v>
      </c>
      <c r="H611" t="s">
        <v>802</v>
      </c>
      <c r="I611" t="s">
        <v>24</v>
      </c>
      <c r="J611" s="24">
        <v>20</v>
      </c>
      <c r="K611" s="13">
        <v>43174</v>
      </c>
      <c r="L611" s="7" t="s">
        <v>6</v>
      </c>
      <c r="M611" s="7" t="s">
        <v>231</v>
      </c>
      <c r="N611" s="14" t="s">
        <v>214</v>
      </c>
      <c r="O6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1">
        <v>50</v>
      </c>
      <c r="S611" s="16"/>
      <c r="W611" s="17"/>
      <c r="X611"/>
    </row>
    <row r="612" spans="1:24" outlineLevel="1">
      <c r="A612" s="10">
        <v>1000000067118</v>
      </c>
      <c r="B612" t="s">
        <v>3</v>
      </c>
      <c r="C612" s="11" t="s">
        <v>2</v>
      </c>
      <c r="D612" s="11" t="s">
        <v>115</v>
      </c>
      <c r="E612" s="11" t="s">
        <v>801</v>
      </c>
      <c r="F612" s="11" t="s">
        <v>5</v>
      </c>
      <c r="G612" s="12">
        <v>0.23200000000000001</v>
      </c>
      <c r="H612" t="s">
        <v>802</v>
      </c>
      <c r="I612" t="s">
        <v>29</v>
      </c>
      <c r="J612" s="24">
        <v>20</v>
      </c>
      <c r="K612" s="13">
        <v>43174</v>
      </c>
      <c r="L612" s="7" t="s">
        <v>6</v>
      </c>
      <c r="M612" s="7" t="s">
        <v>231</v>
      </c>
      <c r="N612" s="14" t="s">
        <v>214</v>
      </c>
      <c r="O6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2">
        <v>50</v>
      </c>
      <c r="S612" s="16"/>
      <c r="W612" s="17"/>
      <c r="X612"/>
    </row>
    <row r="613" spans="1:24" outlineLevel="1">
      <c r="A613" s="10">
        <v>1000000067125</v>
      </c>
      <c r="B613" t="s">
        <v>3</v>
      </c>
      <c r="C613" s="11" t="s">
        <v>2</v>
      </c>
      <c r="D613" s="11" t="s">
        <v>115</v>
      </c>
      <c r="E613" s="11" t="s">
        <v>801</v>
      </c>
      <c r="F613" s="11" t="s">
        <v>5</v>
      </c>
      <c r="G613" s="12">
        <v>0.23200000000000001</v>
      </c>
      <c r="H613" t="s">
        <v>802</v>
      </c>
      <c r="I613" t="s">
        <v>303</v>
      </c>
      <c r="J613" s="24">
        <v>20</v>
      </c>
      <c r="K613" s="13">
        <v>43174</v>
      </c>
      <c r="L613" s="7" t="s">
        <v>6</v>
      </c>
      <c r="M613" s="7" t="s">
        <v>231</v>
      </c>
      <c r="N613" s="14" t="s">
        <v>214</v>
      </c>
      <c r="O6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3">
        <v>50</v>
      </c>
      <c r="S613" s="16"/>
      <c r="W613" s="17"/>
      <c r="X613"/>
    </row>
    <row r="614" spans="1:24" outlineLevel="1">
      <c r="A614" s="10">
        <v>1000000067132</v>
      </c>
      <c r="B614" t="s">
        <v>3</v>
      </c>
      <c r="C614" s="11" t="s">
        <v>2</v>
      </c>
      <c r="D614" s="11" t="s">
        <v>115</v>
      </c>
      <c r="E614" s="11" t="s">
        <v>801</v>
      </c>
      <c r="F614" s="11" t="s">
        <v>5</v>
      </c>
      <c r="G614" s="12">
        <v>0.23200000000000001</v>
      </c>
      <c r="H614" t="s">
        <v>802</v>
      </c>
      <c r="I614" t="s">
        <v>35</v>
      </c>
      <c r="J614" s="24">
        <v>20</v>
      </c>
      <c r="K614" s="13">
        <v>43174</v>
      </c>
      <c r="L614" s="7" t="s">
        <v>6</v>
      </c>
      <c r="M614" s="7" t="s">
        <v>231</v>
      </c>
      <c r="N614" s="14" t="s">
        <v>214</v>
      </c>
      <c r="O6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4">
        <v>50</v>
      </c>
      <c r="S614" s="16"/>
      <c r="W614" s="17"/>
      <c r="X614"/>
    </row>
    <row r="615" spans="1:24" outlineLevel="1">
      <c r="A615" s="10">
        <v>1000000067149</v>
      </c>
      <c r="B615" t="s">
        <v>3</v>
      </c>
      <c r="C615" s="11" t="s">
        <v>2</v>
      </c>
      <c r="D615" s="11" t="s">
        <v>115</v>
      </c>
      <c r="E615" s="11" t="s">
        <v>801</v>
      </c>
      <c r="F615" s="11" t="s">
        <v>5</v>
      </c>
      <c r="G615" s="12">
        <v>0.23200000000000001</v>
      </c>
      <c r="H615" t="s">
        <v>802</v>
      </c>
      <c r="I615" t="s">
        <v>47</v>
      </c>
      <c r="J615" s="24">
        <v>20</v>
      </c>
      <c r="K615" s="13">
        <v>43174</v>
      </c>
      <c r="L615" s="7" t="s">
        <v>6</v>
      </c>
      <c r="M615" s="7" t="s">
        <v>231</v>
      </c>
      <c r="N615" s="14" t="s">
        <v>214</v>
      </c>
      <c r="O6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5">
        <v>50</v>
      </c>
      <c r="S615" s="16"/>
      <c r="W615" s="17"/>
      <c r="X615"/>
    </row>
    <row r="616" spans="1:24" outlineLevel="1">
      <c r="A616" s="10">
        <v>1000000071474</v>
      </c>
      <c r="B616" t="s">
        <v>3</v>
      </c>
      <c r="C616" s="11" t="s">
        <v>2</v>
      </c>
      <c r="D616" s="11" t="s">
        <v>115</v>
      </c>
      <c r="E616" s="11" t="s">
        <v>801</v>
      </c>
      <c r="F616" s="11" t="s">
        <v>5</v>
      </c>
      <c r="G616" s="12">
        <v>0.23200000000000001</v>
      </c>
      <c r="H616" t="s">
        <v>802</v>
      </c>
      <c r="I616" t="s">
        <v>803</v>
      </c>
      <c r="J616" s="24">
        <v>22</v>
      </c>
      <c r="K616" s="13">
        <v>43229</v>
      </c>
      <c r="L616" s="7" t="s">
        <v>6</v>
      </c>
      <c r="M616" s="7" t="s">
        <v>231</v>
      </c>
      <c r="N616" s="14" t="s">
        <v>214</v>
      </c>
      <c r="O6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6">
        <v>50</v>
      </c>
      <c r="S616" s="16"/>
      <c r="W616" s="17"/>
      <c r="X616"/>
    </row>
    <row r="617" spans="1:24" outlineLevel="1">
      <c r="A617" s="10">
        <v>1000000071481</v>
      </c>
      <c r="B617" t="s">
        <v>3</v>
      </c>
      <c r="C617" s="11" t="s">
        <v>2</v>
      </c>
      <c r="D617" s="11" t="s">
        <v>115</v>
      </c>
      <c r="E617" s="11" t="s">
        <v>801</v>
      </c>
      <c r="F617" s="11" t="s">
        <v>5</v>
      </c>
      <c r="G617" s="12">
        <v>0.23200000000000001</v>
      </c>
      <c r="H617" t="s">
        <v>802</v>
      </c>
      <c r="I617" t="s">
        <v>804</v>
      </c>
      <c r="J617" s="24">
        <v>22</v>
      </c>
      <c r="K617" s="13">
        <v>43229</v>
      </c>
      <c r="L617" s="7" t="s">
        <v>6</v>
      </c>
      <c r="M617" s="7" t="s">
        <v>231</v>
      </c>
      <c r="N617" s="14" t="s">
        <v>214</v>
      </c>
      <c r="O6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7">
        <v>50</v>
      </c>
      <c r="S617" s="16"/>
      <c r="W617" s="17"/>
      <c r="X617"/>
    </row>
    <row r="618" spans="1:24" outlineLevel="1">
      <c r="A618" s="10">
        <v>1000000071498</v>
      </c>
      <c r="B618" t="s">
        <v>3</v>
      </c>
      <c r="C618" s="11" t="s">
        <v>2</v>
      </c>
      <c r="D618" s="11" t="s">
        <v>115</v>
      </c>
      <c r="E618" s="11" t="s">
        <v>801</v>
      </c>
      <c r="F618" s="11" t="s">
        <v>5</v>
      </c>
      <c r="G618" s="12">
        <v>0.23200000000000001</v>
      </c>
      <c r="H618" t="s">
        <v>802</v>
      </c>
      <c r="I618" t="s">
        <v>805</v>
      </c>
      <c r="J618" s="24">
        <v>22</v>
      </c>
      <c r="K618" s="13">
        <v>43229</v>
      </c>
      <c r="L618" s="7" t="s">
        <v>6</v>
      </c>
      <c r="M618" s="7" t="s">
        <v>231</v>
      </c>
      <c r="N618" s="14" t="s">
        <v>214</v>
      </c>
      <c r="O6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8">
        <v>50</v>
      </c>
      <c r="S618" s="16"/>
      <c r="W618" s="17"/>
      <c r="X618"/>
    </row>
    <row r="619" spans="1:24">
      <c r="A619" s="10">
        <v>1000000071504</v>
      </c>
      <c r="B619" t="s">
        <v>3</v>
      </c>
      <c r="C619" s="11" t="s">
        <v>2</v>
      </c>
      <c r="D619" s="11" t="s">
        <v>115</v>
      </c>
      <c r="E619" s="11" t="s">
        <v>801</v>
      </c>
      <c r="F619" s="11" t="s">
        <v>5</v>
      </c>
      <c r="G619" s="12">
        <v>0.23200000000000001</v>
      </c>
      <c r="H619" t="s">
        <v>802</v>
      </c>
      <c r="I619" t="s">
        <v>806</v>
      </c>
      <c r="J619" s="24">
        <v>22</v>
      </c>
      <c r="K619" s="13">
        <v>43229</v>
      </c>
      <c r="L619" s="7" t="s">
        <v>6</v>
      </c>
      <c r="M619" s="7" t="s">
        <v>231</v>
      </c>
      <c r="N619" s="14" t="s">
        <v>214</v>
      </c>
      <c r="O6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9">
        <v>50</v>
      </c>
      <c r="S619" s="16"/>
      <c r="W619" s="17"/>
      <c r="X619"/>
    </row>
    <row r="620" spans="1:24" outlineLevel="1">
      <c r="A620" s="10">
        <v>1000000071511</v>
      </c>
      <c r="B620" t="s">
        <v>3</v>
      </c>
      <c r="C620" s="11" t="s">
        <v>2</v>
      </c>
      <c r="D620" s="11" t="s">
        <v>115</v>
      </c>
      <c r="E620" s="11" t="s">
        <v>801</v>
      </c>
      <c r="F620" s="11" t="s">
        <v>5</v>
      </c>
      <c r="G620" s="12">
        <v>0.23200000000000001</v>
      </c>
      <c r="H620" t="s">
        <v>802</v>
      </c>
      <c r="I620" t="s">
        <v>807</v>
      </c>
      <c r="J620" s="24">
        <v>22</v>
      </c>
      <c r="K620" s="13">
        <v>43229</v>
      </c>
      <c r="L620" s="7" t="s">
        <v>6</v>
      </c>
      <c r="M620" s="7" t="s">
        <v>231</v>
      </c>
      <c r="N620" s="14" t="s">
        <v>214</v>
      </c>
      <c r="O6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20">
        <v>50</v>
      </c>
      <c r="S620" s="16"/>
      <c r="W620" s="17"/>
      <c r="X620"/>
    </row>
    <row r="621" spans="1:24" outlineLevel="1">
      <c r="A621" s="10">
        <v>1000000071528</v>
      </c>
      <c r="B621" t="s">
        <v>3</v>
      </c>
      <c r="C621" s="11" t="s">
        <v>2</v>
      </c>
      <c r="D621" s="11" t="s">
        <v>115</v>
      </c>
      <c r="E621" s="11" t="s">
        <v>801</v>
      </c>
      <c r="F621" s="11" t="s">
        <v>5</v>
      </c>
      <c r="G621" s="12">
        <v>0.23200000000000001</v>
      </c>
      <c r="H621" t="s">
        <v>802</v>
      </c>
      <c r="I621" t="s">
        <v>82</v>
      </c>
      <c r="J621" s="24">
        <v>22</v>
      </c>
      <c r="K621" s="13">
        <v>43229</v>
      </c>
      <c r="L621" s="7" t="s">
        <v>6</v>
      </c>
      <c r="M621" s="7" t="s">
        <v>231</v>
      </c>
      <c r="N621" s="14" t="s">
        <v>214</v>
      </c>
      <c r="O6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21">
        <v>50</v>
      </c>
      <c r="S621" s="16"/>
      <c r="W621" s="17"/>
      <c r="X621"/>
    </row>
    <row r="622" spans="1:24" outlineLevel="1">
      <c r="A622" s="10" t="s">
        <v>808</v>
      </c>
      <c r="B622" t="s">
        <v>3</v>
      </c>
      <c r="C622" s="11" t="s">
        <v>2</v>
      </c>
      <c r="D622" s="11" t="s">
        <v>115</v>
      </c>
      <c r="E622" s="11" t="s">
        <v>801</v>
      </c>
      <c r="F622" s="11" t="s">
        <v>14</v>
      </c>
      <c r="G622" s="12">
        <v>0</v>
      </c>
      <c r="H622" t="s">
        <v>809</v>
      </c>
      <c r="I622" t="s">
        <v>256</v>
      </c>
      <c r="J622" s="24">
        <v>11</v>
      </c>
      <c r="K622" s="13">
        <v>43174</v>
      </c>
      <c r="L622" s="7" t="s">
        <v>16</v>
      </c>
      <c r="M622" s="7" t="s">
        <v>231</v>
      </c>
      <c r="N622" s="14" t="s">
        <v>214</v>
      </c>
      <c r="O6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622" t="s">
        <v>232</v>
      </c>
      <c r="S622" s="16"/>
      <c r="W622" s="17"/>
      <c r="X622"/>
    </row>
    <row r="623" spans="1:24" outlineLevel="1">
      <c r="A623" s="10">
        <v>1000000067156</v>
      </c>
      <c r="B623" t="s">
        <v>3</v>
      </c>
      <c r="C623" s="11" t="s">
        <v>2</v>
      </c>
      <c r="D623" s="11" t="s">
        <v>115</v>
      </c>
      <c r="E623" s="11" t="s">
        <v>801</v>
      </c>
      <c r="F623" s="11" t="s">
        <v>14</v>
      </c>
      <c r="G623" s="12">
        <v>9.1999999999999998E-2</v>
      </c>
      <c r="H623" t="s">
        <v>809</v>
      </c>
      <c r="I623" t="s">
        <v>15</v>
      </c>
      <c r="J623" s="24">
        <v>11</v>
      </c>
      <c r="K623" s="13">
        <v>43174</v>
      </c>
      <c r="L623" s="7" t="s">
        <v>16</v>
      </c>
      <c r="M623" s="7" t="s">
        <v>231</v>
      </c>
      <c r="N623" s="14" t="s">
        <v>214</v>
      </c>
      <c r="O6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3" t="s">
        <v>232</v>
      </c>
      <c r="S623" s="16"/>
      <c r="W623" s="17"/>
      <c r="X623"/>
    </row>
    <row r="624" spans="1:24" outlineLevel="1">
      <c r="A624" s="10">
        <v>1000000067163</v>
      </c>
      <c r="B624" t="s">
        <v>3</v>
      </c>
      <c r="C624" s="11" t="s">
        <v>2</v>
      </c>
      <c r="D624" s="11" t="s">
        <v>115</v>
      </c>
      <c r="E624" s="11" t="s">
        <v>801</v>
      </c>
      <c r="F624" s="11" t="s">
        <v>14</v>
      </c>
      <c r="G624" s="12">
        <v>9.1999999999999998E-2</v>
      </c>
      <c r="H624" t="s">
        <v>809</v>
      </c>
      <c r="I624" t="s">
        <v>24</v>
      </c>
      <c r="J624" s="24">
        <v>11</v>
      </c>
      <c r="K624" s="13">
        <v>43174</v>
      </c>
      <c r="L624" s="7" t="s">
        <v>16</v>
      </c>
      <c r="M624" s="7" t="s">
        <v>231</v>
      </c>
      <c r="N624" s="14" t="s">
        <v>214</v>
      </c>
      <c r="O6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4" t="s">
        <v>232</v>
      </c>
      <c r="S624" s="16"/>
      <c r="W624" s="17"/>
      <c r="X624"/>
    </row>
    <row r="625" spans="1:24" outlineLevel="1">
      <c r="A625" s="10">
        <v>1000000067170</v>
      </c>
      <c r="B625" t="s">
        <v>3</v>
      </c>
      <c r="C625" s="11" t="s">
        <v>2</v>
      </c>
      <c r="D625" s="11" t="s">
        <v>115</v>
      </c>
      <c r="E625" s="11" t="s">
        <v>801</v>
      </c>
      <c r="F625" s="11" t="s">
        <v>14</v>
      </c>
      <c r="G625" s="12">
        <v>9.1999999999999998E-2</v>
      </c>
      <c r="H625" t="s">
        <v>809</v>
      </c>
      <c r="I625" t="s">
        <v>29</v>
      </c>
      <c r="J625" s="24">
        <v>11</v>
      </c>
      <c r="K625" s="13">
        <v>43174</v>
      </c>
      <c r="L625" s="7" t="s">
        <v>16</v>
      </c>
      <c r="M625" s="7" t="s">
        <v>231</v>
      </c>
      <c r="N625" s="14" t="s">
        <v>214</v>
      </c>
      <c r="O6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5" t="s">
        <v>232</v>
      </c>
      <c r="S625" s="16"/>
      <c r="W625" s="17"/>
      <c r="X625"/>
    </row>
    <row r="626" spans="1:24">
      <c r="A626" s="10">
        <v>1000000067187</v>
      </c>
      <c r="B626" t="s">
        <v>3</v>
      </c>
      <c r="C626" s="11" t="s">
        <v>2</v>
      </c>
      <c r="D626" s="11" t="s">
        <v>115</v>
      </c>
      <c r="E626" s="11" t="s">
        <v>801</v>
      </c>
      <c r="F626" s="11" t="s">
        <v>14</v>
      </c>
      <c r="G626" s="12">
        <v>9.1999999999999998E-2</v>
      </c>
      <c r="H626" t="s">
        <v>809</v>
      </c>
      <c r="I626" t="s">
        <v>303</v>
      </c>
      <c r="J626" s="24">
        <v>11</v>
      </c>
      <c r="K626" s="13">
        <v>43174</v>
      </c>
      <c r="L626" s="7" t="s">
        <v>16</v>
      </c>
      <c r="M626" s="7" t="s">
        <v>231</v>
      </c>
      <c r="N626" s="14" t="s">
        <v>214</v>
      </c>
      <c r="O6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6" t="s">
        <v>232</v>
      </c>
      <c r="S626" s="16"/>
      <c r="W626" s="17"/>
      <c r="X626"/>
    </row>
    <row r="627" spans="1:24">
      <c r="A627" s="10">
        <v>1000000067194</v>
      </c>
      <c r="B627" t="s">
        <v>3</v>
      </c>
      <c r="C627" s="11" t="s">
        <v>2</v>
      </c>
      <c r="D627" s="11" t="s">
        <v>115</v>
      </c>
      <c r="E627" s="11" t="s">
        <v>801</v>
      </c>
      <c r="F627" s="11" t="s">
        <v>14</v>
      </c>
      <c r="G627" s="12">
        <v>9.1999999999999998E-2</v>
      </c>
      <c r="H627" t="s">
        <v>809</v>
      </c>
      <c r="I627" t="s">
        <v>35</v>
      </c>
      <c r="J627" s="24">
        <v>11</v>
      </c>
      <c r="K627" s="13">
        <v>43174</v>
      </c>
      <c r="L627" s="7" t="s">
        <v>16</v>
      </c>
      <c r="M627" s="7" t="s">
        <v>231</v>
      </c>
      <c r="N627" s="14" t="s">
        <v>214</v>
      </c>
      <c r="O6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7" t="s">
        <v>232</v>
      </c>
      <c r="S627" s="16"/>
      <c r="W627" s="17"/>
      <c r="X627"/>
    </row>
    <row r="628" spans="1:24" outlineLevel="1">
      <c r="A628" s="10">
        <v>1000000067200</v>
      </c>
      <c r="B628" t="s">
        <v>3</v>
      </c>
      <c r="C628" s="11" t="s">
        <v>2</v>
      </c>
      <c r="D628" s="11" t="s">
        <v>115</v>
      </c>
      <c r="E628" s="11" t="s">
        <v>801</v>
      </c>
      <c r="F628" s="11" t="s">
        <v>14</v>
      </c>
      <c r="G628" s="12">
        <v>9.1999999999999998E-2</v>
      </c>
      <c r="H628" t="s">
        <v>809</v>
      </c>
      <c r="I628" t="s">
        <v>47</v>
      </c>
      <c r="J628" s="24">
        <v>11</v>
      </c>
      <c r="K628" s="13">
        <v>43174</v>
      </c>
      <c r="L628" s="7" t="s">
        <v>16</v>
      </c>
      <c r="M628" s="7" t="s">
        <v>231</v>
      </c>
      <c r="N628" s="14" t="s">
        <v>214</v>
      </c>
      <c r="O6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8" t="s">
        <v>232</v>
      </c>
      <c r="S628" s="16"/>
      <c r="W628" s="17"/>
      <c r="X628"/>
    </row>
    <row r="629" spans="1:24" outlineLevel="1">
      <c r="A629" s="10">
        <v>1000000070163</v>
      </c>
      <c r="B629" t="s">
        <v>3</v>
      </c>
      <c r="C629" s="11" t="s">
        <v>2</v>
      </c>
      <c r="D629" s="11" t="s">
        <v>115</v>
      </c>
      <c r="E629" s="11" t="s">
        <v>801</v>
      </c>
      <c r="F629" s="11" t="s">
        <v>34</v>
      </c>
      <c r="G629" s="12">
        <v>1E-3</v>
      </c>
      <c r="H629" t="s">
        <v>810</v>
      </c>
      <c r="I629" t="s">
        <v>229</v>
      </c>
      <c r="J629" s="24">
        <v>1</v>
      </c>
      <c r="K629" s="13">
        <v>43203</v>
      </c>
      <c r="L629" s="7" t="s">
        <v>16</v>
      </c>
      <c r="M629" s="7" t="s">
        <v>231</v>
      </c>
      <c r="N629" s="14"/>
      <c r="O6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29" t="s">
        <v>232</v>
      </c>
      <c r="S629" s="16"/>
      <c r="W629" s="17"/>
      <c r="X629"/>
    </row>
    <row r="630" spans="1:24" outlineLevel="1">
      <c r="A630" s="10" t="s">
        <v>811</v>
      </c>
      <c r="B630" t="s">
        <v>3</v>
      </c>
      <c r="C630" s="11" t="s">
        <v>2</v>
      </c>
      <c r="D630" s="11" t="s">
        <v>115</v>
      </c>
      <c r="E630" s="11" t="s">
        <v>812</v>
      </c>
      <c r="F630" s="11" t="s">
        <v>5</v>
      </c>
      <c r="G630" s="12">
        <v>0</v>
      </c>
      <c r="H630" t="s">
        <v>813</v>
      </c>
      <c r="I630" t="s">
        <v>256</v>
      </c>
      <c r="J630" s="24">
        <v>31</v>
      </c>
      <c r="K630" s="13">
        <v>42844</v>
      </c>
      <c r="L630" s="7" t="s">
        <v>6</v>
      </c>
      <c r="M630" s="7" t="s">
        <v>231</v>
      </c>
      <c r="N630" s="14" t="s">
        <v>214</v>
      </c>
      <c r="O6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630" t="s">
        <v>232</v>
      </c>
      <c r="S630" s="16"/>
      <c r="W630" s="17"/>
      <c r="X630"/>
    </row>
    <row r="631" spans="1:24" outlineLevel="1">
      <c r="A631" s="10">
        <v>1000000041194</v>
      </c>
      <c r="B631" t="s">
        <v>3</v>
      </c>
      <c r="C631" s="11" t="s">
        <v>2</v>
      </c>
      <c r="D631" s="11" t="s">
        <v>115</v>
      </c>
      <c r="E631" s="11" t="s">
        <v>812</v>
      </c>
      <c r="F631" s="11" t="s">
        <v>5</v>
      </c>
      <c r="G631" s="12">
        <v>0.29199999999999998</v>
      </c>
      <c r="H631" t="s">
        <v>814</v>
      </c>
      <c r="I631" t="s">
        <v>815</v>
      </c>
      <c r="J631" s="24">
        <v>31</v>
      </c>
      <c r="K631" s="13">
        <v>42844</v>
      </c>
      <c r="L631" s="7" t="s">
        <v>6</v>
      </c>
      <c r="M631" s="7" t="s">
        <v>231</v>
      </c>
      <c r="N631" s="14" t="s">
        <v>214</v>
      </c>
      <c r="O6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6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631" t="s">
        <v>232</v>
      </c>
      <c r="S631" s="16"/>
      <c r="W631" s="17"/>
      <c r="X631"/>
    </row>
    <row r="632" spans="1:24">
      <c r="A632" s="10">
        <v>1000000041200</v>
      </c>
      <c r="B632" t="s">
        <v>3</v>
      </c>
      <c r="C632" s="11" t="s">
        <v>2</v>
      </c>
      <c r="D632" s="11" t="s">
        <v>115</v>
      </c>
      <c r="E632" s="11" t="s">
        <v>812</v>
      </c>
      <c r="F632" s="11" t="s">
        <v>5</v>
      </c>
      <c r="G632" s="12">
        <v>0.29199999999999998</v>
      </c>
      <c r="H632" t="s">
        <v>816</v>
      </c>
      <c r="I632" t="s">
        <v>817</v>
      </c>
      <c r="J632" s="24">
        <v>31</v>
      </c>
      <c r="K632" s="13">
        <v>42844</v>
      </c>
      <c r="L632" s="7" t="s">
        <v>6</v>
      </c>
      <c r="M632" s="7" t="s">
        <v>231</v>
      </c>
      <c r="N632" s="14" t="s">
        <v>214</v>
      </c>
      <c r="O6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6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632" t="s">
        <v>232</v>
      </c>
      <c r="S632" s="16"/>
      <c r="W632" s="17"/>
      <c r="X632"/>
    </row>
    <row r="633" spans="1:24" outlineLevel="1">
      <c r="A633" s="10">
        <v>1000000041217</v>
      </c>
      <c r="B633" t="s">
        <v>3</v>
      </c>
      <c r="C633" s="11" t="s">
        <v>2</v>
      </c>
      <c r="D633" s="11" t="s">
        <v>115</v>
      </c>
      <c r="E633" s="11" t="s">
        <v>812</v>
      </c>
      <c r="F633" s="11" t="s">
        <v>5</v>
      </c>
      <c r="G633" s="12">
        <v>0.29199999999999998</v>
      </c>
      <c r="H633" t="s">
        <v>818</v>
      </c>
      <c r="I633" t="s">
        <v>819</v>
      </c>
      <c r="J633" s="24">
        <v>31</v>
      </c>
      <c r="K633" s="13">
        <v>42844</v>
      </c>
      <c r="L633" s="7" t="s">
        <v>6</v>
      </c>
      <c r="M633" s="7" t="s">
        <v>231</v>
      </c>
      <c r="N633" s="14" t="s">
        <v>214</v>
      </c>
      <c r="O6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6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633" t="s">
        <v>232</v>
      </c>
      <c r="S633" s="16"/>
      <c r="W633" s="17"/>
      <c r="X633"/>
    </row>
    <row r="634" spans="1:24" outlineLevel="1">
      <c r="A634" s="10">
        <v>1000000041224</v>
      </c>
      <c r="B634" t="s">
        <v>3</v>
      </c>
      <c r="C634" s="11" t="s">
        <v>2</v>
      </c>
      <c r="D634" s="11" t="s">
        <v>115</v>
      </c>
      <c r="E634" s="11" t="s">
        <v>812</v>
      </c>
      <c r="F634" s="11" t="s">
        <v>5</v>
      </c>
      <c r="G634" s="12">
        <v>0.29199999999999998</v>
      </c>
      <c r="H634" t="s">
        <v>820</v>
      </c>
      <c r="I634" t="s">
        <v>821</v>
      </c>
      <c r="J634" s="24">
        <v>31</v>
      </c>
      <c r="K634" s="13">
        <v>42844</v>
      </c>
      <c r="L634" s="7" t="s">
        <v>6</v>
      </c>
      <c r="M634" s="7" t="s">
        <v>231</v>
      </c>
      <c r="N634" s="14" t="s">
        <v>214</v>
      </c>
      <c r="O6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6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634" t="s">
        <v>232</v>
      </c>
      <c r="S634" s="16"/>
      <c r="W634" s="17"/>
      <c r="X634"/>
    </row>
    <row r="635" spans="1:24" outlineLevel="1">
      <c r="A635" s="10" t="s">
        <v>822</v>
      </c>
      <c r="B635" t="s">
        <v>3</v>
      </c>
      <c r="C635" s="11" t="s">
        <v>2</v>
      </c>
      <c r="D635" s="11" t="s">
        <v>115</v>
      </c>
      <c r="E635" s="11" t="s">
        <v>823</v>
      </c>
      <c r="F635" s="11" t="s">
        <v>5</v>
      </c>
      <c r="G635" s="12">
        <v>0</v>
      </c>
      <c r="H635" t="s">
        <v>824</v>
      </c>
      <c r="I635" t="s">
        <v>256</v>
      </c>
      <c r="J635" s="24">
        <v>45</v>
      </c>
      <c r="K635" s="13">
        <v>43210</v>
      </c>
      <c r="L635" s="7" t="s">
        <v>6</v>
      </c>
      <c r="M635" s="7" t="s">
        <v>231</v>
      </c>
      <c r="N635" s="14" t="s">
        <v>257</v>
      </c>
      <c r="O6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5" t="s">
        <v>232</v>
      </c>
      <c r="S635" s="16"/>
      <c r="W635" s="17"/>
      <c r="X635"/>
    </row>
    <row r="636" spans="1:24" outlineLevel="1">
      <c r="A636" s="10">
        <v>1000000071139</v>
      </c>
      <c r="B636" t="s">
        <v>3</v>
      </c>
      <c r="C636" s="11" t="s">
        <v>2</v>
      </c>
      <c r="D636" s="11" t="s">
        <v>115</v>
      </c>
      <c r="E636" s="11" t="s">
        <v>823</v>
      </c>
      <c r="F636" s="11" t="s">
        <v>5</v>
      </c>
      <c r="G636" s="12">
        <v>0.28000000000000003</v>
      </c>
      <c r="H636" t="s">
        <v>825</v>
      </c>
      <c r="I636" t="s">
        <v>15</v>
      </c>
      <c r="J636" s="24">
        <v>45</v>
      </c>
      <c r="K636" s="13">
        <v>43210</v>
      </c>
      <c r="L636" s="7" t="s">
        <v>6</v>
      </c>
      <c r="M636" s="7" t="s">
        <v>231</v>
      </c>
      <c r="N636" s="14" t="s">
        <v>257</v>
      </c>
      <c r="O6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6" t="s">
        <v>232</v>
      </c>
      <c r="S636" s="16"/>
      <c r="W636" s="17"/>
      <c r="X636"/>
    </row>
    <row r="637" spans="1:24" outlineLevel="1">
      <c r="A637" s="10">
        <v>1000000071146</v>
      </c>
      <c r="B637" t="s">
        <v>3</v>
      </c>
      <c r="C637" s="11" t="s">
        <v>2</v>
      </c>
      <c r="D637" s="11" t="s">
        <v>115</v>
      </c>
      <c r="E637" s="11" t="s">
        <v>823</v>
      </c>
      <c r="F637" s="11" t="s">
        <v>5</v>
      </c>
      <c r="G637" s="12">
        <v>0.28000000000000003</v>
      </c>
      <c r="H637" t="s">
        <v>825</v>
      </c>
      <c r="I637" t="s">
        <v>149</v>
      </c>
      <c r="J637" s="24">
        <v>45</v>
      </c>
      <c r="K637" s="13">
        <v>43210</v>
      </c>
      <c r="L637" s="7" t="s">
        <v>6</v>
      </c>
      <c r="M637" s="7" t="s">
        <v>231</v>
      </c>
      <c r="N637" s="14" t="s">
        <v>257</v>
      </c>
      <c r="O6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7" t="s">
        <v>232</v>
      </c>
      <c r="S637" s="16"/>
      <c r="W637" s="17"/>
      <c r="X637"/>
    </row>
    <row r="638" spans="1:24">
      <c r="A638" s="10">
        <v>1000000071153</v>
      </c>
      <c r="B638" t="s">
        <v>3</v>
      </c>
      <c r="C638" s="11" t="s">
        <v>2</v>
      </c>
      <c r="D638" s="11" t="s">
        <v>115</v>
      </c>
      <c r="E638" s="11" t="s">
        <v>823</v>
      </c>
      <c r="F638" s="11" t="s">
        <v>5</v>
      </c>
      <c r="G638" s="12">
        <v>0.28000000000000003</v>
      </c>
      <c r="H638" t="s">
        <v>825</v>
      </c>
      <c r="I638" t="s">
        <v>74</v>
      </c>
      <c r="J638" s="24">
        <v>45</v>
      </c>
      <c r="K638" s="13">
        <v>43210</v>
      </c>
      <c r="L638" s="7" t="s">
        <v>6</v>
      </c>
      <c r="M638" s="7" t="s">
        <v>231</v>
      </c>
      <c r="N638" s="14" t="s">
        <v>257</v>
      </c>
      <c r="O6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8" t="s">
        <v>232</v>
      </c>
      <c r="S638" s="16"/>
      <c r="W638" s="17"/>
      <c r="X638"/>
    </row>
    <row r="639" spans="1:24">
      <c r="A639" s="10">
        <v>1000000071160</v>
      </c>
      <c r="B639" t="s">
        <v>3</v>
      </c>
      <c r="C639" s="11" t="s">
        <v>2</v>
      </c>
      <c r="D639" s="11" t="s">
        <v>115</v>
      </c>
      <c r="E639" s="11" t="s">
        <v>823</v>
      </c>
      <c r="F639" s="11" t="s">
        <v>5</v>
      </c>
      <c r="G639" s="12">
        <v>0.28000000000000003</v>
      </c>
      <c r="H639" t="s">
        <v>825</v>
      </c>
      <c r="I639" t="s">
        <v>826</v>
      </c>
      <c r="J639" s="24">
        <v>45</v>
      </c>
      <c r="K639" s="13">
        <v>43210</v>
      </c>
      <c r="L639" s="7" t="s">
        <v>6</v>
      </c>
      <c r="M639" s="7" t="s">
        <v>231</v>
      </c>
      <c r="N639" s="14" t="s">
        <v>257</v>
      </c>
      <c r="O6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9" t="s">
        <v>232</v>
      </c>
      <c r="S639" s="16"/>
      <c r="W639" s="17"/>
      <c r="X639"/>
    </row>
    <row r="640" spans="1:24" outlineLevel="1">
      <c r="A640" s="10">
        <v>1000000071177</v>
      </c>
      <c r="B640" t="s">
        <v>3</v>
      </c>
      <c r="C640" s="11" t="s">
        <v>2</v>
      </c>
      <c r="D640" s="11" t="s">
        <v>115</v>
      </c>
      <c r="E640" s="11" t="s">
        <v>823</v>
      </c>
      <c r="F640" s="11" t="s">
        <v>5</v>
      </c>
      <c r="G640" s="12">
        <v>0.28000000000000003</v>
      </c>
      <c r="H640" t="s">
        <v>825</v>
      </c>
      <c r="I640" t="s">
        <v>47</v>
      </c>
      <c r="J640" s="24">
        <v>45</v>
      </c>
      <c r="K640" s="13">
        <v>43210</v>
      </c>
      <c r="L640" s="7" t="s">
        <v>6</v>
      </c>
      <c r="M640" s="7" t="s">
        <v>231</v>
      </c>
      <c r="N640" s="14" t="s">
        <v>257</v>
      </c>
      <c r="O6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0" t="s">
        <v>232</v>
      </c>
      <c r="S640" s="16"/>
      <c r="W640" s="17"/>
      <c r="X640"/>
    </row>
    <row r="641" spans="1:24" outlineLevel="1">
      <c r="A641" s="10">
        <v>1000000029666</v>
      </c>
      <c r="B641" t="s">
        <v>3</v>
      </c>
      <c r="C641" s="11" t="s">
        <v>2</v>
      </c>
      <c r="D641" s="11" t="s">
        <v>115</v>
      </c>
      <c r="E641" s="11" t="s">
        <v>827</v>
      </c>
      <c r="F641" s="11" t="s">
        <v>14</v>
      </c>
      <c r="G641" s="12">
        <v>0.20599999999999999</v>
      </c>
      <c r="H641" t="s">
        <v>828</v>
      </c>
      <c r="I641" t="s">
        <v>229</v>
      </c>
      <c r="J641" s="24">
        <v>35</v>
      </c>
      <c r="K641" s="13">
        <v>42780</v>
      </c>
      <c r="L641" s="7" t="s">
        <v>16</v>
      </c>
      <c r="M641" s="7" t="s">
        <v>231</v>
      </c>
      <c r="N641" s="14" t="s">
        <v>257</v>
      </c>
      <c r="O6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0.12359999999999999</v>
      </c>
      <c r="P6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1" t="s">
        <v>232</v>
      </c>
      <c r="S641" s="16"/>
      <c r="W641" s="17"/>
      <c r="X641"/>
    </row>
    <row r="642" spans="1:24" outlineLevel="1">
      <c r="A642" s="10" t="s">
        <v>829</v>
      </c>
      <c r="B642" t="s">
        <v>3</v>
      </c>
      <c r="C642" s="11" t="s">
        <v>2</v>
      </c>
      <c r="D642" s="11" t="s">
        <v>115</v>
      </c>
      <c r="E642" s="11" t="s">
        <v>121</v>
      </c>
      <c r="F642" s="11" t="s">
        <v>5</v>
      </c>
      <c r="G642" s="12">
        <v>0</v>
      </c>
      <c r="H642" t="s">
        <v>830</v>
      </c>
      <c r="I642" t="s">
        <v>256</v>
      </c>
      <c r="J642" s="24">
        <v>47</v>
      </c>
      <c r="K642" s="13">
        <v>43207</v>
      </c>
      <c r="L642" s="7" t="s">
        <v>6</v>
      </c>
      <c r="M642" s="7" t="s">
        <v>231</v>
      </c>
      <c r="N642" s="14"/>
      <c r="O6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2">
        <v>25</v>
      </c>
      <c r="S642" s="16"/>
      <c r="W642" s="17"/>
      <c r="X642"/>
    </row>
    <row r="643" spans="1:24" outlineLevel="1">
      <c r="A643" s="10">
        <v>1000000070477</v>
      </c>
      <c r="B643" t="s">
        <v>3</v>
      </c>
      <c r="C643" s="11" t="s">
        <v>2</v>
      </c>
      <c r="D643" s="11" t="s">
        <v>115</v>
      </c>
      <c r="E643" s="11" t="s">
        <v>121</v>
      </c>
      <c r="F643" s="11" t="s">
        <v>5</v>
      </c>
      <c r="G643" s="12">
        <v>0.47</v>
      </c>
      <c r="H643" t="s">
        <v>831</v>
      </c>
      <c r="I643" t="s">
        <v>15</v>
      </c>
      <c r="J643" s="24">
        <v>51</v>
      </c>
      <c r="K643" s="13">
        <v>43207</v>
      </c>
      <c r="L643" s="7" t="s">
        <v>6</v>
      </c>
      <c r="M643" s="7" t="s">
        <v>231</v>
      </c>
      <c r="N643" s="14" t="s">
        <v>214</v>
      </c>
      <c r="O6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3">
        <v>25</v>
      </c>
      <c r="S643" s="16"/>
      <c r="W643" s="17"/>
      <c r="X643"/>
    </row>
    <row r="644" spans="1:24" outlineLevel="1">
      <c r="A644" s="10">
        <v>1000000070484</v>
      </c>
      <c r="B644" t="s">
        <v>3</v>
      </c>
      <c r="C644" s="11" t="s">
        <v>2</v>
      </c>
      <c r="D644" s="11" t="s">
        <v>115</v>
      </c>
      <c r="E644" s="11" t="s">
        <v>121</v>
      </c>
      <c r="F644" s="11" t="s">
        <v>5</v>
      </c>
      <c r="G644" s="12">
        <v>0.47</v>
      </c>
      <c r="H644" t="s">
        <v>831</v>
      </c>
      <c r="I644" t="s">
        <v>24</v>
      </c>
      <c r="J644" s="24">
        <v>51</v>
      </c>
      <c r="K644" s="13">
        <v>43207</v>
      </c>
      <c r="L644" s="7" t="s">
        <v>6</v>
      </c>
      <c r="M644" s="7" t="s">
        <v>231</v>
      </c>
      <c r="N644" s="14" t="s">
        <v>214</v>
      </c>
      <c r="O6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4">
        <v>25</v>
      </c>
      <c r="S644" s="16"/>
      <c r="W644" s="17"/>
      <c r="X644"/>
    </row>
    <row r="645" spans="1:24" outlineLevel="1">
      <c r="A645" s="10">
        <v>1000000070491</v>
      </c>
      <c r="B645" t="s">
        <v>3</v>
      </c>
      <c r="C645" s="11" t="s">
        <v>2</v>
      </c>
      <c r="D645" s="11" t="s">
        <v>115</v>
      </c>
      <c r="E645" s="11" t="s">
        <v>121</v>
      </c>
      <c r="F645" s="11" t="s">
        <v>5</v>
      </c>
      <c r="G645" s="12">
        <v>0.47</v>
      </c>
      <c r="H645" t="s">
        <v>831</v>
      </c>
      <c r="I645" t="s">
        <v>58</v>
      </c>
      <c r="J645" s="24">
        <v>51</v>
      </c>
      <c r="K645" s="13">
        <v>43207</v>
      </c>
      <c r="L645" s="7" t="s">
        <v>6</v>
      </c>
      <c r="M645" s="7" t="s">
        <v>231</v>
      </c>
      <c r="N645" s="14" t="s">
        <v>214</v>
      </c>
      <c r="O6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5">
        <v>25</v>
      </c>
      <c r="S645" s="16"/>
      <c r="W645" s="17"/>
      <c r="X645"/>
    </row>
    <row r="646" spans="1:24" outlineLevel="1">
      <c r="A646" s="10">
        <v>1000000070507</v>
      </c>
      <c r="B646" t="s">
        <v>3</v>
      </c>
      <c r="C646" s="11" t="s">
        <v>2</v>
      </c>
      <c r="D646" s="11" t="s">
        <v>115</v>
      </c>
      <c r="E646" s="11" t="s">
        <v>121</v>
      </c>
      <c r="F646" s="11" t="s">
        <v>5</v>
      </c>
      <c r="G646" s="12">
        <v>0.47</v>
      </c>
      <c r="H646" t="s">
        <v>831</v>
      </c>
      <c r="I646" t="s">
        <v>82</v>
      </c>
      <c r="J646" s="24">
        <v>51</v>
      </c>
      <c r="K646" s="13">
        <v>43207</v>
      </c>
      <c r="L646" s="7" t="s">
        <v>6</v>
      </c>
      <c r="M646" s="7" t="s">
        <v>231</v>
      </c>
      <c r="N646" s="14" t="s">
        <v>214</v>
      </c>
      <c r="O6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6">
        <v>25</v>
      </c>
      <c r="S646" s="16"/>
      <c r="W646" s="17"/>
      <c r="X646"/>
    </row>
    <row r="647" spans="1:24" outlineLevel="1">
      <c r="A647" s="10">
        <v>1000000070514</v>
      </c>
      <c r="B647" t="s">
        <v>3</v>
      </c>
      <c r="C647" s="11" t="s">
        <v>2</v>
      </c>
      <c r="D647" s="11" t="s">
        <v>115</v>
      </c>
      <c r="E647" s="11" t="s">
        <v>121</v>
      </c>
      <c r="F647" s="11" t="s">
        <v>5</v>
      </c>
      <c r="G647" s="12">
        <v>0.47</v>
      </c>
      <c r="H647" t="s">
        <v>831</v>
      </c>
      <c r="I647" t="s">
        <v>35</v>
      </c>
      <c r="J647" s="24">
        <v>51</v>
      </c>
      <c r="K647" s="13">
        <v>43207</v>
      </c>
      <c r="L647" s="7" t="s">
        <v>6</v>
      </c>
      <c r="M647" s="7" t="s">
        <v>231</v>
      </c>
      <c r="N647" s="14" t="s">
        <v>214</v>
      </c>
      <c r="O6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7">
        <v>25</v>
      </c>
      <c r="S647" s="16"/>
      <c r="W647" s="17"/>
      <c r="X647"/>
    </row>
    <row r="648" spans="1:24" outlineLevel="1">
      <c r="A648" s="10">
        <v>1000000070521</v>
      </c>
      <c r="B648" t="s">
        <v>3</v>
      </c>
      <c r="C648" s="11" t="s">
        <v>2</v>
      </c>
      <c r="D648" s="11" t="s">
        <v>115</v>
      </c>
      <c r="E648" s="11" t="s">
        <v>121</v>
      </c>
      <c r="F648" s="11" t="s">
        <v>5</v>
      </c>
      <c r="G648" s="12">
        <v>0.47</v>
      </c>
      <c r="H648" t="s">
        <v>831</v>
      </c>
      <c r="I648" t="s">
        <v>29</v>
      </c>
      <c r="J648" s="24">
        <v>51</v>
      </c>
      <c r="K648" s="13">
        <v>43207</v>
      </c>
      <c r="L648" s="7" t="s">
        <v>6</v>
      </c>
      <c r="M648" s="7" t="s">
        <v>231</v>
      </c>
      <c r="N648" s="14" t="s">
        <v>214</v>
      </c>
      <c r="O6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8">
        <v>25</v>
      </c>
      <c r="S648" s="16"/>
      <c r="W648" s="17"/>
      <c r="X648"/>
    </row>
    <row r="649" spans="1:24" outlineLevel="1">
      <c r="A649" s="10">
        <v>1000000083569</v>
      </c>
      <c r="B649" t="s">
        <v>3</v>
      </c>
      <c r="C649" s="11" t="s">
        <v>2</v>
      </c>
      <c r="D649" s="11" t="s">
        <v>115</v>
      </c>
      <c r="E649" s="11" t="s">
        <v>121</v>
      </c>
      <c r="F649" s="11" t="s">
        <v>5</v>
      </c>
      <c r="G649" s="12">
        <v>0.4</v>
      </c>
      <c r="H649" t="s">
        <v>830</v>
      </c>
      <c r="I649" t="s">
        <v>15</v>
      </c>
      <c r="J649" s="24">
        <v>47</v>
      </c>
      <c r="K649" s="13">
        <v>43207</v>
      </c>
      <c r="L649" s="7" t="s">
        <v>6</v>
      </c>
      <c r="M649" s="7" t="s">
        <v>231</v>
      </c>
      <c r="N649" s="14" t="s">
        <v>257</v>
      </c>
      <c r="O6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9">
        <v>25</v>
      </c>
      <c r="S649" s="16"/>
      <c r="W649" s="17"/>
      <c r="X649"/>
    </row>
    <row r="650" spans="1:24" outlineLevel="1">
      <c r="A650" s="10">
        <v>1000000083576</v>
      </c>
      <c r="B650" t="s">
        <v>3</v>
      </c>
      <c r="C650" s="11" t="s">
        <v>2</v>
      </c>
      <c r="D650" s="11" t="s">
        <v>115</v>
      </c>
      <c r="E650" s="11" t="s">
        <v>121</v>
      </c>
      <c r="F650" s="11" t="s">
        <v>5</v>
      </c>
      <c r="G650" s="12">
        <v>0.4</v>
      </c>
      <c r="H650" t="s">
        <v>830</v>
      </c>
      <c r="I650" t="s">
        <v>24</v>
      </c>
      <c r="J650" s="24">
        <v>47</v>
      </c>
      <c r="K650" s="13">
        <v>43207</v>
      </c>
      <c r="L650" s="7" t="s">
        <v>6</v>
      </c>
      <c r="M650" s="7" t="s">
        <v>231</v>
      </c>
      <c r="N650" s="14" t="s">
        <v>257</v>
      </c>
      <c r="O6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0">
        <v>25</v>
      </c>
      <c r="S650" s="16"/>
      <c r="W650" s="17"/>
      <c r="X650"/>
    </row>
    <row r="651" spans="1:24" outlineLevel="1">
      <c r="A651" s="10">
        <v>1000000083583</v>
      </c>
      <c r="B651" t="s">
        <v>3</v>
      </c>
      <c r="C651" s="11" t="s">
        <v>2</v>
      </c>
      <c r="D651" s="11" t="s">
        <v>115</v>
      </c>
      <c r="E651" s="11" t="s">
        <v>121</v>
      </c>
      <c r="F651" s="11" t="s">
        <v>5</v>
      </c>
      <c r="G651" s="12">
        <v>0.4</v>
      </c>
      <c r="H651" t="s">
        <v>830</v>
      </c>
      <c r="I651" t="s">
        <v>58</v>
      </c>
      <c r="J651" s="24">
        <v>47</v>
      </c>
      <c r="K651" s="13">
        <v>43207</v>
      </c>
      <c r="L651" s="7" t="s">
        <v>6</v>
      </c>
      <c r="M651" s="7" t="s">
        <v>231</v>
      </c>
      <c r="N651" s="14" t="s">
        <v>257</v>
      </c>
      <c r="O6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1">
        <v>25</v>
      </c>
      <c r="S651" s="16"/>
      <c r="W651" s="17"/>
      <c r="X651"/>
    </row>
    <row r="652" spans="1:24">
      <c r="A652" s="10">
        <v>1000000083590</v>
      </c>
      <c r="B652" t="s">
        <v>3</v>
      </c>
      <c r="C652" s="11" t="s">
        <v>2</v>
      </c>
      <c r="D652" s="11" t="s">
        <v>115</v>
      </c>
      <c r="E652" s="11" t="s">
        <v>121</v>
      </c>
      <c r="F652" s="11" t="s">
        <v>5</v>
      </c>
      <c r="G652" s="12">
        <v>0.4</v>
      </c>
      <c r="H652" t="s">
        <v>830</v>
      </c>
      <c r="I652" t="s">
        <v>82</v>
      </c>
      <c r="J652" s="24">
        <v>47</v>
      </c>
      <c r="K652" s="13">
        <v>43207</v>
      </c>
      <c r="L652" s="7" t="s">
        <v>6</v>
      </c>
      <c r="M652" s="7" t="s">
        <v>231</v>
      </c>
      <c r="N652" s="14" t="s">
        <v>257</v>
      </c>
      <c r="O6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2">
        <v>25</v>
      </c>
      <c r="S652" s="16"/>
      <c r="W652" s="17"/>
      <c r="X652"/>
    </row>
    <row r="653" spans="1:24" outlineLevel="1">
      <c r="A653" s="10">
        <v>1000000083606</v>
      </c>
      <c r="B653" t="s">
        <v>3</v>
      </c>
      <c r="C653" s="11" t="s">
        <v>2</v>
      </c>
      <c r="D653" s="11" t="s">
        <v>115</v>
      </c>
      <c r="E653" s="11" t="s">
        <v>121</v>
      </c>
      <c r="F653" s="11" t="s">
        <v>5</v>
      </c>
      <c r="G653" s="12">
        <v>0.4</v>
      </c>
      <c r="H653" t="s">
        <v>830</v>
      </c>
      <c r="I653" t="s">
        <v>35</v>
      </c>
      <c r="J653" s="24">
        <v>47</v>
      </c>
      <c r="K653" s="13">
        <v>43207</v>
      </c>
      <c r="L653" s="7" t="s">
        <v>6</v>
      </c>
      <c r="M653" s="7" t="s">
        <v>231</v>
      </c>
      <c r="N653" s="14" t="s">
        <v>257</v>
      </c>
      <c r="O6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3">
        <v>25</v>
      </c>
      <c r="S653" s="16"/>
      <c r="W653" s="17"/>
      <c r="X653"/>
    </row>
    <row r="654" spans="1:24" outlineLevel="1">
      <c r="A654" s="10">
        <v>1000000083613</v>
      </c>
      <c r="B654" t="s">
        <v>3</v>
      </c>
      <c r="C654" s="11" t="s">
        <v>2</v>
      </c>
      <c r="D654" s="11" t="s">
        <v>115</v>
      </c>
      <c r="E654" s="11" t="s">
        <v>121</v>
      </c>
      <c r="F654" s="11" t="s">
        <v>5</v>
      </c>
      <c r="G654" s="12">
        <v>0.39800000000000002</v>
      </c>
      <c r="H654" t="s">
        <v>830</v>
      </c>
      <c r="I654" t="s">
        <v>29</v>
      </c>
      <c r="J654" s="24">
        <v>47</v>
      </c>
      <c r="K654" s="13">
        <v>43207</v>
      </c>
      <c r="L654" s="7" t="s">
        <v>6</v>
      </c>
      <c r="M654" s="7" t="s">
        <v>231</v>
      </c>
      <c r="N654" s="14" t="s">
        <v>257</v>
      </c>
      <c r="O6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0.23880000000000001</v>
      </c>
      <c r="P6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4">
        <v>25</v>
      </c>
      <c r="S654" s="16"/>
      <c r="W654" s="17"/>
      <c r="X654"/>
    </row>
    <row r="655" spans="1:24" outlineLevel="1">
      <c r="A655" s="10" t="s">
        <v>832</v>
      </c>
      <c r="B655" t="s">
        <v>3</v>
      </c>
      <c r="C655" s="11" t="s">
        <v>2</v>
      </c>
      <c r="D655" s="11" t="s">
        <v>115</v>
      </c>
      <c r="E655" s="11" t="s">
        <v>121</v>
      </c>
      <c r="F655" s="11" t="s">
        <v>14</v>
      </c>
      <c r="G655" s="12">
        <v>0</v>
      </c>
      <c r="H655" t="s">
        <v>833</v>
      </c>
      <c r="I655" t="s">
        <v>256</v>
      </c>
      <c r="J655" s="24">
        <v>33</v>
      </c>
      <c r="K655" s="13">
        <v>43207</v>
      </c>
      <c r="L655" s="7" t="s">
        <v>16</v>
      </c>
      <c r="M655" s="7" t="s">
        <v>231</v>
      </c>
      <c r="N655" s="14"/>
      <c r="O6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5" t="s">
        <v>232</v>
      </c>
      <c r="S655" s="16"/>
      <c r="W655" s="17"/>
      <c r="X655"/>
    </row>
    <row r="656" spans="1:24" outlineLevel="1">
      <c r="A656" s="10">
        <v>1000000070538</v>
      </c>
      <c r="B656" t="s">
        <v>3</v>
      </c>
      <c r="C656" s="11" t="s">
        <v>2</v>
      </c>
      <c r="D656" s="11" t="s">
        <v>115</v>
      </c>
      <c r="E656" s="11" t="s">
        <v>121</v>
      </c>
      <c r="F656" s="11" t="s">
        <v>14</v>
      </c>
      <c r="G656" s="12">
        <v>0.38800000000000001</v>
      </c>
      <c r="H656" t="s">
        <v>834</v>
      </c>
      <c r="I656" t="s">
        <v>15</v>
      </c>
      <c r="J656" s="24">
        <v>37</v>
      </c>
      <c r="K656" s="13">
        <v>43207</v>
      </c>
      <c r="L656" s="7" t="s">
        <v>16</v>
      </c>
      <c r="M656" s="7" t="s">
        <v>231</v>
      </c>
      <c r="N656" s="14" t="s">
        <v>214</v>
      </c>
      <c r="O6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56">
        <v>40</v>
      </c>
      <c r="S656" s="16"/>
      <c r="W656" s="17"/>
      <c r="X656"/>
    </row>
    <row r="657" spans="1:24" outlineLevel="1">
      <c r="A657" s="10">
        <v>1000000070545</v>
      </c>
      <c r="B657" t="s">
        <v>3</v>
      </c>
      <c r="C657" s="11" t="s">
        <v>2</v>
      </c>
      <c r="D657" s="11" t="s">
        <v>115</v>
      </c>
      <c r="E657" s="11" t="s">
        <v>121</v>
      </c>
      <c r="F657" s="11" t="s">
        <v>14</v>
      </c>
      <c r="G657" s="12">
        <v>0.38800000000000001</v>
      </c>
      <c r="H657" t="s">
        <v>834</v>
      </c>
      <c r="I657" t="s">
        <v>24</v>
      </c>
      <c r="J657" s="24">
        <v>37</v>
      </c>
      <c r="K657" s="13">
        <v>43207</v>
      </c>
      <c r="L657" s="7" t="s">
        <v>16</v>
      </c>
      <c r="M657" s="7" t="s">
        <v>231</v>
      </c>
      <c r="N657" s="14" t="s">
        <v>214</v>
      </c>
      <c r="O6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57">
        <v>40</v>
      </c>
      <c r="S657" s="16"/>
      <c r="W657" s="17"/>
      <c r="X657"/>
    </row>
    <row r="658" spans="1:24" outlineLevel="1">
      <c r="A658" s="10">
        <v>1000000070552</v>
      </c>
      <c r="B658" t="s">
        <v>3</v>
      </c>
      <c r="C658" s="11" t="s">
        <v>2</v>
      </c>
      <c r="D658" s="11" t="s">
        <v>115</v>
      </c>
      <c r="E658" s="11" t="s">
        <v>121</v>
      </c>
      <c r="F658" s="11" t="s">
        <v>14</v>
      </c>
      <c r="G658" s="12">
        <v>0.38800000000000001</v>
      </c>
      <c r="H658" t="s">
        <v>834</v>
      </c>
      <c r="I658" t="s">
        <v>58</v>
      </c>
      <c r="J658" s="24">
        <v>37</v>
      </c>
      <c r="K658" s="13">
        <v>43207</v>
      </c>
      <c r="L658" s="7" t="s">
        <v>16</v>
      </c>
      <c r="M658" s="7" t="s">
        <v>231</v>
      </c>
      <c r="N658" s="14" t="s">
        <v>214</v>
      </c>
      <c r="O6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58">
        <v>40</v>
      </c>
      <c r="S658" s="16"/>
      <c r="W658" s="17"/>
      <c r="X658"/>
    </row>
    <row r="659" spans="1:24" outlineLevel="1">
      <c r="A659" s="10">
        <v>1000000070569</v>
      </c>
      <c r="B659" t="s">
        <v>3</v>
      </c>
      <c r="C659" s="11" t="s">
        <v>2</v>
      </c>
      <c r="D659" s="11" t="s">
        <v>115</v>
      </c>
      <c r="E659" s="11" t="s">
        <v>121</v>
      </c>
      <c r="F659" s="11" t="s">
        <v>14</v>
      </c>
      <c r="G659" s="12">
        <v>0.38800000000000001</v>
      </c>
      <c r="H659" t="s">
        <v>834</v>
      </c>
      <c r="I659" t="s">
        <v>82</v>
      </c>
      <c r="J659" s="24">
        <v>37</v>
      </c>
      <c r="K659" s="13">
        <v>43207</v>
      </c>
      <c r="L659" s="7" t="s">
        <v>16</v>
      </c>
      <c r="M659" s="7" t="s">
        <v>231</v>
      </c>
      <c r="N659" s="14" t="s">
        <v>214</v>
      </c>
      <c r="O6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59">
        <v>40</v>
      </c>
      <c r="S659" s="16"/>
      <c r="W659" s="17"/>
      <c r="X659"/>
    </row>
    <row r="660" spans="1:24" outlineLevel="1">
      <c r="A660" s="10">
        <v>1000000070576</v>
      </c>
      <c r="B660" t="s">
        <v>3</v>
      </c>
      <c r="C660" s="11" t="s">
        <v>2</v>
      </c>
      <c r="D660" s="11" t="s">
        <v>115</v>
      </c>
      <c r="E660" s="11" t="s">
        <v>121</v>
      </c>
      <c r="F660" s="11" t="s">
        <v>14</v>
      </c>
      <c r="G660" s="12">
        <v>0.38800000000000001</v>
      </c>
      <c r="H660" t="s">
        <v>834</v>
      </c>
      <c r="I660" t="s">
        <v>35</v>
      </c>
      <c r="J660" s="24">
        <v>37</v>
      </c>
      <c r="K660" s="13">
        <v>43207</v>
      </c>
      <c r="L660" s="7" t="s">
        <v>16</v>
      </c>
      <c r="M660" s="7" t="s">
        <v>231</v>
      </c>
      <c r="N660" s="14" t="s">
        <v>214</v>
      </c>
      <c r="O6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60">
        <v>40</v>
      </c>
      <c r="S660" s="16"/>
      <c r="W660" s="17"/>
      <c r="X660"/>
    </row>
    <row r="661" spans="1:24" outlineLevel="1">
      <c r="A661" s="10">
        <v>1000000070583</v>
      </c>
      <c r="B661" t="s">
        <v>3</v>
      </c>
      <c r="C661" s="11" t="s">
        <v>2</v>
      </c>
      <c r="D661" s="11" t="s">
        <v>115</v>
      </c>
      <c r="E661" s="11" t="s">
        <v>121</v>
      </c>
      <c r="F661" s="11" t="s">
        <v>14</v>
      </c>
      <c r="G661" s="12">
        <v>0.38800000000000001</v>
      </c>
      <c r="H661" t="s">
        <v>834</v>
      </c>
      <c r="I661" t="s">
        <v>29</v>
      </c>
      <c r="J661" s="24">
        <v>37</v>
      </c>
      <c r="K661" s="13">
        <v>43207</v>
      </c>
      <c r="L661" s="7" t="s">
        <v>16</v>
      </c>
      <c r="M661" s="7" t="s">
        <v>231</v>
      </c>
      <c r="N661" s="14" t="s">
        <v>214</v>
      </c>
      <c r="O6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61">
        <v>40</v>
      </c>
      <c r="S661" s="16"/>
      <c r="W661" s="17"/>
      <c r="X661"/>
    </row>
    <row r="662" spans="1:24" outlineLevel="1">
      <c r="A662" s="10">
        <v>1000000083620</v>
      </c>
      <c r="B662" t="s">
        <v>3</v>
      </c>
      <c r="C662" s="11" t="s">
        <v>2</v>
      </c>
      <c r="D662" s="11" t="s">
        <v>115</v>
      </c>
      <c r="E662" s="11" t="s">
        <v>121</v>
      </c>
      <c r="F662" s="11" t="s">
        <v>14</v>
      </c>
      <c r="G662" s="12">
        <v>0.318</v>
      </c>
      <c r="H662" t="s">
        <v>835</v>
      </c>
      <c r="I662" t="s">
        <v>15</v>
      </c>
      <c r="J662" s="24">
        <v>33</v>
      </c>
      <c r="K662" s="13">
        <v>43207</v>
      </c>
      <c r="L662" s="7" t="s">
        <v>16</v>
      </c>
      <c r="M662" s="7" t="s">
        <v>231</v>
      </c>
      <c r="N662" s="14" t="s">
        <v>257</v>
      </c>
      <c r="O6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2" t="s">
        <v>232</v>
      </c>
      <c r="S662" s="16"/>
      <c r="W662" s="17"/>
      <c r="X662"/>
    </row>
    <row r="663" spans="1:24" outlineLevel="1">
      <c r="A663" s="10">
        <v>1000000083637</v>
      </c>
      <c r="B663" t="s">
        <v>3</v>
      </c>
      <c r="C663" s="11" t="s">
        <v>2</v>
      </c>
      <c r="D663" s="11" t="s">
        <v>115</v>
      </c>
      <c r="E663" s="11" t="s">
        <v>121</v>
      </c>
      <c r="F663" s="11" t="s">
        <v>14</v>
      </c>
      <c r="G663" s="12">
        <v>0.318</v>
      </c>
      <c r="H663" t="s">
        <v>835</v>
      </c>
      <c r="I663" t="s">
        <v>24</v>
      </c>
      <c r="J663" s="24">
        <v>33</v>
      </c>
      <c r="K663" s="13">
        <v>43207</v>
      </c>
      <c r="L663" s="7" t="s">
        <v>16</v>
      </c>
      <c r="M663" s="7" t="s">
        <v>231</v>
      </c>
      <c r="N663" s="14" t="s">
        <v>257</v>
      </c>
      <c r="O6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3" t="s">
        <v>232</v>
      </c>
      <c r="S663" s="16"/>
      <c r="W663" s="17"/>
      <c r="X663"/>
    </row>
    <row r="664" spans="1:24" outlineLevel="1">
      <c r="A664" s="10">
        <v>1000000083644</v>
      </c>
      <c r="B664" t="s">
        <v>3</v>
      </c>
      <c r="C664" s="11" t="s">
        <v>2</v>
      </c>
      <c r="D664" s="11" t="s">
        <v>115</v>
      </c>
      <c r="E664" s="11" t="s">
        <v>121</v>
      </c>
      <c r="F664" s="11" t="s">
        <v>14</v>
      </c>
      <c r="G664" s="12">
        <v>0.318</v>
      </c>
      <c r="H664" t="s">
        <v>835</v>
      </c>
      <c r="I664" t="s">
        <v>58</v>
      </c>
      <c r="J664" s="24">
        <v>33</v>
      </c>
      <c r="K664" s="13">
        <v>43207</v>
      </c>
      <c r="L664" s="7" t="s">
        <v>16</v>
      </c>
      <c r="M664" s="7" t="s">
        <v>231</v>
      </c>
      <c r="N664" s="14" t="s">
        <v>257</v>
      </c>
      <c r="O6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4" t="s">
        <v>232</v>
      </c>
      <c r="S664" s="16"/>
      <c r="W664" s="17"/>
      <c r="X664"/>
    </row>
    <row r="665" spans="1:24">
      <c r="A665" s="10">
        <v>1000000083651</v>
      </c>
      <c r="B665" t="s">
        <v>3</v>
      </c>
      <c r="C665" s="11" t="s">
        <v>2</v>
      </c>
      <c r="D665" s="11" t="s">
        <v>115</v>
      </c>
      <c r="E665" s="11" t="s">
        <v>121</v>
      </c>
      <c r="F665" s="11" t="s">
        <v>14</v>
      </c>
      <c r="G665" s="12">
        <v>0.318</v>
      </c>
      <c r="H665" t="s">
        <v>835</v>
      </c>
      <c r="I665" t="s">
        <v>82</v>
      </c>
      <c r="J665" s="24">
        <v>33</v>
      </c>
      <c r="K665" s="13">
        <v>43207</v>
      </c>
      <c r="L665" s="7" t="s">
        <v>16</v>
      </c>
      <c r="M665" s="7" t="s">
        <v>231</v>
      </c>
      <c r="N665" s="14" t="s">
        <v>257</v>
      </c>
      <c r="O6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5" t="s">
        <v>232</v>
      </c>
      <c r="S665" s="16"/>
      <c r="W665" s="17"/>
      <c r="X665"/>
    </row>
    <row r="666" spans="1:24" outlineLevel="1">
      <c r="A666" s="10">
        <v>1000000083668</v>
      </c>
      <c r="B666" t="s">
        <v>3</v>
      </c>
      <c r="C666" s="11" t="s">
        <v>2</v>
      </c>
      <c r="D666" s="11" t="s">
        <v>115</v>
      </c>
      <c r="E666" s="11" t="s">
        <v>121</v>
      </c>
      <c r="F666" s="11" t="s">
        <v>14</v>
      </c>
      <c r="G666" s="12">
        <v>0.318</v>
      </c>
      <c r="H666" t="s">
        <v>835</v>
      </c>
      <c r="I666" t="s">
        <v>35</v>
      </c>
      <c r="J666" s="24">
        <v>33</v>
      </c>
      <c r="K666" s="13">
        <v>43207</v>
      </c>
      <c r="L666" s="7" t="s">
        <v>16</v>
      </c>
      <c r="M666" s="7" t="s">
        <v>231</v>
      </c>
      <c r="N666" s="14" t="s">
        <v>257</v>
      </c>
      <c r="O6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6" t="s">
        <v>232</v>
      </c>
      <c r="S666" s="16"/>
      <c r="W666" s="17"/>
      <c r="X666"/>
    </row>
    <row r="667" spans="1:24" outlineLevel="1">
      <c r="A667" s="10">
        <v>1000000083675</v>
      </c>
      <c r="B667" t="s">
        <v>3</v>
      </c>
      <c r="C667" s="11" t="s">
        <v>2</v>
      </c>
      <c r="D667" s="11" t="s">
        <v>115</v>
      </c>
      <c r="E667" s="11" t="s">
        <v>121</v>
      </c>
      <c r="F667" s="11" t="s">
        <v>14</v>
      </c>
      <c r="G667" s="12">
        <v>0.318</v>
      </c>
      <c r="H667" t="s">
        <v>835</v>
      </c>
      <c r="I667" t="s">
        <v>29</v>
      </c>
      <c r="J667" s="24">
        <v>33</v>
      </c>
      <c r="K667" s="13">
        <v>43207</v>
      </c>
      <c r="L667" s="7" t="s">
        <v>16</v>
      </c>
      <c r="M667" s="7" t="s">
        <v>231</v>
      </c>
      <c r="N667" s="14" t="s">
        <v>257</v>
      </c>
      <c r="O6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7" t="s">
        <v>232</v>
      </c>
      <c r="S667" s="16"/>
      <c r="W667" s="17"/>
      <c r="X667"/>
    </row>
    <row r="668" spans="1:24" outlineLevel="1">
      <c r="A668" s="10" t="s">
        <v>836</v>
      </c>
      <c r="B668" t="s">
        <v>3</v>
      </c>
      <c r="C668" s="11" t="s">
        <v>2</v>
      </c>
      <c r="D668" s="11" t="s">
        <v>115</v>
      </c>
      <c r="E668" s="11" t="s">
        <v>123</v>
      </c>
      <c r="F668" s="11" t="s">
        <v>5</v>
      </c>
      <c r="G668" s="12">
        <v>0</v>
      </c>
      <c r="H668" t="s">
        <v>837</v>
      </c>
      <c r="I668" t="s">
        <v>256</v>
      </c>
      <c r="J668" s="24">
        <v>30</v>
      </c>
      <c r="K668" s="13">
        <v>43439</v>
      </c>
      <c r="L668" s="7" t="s">
        <v>6</v>
      </c>
      <c r="M668" s="7" t="s">
        <v>231</v>
      </c>
      <c r="N668" s="14" t="s">
        <v>257</v>
      </c>
      <c r="O6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8">
        <v>40</v>
      </c>
      <c r="S668" s="16"/>
      <c r="W668" s="17"/>
      <c r="X668"/>
    </row>
    <row r="669" spans="1:24" outlineLevel="1">
      <c r="A669" s="10">
        <v>1000000085549</v>
      </c>
      <c r="B669" t="s">
        <v>3</v>
      </c>
      <c r="C669" s="11" t="s">
        <v>2</v>
      </c>
      <c r="D669" s="11" t="s">
        <v>115</v>
      </c>
      <c r="E669" s="11" t="s">
        <v>123</v>
      </c>
      <c r="F669" s="11" t="s">
        <v>5</v>
      </c>
      <c r="G669" s="12">
        <v>0.29599999999999999</v>
      </c>
      <c r="H669" t="s">
        <v>837</v>
      </c>
      <c r="I669" t="s">
        <v>15</v>
      </c>
      <c r="J669" s="24">
        <v>30</v>
      </c>
      <c r="K669" s="13">
        <v>43439</v>
      </c>
      <c r="L669" s="7" t="s">
        <v>6</v>
      </c>
      <c r="M669" s="7" t="s">
        <v>231</v>
      </c>
      <c r="N669" s="14" t="s">
        <v>257</v>
      </c>
      <c r="O6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9">
        <v>40</v>
      </c>
      <c r="S669" s="16"/>
      <c r="W669" s="17"/>
      <c r="X669"/>
    </row>
    <row r="670" spans="1:24" outlineLevel="1">
      <c r="A670" s="10">
        <v>1000000085556</v>
      </c>
      <c r="B670" t="s">
        <v>3</v>
      </c>
      <c r="C670" s="11" t="s">
        <v>2</v>
      </c>
      <c r="D670" s="11" t="s">
        <v>115</v>
      </c>
      <c r="E670" s="11" t="s">
        <v>123</v>
      </c>
      <c r="F670" s="11" t="s">
        <v>5</v>
      </c>
      <c r="G670" s="12">
        <v>0.29599999999999999</v>
      </c>
      <c r="H670" t="s">
        <v>837</v>
      </c>
      <c r="I670" t="s">
        <v>24</v>
      </c>
      <c r="J670" s="24">
        <v>30</v>
      </c>
      <c r="K670" s="13">
        <v>43439</v>
      </c>
      <c r="L670" s="7" t="s">
        <v>6</v>
      </c>
      <c r="M670" s="7" t="s">
        <v>231</v>
      </c>
      <c r="N670" s="14" t="s">
        <v>257</v>
      </c>
      <c r="O6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0">
        <v>40</v>
      </c>
      <c r="S670" s="16"/>
      <c r="W670" s="17"/>
      <c r="X670"/>
    </row>
    <row r="671" spans="1:24">
      <c r="A671" s="10">
        <v>1000000085563</v>
      </c>
      <c r="B671" t="s">
        <v>3</v>
      </c>
      <c r="C671" s="11" t="s">
        <v>2</v>
      </c>
      <c r="D671" s="11" t="s">
        <v>115</v>
      </c>
      <c r="E671" s="11" t="s">
        <v>123</v>
      </c>
      <c r="F671" s="11" t="s">
        <v>5</v>
      </c>
      <c r="G671" s="12">
        <v>0.29599999999999999</v>
      </c>
      <c r="H671" t="s">
        <v>837</v>
      </c>
      <c r="I671" t="s">
        <v>29</v>
      </c>
      <c r="J671" s="24">
        <v>30</v>
      </c>
      <c r="K671" s="13">
        <v>43439</v>
      </c>
      <c r="L671" s="7" t="s">
        <v>6</v>
      </c>
      <c r="M671" s="7" t="s">
        <v>231</v>
      </c>
      <c r="N671" s="14" t="s">
        <v>257</v>
      </c>
      <c r="O6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1">
        <v>40</v>
      </c>
      <c r="S671" s="16"/>
      <c r="W671" s="17"/>
      <c r="X671"/>
    </row>
    <row r="672" spans="1:24" outlineLevel="1">
      <c r="A672" s="10">
        <v>1000000085570</v>
      </c>
      <c r="B672" t="s">
        <v>3</v>
      </c>
      <c r="C672" s="11" t="s">
        <v>2</v>
      </c>
      <c r="D672" s="11" t="s">
        <v>115</v>
      </c>
      <c r="E672" s="11" t="s">
        <v>123</v>
      </c>
      <c r="F672" s="11" t="s">
        <v>5</v>
      </c>
      <c r="G672" s="12">
        <v>0.29599999999999999</v>
      </c>
      <c r="H672" t="s">
        <v>837</v>
      </c>
      <c r="I672" t="s">
        <v>35</v>
      </c>
      <c r="J672" s="24">
        <v>30</v>
      </c>
      <c r="K672" s="13">
        <v>43439</v>
      </c>
      <c r="L672" s="7" t="s">
        <v>6</v>
      </c>
      <c r="M672" s="7" t="s">
        <v>231</v>
      </c>
      <c r="N672" s="14" t="s">
        <v>257</v>
      </c>
      <c r="O6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2">
        <v>40</v>
      </c>
      <c r="S672" s="16"/>
      <c r="W672" s="17"/>
      <c r="X672"/>
    </row>
    <row r="673" spans="1:24" outlineLevel="1">
      <c r="A673" s="10">
        <v>1000000085587</v>
      </c>
      <c r="B673" t="s">
        <v>3</v>
      </c>
      <c r="C673" s="11" t="s">
        <v>2</v>
      </c>
      <c r="D673" s="11" t="s">
        <v>115</v>
      </c>
      <c r="E673" s="11" t="s">
        <v>123</v>
      </c>
      <c r="F673" s="11" t="s">
        <v>5</v>
      </c>
      <c r="G673" s="12">
        <v>0.29599999999999999</v>
      </c>
      <c r="H673" t="s">
        <v>837</v>
      </c>
      <c r="I673" t="s">
        <v>74</v>
      </c>
      <c r="J673" s="24">
        <v>30</v>
      </c>
      <c r="K673" s="13">
        <v>43439</v>
      </c>
      <c r="L673" s="7" t="s">
        <v>6</v>
      </c>
      <c r="M673" s="7" t="s">
        <v>231</v>
      </c>
      <c r="N673" s="14" t="s">
        <v>257</v>
      </c>
      <c r="O6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3">
        <v>40</v>
      </c>
      <c r="S673" s="16"/>
      <c r="W673" s="17"/>
      <c r="X673"/>
    </row>
    <row r="674" spans="1:24" outlineLevel="1">
      <c r="A674" s="10" t="s">
        <v>838</v>
      </c>
      <c r="B674" t="s">
        <v>3</v>
      </c>
      <c r="C674" s="11" t="s">
        <v>2</v>
      </c>
      <c r="D674" s="11" t="s">
        <v>115</v>
      </c>
      <c r="E674" s="11" t="s">
        <v>123</v>
      </c>
      <c r="F674" s="11" t="s">
        <v>14</v>
      </c>
      <c r="G674" s="12">
        <v>0</v>
      </c>
      <c r="H674" t="s">
        <v>839</v>
      </c>
      <c r="I674" t="s">
        <v>256</v>
      </c>
      <c r="J674" s="24">
        <v>20</v>
      </c>
      <c r="K674" s="13">
        <v>43439</v>
      </c>
      <c r="L674" s="7" t="s">
        <v>16</v>
      </c>
      <c r="M674" s="7" t="s">
        <v>231</v>
      </c>
      <c r="N674" s="14" t="s">
        <v>257</v>
      </c>
      <c r="O6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4">
        <v>40</v>
      </c>
      <c r="S674" s="16"/>
      <c r="W674" s="17"/>
      <c r="X674"/>
    </row>
    <row r="675" spans="1:24" outlineLevel="1">
      <c r="A675" s="10">
        <v>1000000085594</v>
      </c>
      <c r="B675" t="s">
        <v>3</v>
      </c>
      <c r="C675" s="11" t="s">
        <v>2</v>
      </c>
      <c r="D675" s="11" t="s">
        <v>115</v>
      </c>
      <c r="E675" s="11" t="s">
        <v>123</v>
      </c>
      <c r="F675" s="11" t="s">
        <v>14</v>
      </c>
      <c r="G675" s="12">
        <v>0.23799999999999999</v>
      </c>
      <c r="H675" t="s">
        <v>839</v>
      </c>
      <c r="I675" t="s">
        <v>15</v>
      </c>
      <c r="J675" s="24">
        <v>20</v>
      </c>
      <c r="K675" s="13">
        <v>43439</v>
      </c>
      <c r="L675" s="7" t="s">
        <v>16</v>
      </c>
      <c r="M675" s="7" t="s">
        <v>231</v>
      </c>
      <c r="N675" s="14" t="s">
        <v>257</v>
      </c>
      <c r="O6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5">
        <v>40</v>
      </c>
      <c r="S675" s="16"/>
      <c r="W675" s="17"/>
      <c r="X675"/>
    </row>
    <row r="676" spans="1:24" outlineLevel="1">
      <c r="A676" s="10">
        <v>1000000085600</v>
      </c>
      <c r="B676" t="s">
        <v>3</v>
      </c>
      <c r="C676" s="11" t="s">
        <v>2</v>
      </c>
      <c r="D676" s="11" t="s">
        <v>115</v>
      </c>
      <c r="E676" s="11" t="s">
        <v>123</v>
      </c>
      <c r="F676" s="11" t="s">
        <v>14</v>
      </c>
      <c r="G676" s="12">
        <v>0.23799999999999999</v>
      </c>
      <c r="H676" t="s">
        <v>839</v>
      </c>
      <c r="I676" t="s">
        <v>24</v>
      </c>
      <c r="J676" s="24">
        <v>20</v>
      </c>
      <c r="K676" s="13">
        <v>43439</v>
      </c>
      <c r="L676" s="7" t="s">
        <v>16</v>
      </c>
      <c r="M676" s="7" t="s">
        <v>231</v>
      </c>
      <c r="N676" s="14" t="s">
        <v>257</v>
      </c>
      <c r="O6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6">
        <v>40</v>
      </c>
      <c r="S676" s="16"/>
      <c r="W676" s="17"/>
      <c r="X676"/>
    </row>
    <row r="677" spans="1:24">
      <c r="A677" s="10">
        <v>1000000085617</v>
      </c>
      <c r="B677" t="s">
        <v>3</v>
      </c>
      <c r="C677" s="11" t="s">
        <v>2</v>
      </c>
      <c r="D677" s="11" t="s">
        <v>115</v>
      </c>
      <c r="E677" s="11" t="s">
        <v>123</v>
      </c>
      <c r="F677" s="11" t="s">
        <v>14</v>
      </c>
      <c r="G677" s="12">
        <v>0.23799999999999999</v>
      </c>
      <c r="H677" t="s">
        <v>839</v>
      </c>
      <c r="I677" t="s">
        <v>29</v>
      </c>
      <c r="J677" s="24">
        <v>20</v>
      </c>
      <c r="K677" s="13">
        <v>43439</v>
      </c>
      <c r="L677" s="7" t="s">
        <v>16</v>
      </c>
      <c r="M677" s="7" t="s">
        <v>231</v>
      </c>
      <c r="N677" s="14" t="s">
        <v>257</v>
      </c>
      <c r="O6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7">
        <v>40</v>
      </c>
      <c r="S677" s="16"/>
      <c r="W677" s="17"/>
      <c r="X677"/>
    </row>
    <row r="678" spans="1:24" outlineLevel="1">
      <c r="A678" s="10">
        <v>1000000085624</v>
      </c>
      <c r="B678" t="s">
        <v>3</v>
      </c>
      <c r="C678" s="11" t="s">
        <v>2</v>
      </c>
      <c r="D678" s="11" t="s">
        <v>115</v>
      </c>
      <c r="E678" s="11" t="s">
        <v>123</v>
      </c>
      <c r="F678" s="11" t="s">
        <v>14</v>
      </c>
      <c r="G678" s="12">
        <v>0.23799999999999999</v>
      </c>
      <c r="H678" t="s">
        <v>839</v>
      </c>
      <c r="I678" t="s">
        <v>35</v>
      </c>
      <c r="J678" s="24">
        <v>20</v>
      </c>
      <c r="K678" s="13">
        <v>43439</v>
      </c>
      <c r="L678" s="7" t="s">
        <v>16</v>
      </c>
      <c r="M678" s="7" t="s">
        <v>231</v>
      </c>
      <c r="N678" s="14" t="s">
        <v>257</v>
      </c>
      <c r="O6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8">
        <v>40</v>
      </c>
      <c r="S678" s="16"/>
      <c r="W678" s="17"/>
      <c r="X678"/>
    </row>
    <row r="679" spans="1:24" outlineLevel="1">
      <c r="A679" s="10">
        <v>1000000085631</v>
      </c>
      <c r="B679" t="s">
        <v>3</v>
      </c>
      <c r="C679" s="11" t="s">
        <v>2</v>
      </c>
      <c r="D679" s="11" t="s">
        <v>115</v>
      </c>
      <c r="E679" s="11" t="s">
        <v>123</v>
      </c>
      <c r="F679" s="11" t="s">
        <v>14</v>
      </c>
      <c r="G679" s="12">
        <v>0.23799999999999999</v>
      </c>
      <c r="H679" t="s">
        <v>839</v>
      </c>
      <c r="I679" t="s">
        <v>74</v>
      </c>
      <c r="J679" s="24">
        <v>20</v>
      </c>
      <c r="K679" s="13">
        <v>43439</v>
      </c>
      <c r="L679" s="7" t="s">
        <v>16</v>
      </c>
      <c r="M679" s="7" t="s">
        <v>231</v>
      </c>
      <c r="N679" s="14" t="s">
        <v>257</v>
      </c>
      <c r="O6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9">
        <v>40</v>
      </c>
      <c r="S679" s="16"/>
      <c r="W679" s="17"/>
      <c r="X679"/>
    </row>
    <row r="680" spans="1:24" outlineLevel="1">
      <c r="A680" s="10" t="s">
        <v>840</v>
      </c>
      <c r="B680" t="s">
        <v>3</v>
      </c>
      <c r="C680" s="11" t="s">
        <v>2</v>
      </c>
      <c r="D680" s="11" t="s">
        <v>841</v>
      </c>
      <c r="E680" s="11" t="s">
        <v>125</v>
      </c>
      <c r="F680" s="11" t="s">
        <v>14</v>
      </c>
      <c r="G680" s="12">
        <v>0</v>
      </c>
      <c r="H680" t="s">
        <v>842</v>
      </c>
      <c r="I680" t="s">
        <v>256</v>
      </c>
      <c r="J680" s="24">
        <v>14</v>
      </c>
      <c r="K680" s="13">
        <v>43013</v>
      </c>
      <c r="L680" s="7" t="s">
        <v>16</v>
      </c>
      <c r="M680" s="7" t="s">
        <v>231</v>
      </c>
      <c r="N680" s="14" t="s">
        <v>257</v>
      </c>
      <c r="O6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0">
        <v>150</v>
      </c>
      <c r="S680" s="16"/>
      <c r="W680" s="17"/>
      <c r="X680"/>
    </row>
    <row r="681" spans="1:24">
      <c r="A681" s="10">
        <v>1000000057317</v>
      </c>
      <c r="B681" t="s">
        <v>3</v>
      </c>
      <c r="C681" s="11" t="s">
        <v>2</v>
      </c>
      <c r="D681" s="11" t="s">
        <v>841</v>
      </c>
      <c r="E681" s="11" t="s">
        <v>125</v>
      </c>
      <c r="F681" s="11" t="s">
        <v>14</v>
      </c>
      <c r="G681" s="12">
        <v>9.1999999999999998E-2</v>
      </c>
      <c r="H681" t="s">
        <v>842</v>
      </c>
      <c r="I681" t="s">
        <v>15</v>
      </c>
      <c r="J681" s="24">
        <v>14</v>
      </c>
      <c r="K681" s="13">
        <v>43013</v>
      </c>
      <c r="L681" s="7" t="s">
        <v>16</v>
      </c>
      <c r="M681" s="7" t="s">
        <v>231</v>
      </c>
      <c r="N681" s="14" t="s">
        <v>257</v>
      </c>
      <c r="O6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5.5199999999999999E-2</v>
      </c>
      <c r="P6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1">
        <v>150</v>
      </c>
      <c r="S681" s="16"/>
      <c r="W681" s="17"/>
      <c r="X681"/>
    </row>
    <row r="682" spans="1:24">
      <c r="A682" s="10">
        <v>1000000057355</v>
      </c>
      <c r="B682" t="s">
        <v>3</v>
      </c>
      <c r="C682" s="11" t="s">
        <v>2</v>
      </c>
      <c r="D682" s="11" t="s">
        <v>841</v>
      </c>
      <c r="E682" s="11" t="s">
        <v>125</v>
      </c>
      <c r="F682" s="11" t="s">
        <v>14</v>
      </c>
      <c r="G682" s="12">
        <v>9.1999999999999998E-2</v>
      </c>
      <c r="H682" t="s">
        <v>842</v>
      </c>
      <c r="I682" t="s">
        <v>24</v>
      </c>
      <c r="J682" s="24">
        <v>14</v>
      </c>
      <c r="K682" s="13">
        <v>43013</v>
      </c>
      <c r="L682" s="7" t="s">
        <v>16</v>
      </c>
      <c r="M682" s="7" t="s">
        <v>231</v>
      </c>
      <c r="N682" s="14" t="s">
        <v>257</v>
      </c>
      <c r="O6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5.5199999999999999E-2</v>
      </c>
      <c r="P6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2">
        <v>150</v>
      </c>
      <c r="S682" s="16"/>
      <c r="W682" s="17"/>
      <c r="X682"/>
    </row>
    <row r="683" spans="1:24">
      <c r="A683" s="10">
        <v>1971365712510</v>
      </c>
      <c r="B683" t="s">
        <v>3</v>
      </c>
      <c r="C683" s="11" t="s">
        <v>2</v>
      </c>
      <c r="D683" s="11" t="s">
        <v>841</v>
      </c>
      <c r="E683" s="11" t="s">
        <v>125</v>
      </c>
      <c r="F683" s="11" t="s">
        <v>14</v>
      </c>
      <c r="G683" s="12">
        <v>9.1999999999999998E-2</v>
      </c>
      <c r="H683" t="s">
        <v>842</v>
      </c>
      <c r="I683" t="s">
        <v>149</v>
      </c>
      <c r="J683" s="24">
        <v>14</v>
      </c>
      <c r="K683" s="13">
        <v>43013</v>
      </c>
      <c r="L683" s="7" t="s">
        <v>16</v>
      </c>
      <c r="M683" s="7" t="s">
        <v>231</v>
      </c>
      <c r="N683" s="14" t="s">
        <v>257</v>
      </c>
      <c r="O6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5.5199999999999999E-2</v>
      </c>
      <c r="P6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3">
        <v>150</v>
      </c>
      <c r="S683" s="16"/>
      <c r="W683" s="17"/>
      <c r="X683"/>
    </row>
    <row r="684" spans="1:24" collapsed="1">
      <c r="A684" s="10" t="s">
        <v>843</v>
      </c>
      <c r="B684" t="s">
        <v>3</v>
      </c>
      <c r="C684" s="11" t="s">
        <v>2</v>
      </c>
      <c r="D684" s="11" t="s">
        <v>841</v>
      </c>
      <c r="E684" s="11" t="s">
        <v>841</v>
      </c>
      <c r="F684" s="11" t="s">
        <v>5</v>
      </c>
      <c r="G684" s="12">
        <v>0</v>
      </c>
      <c r="H684" t="s">
        <v>844</v>
      </c>
      <c r="I684" t="s">
        <v>256</v>
      </c>
      <c r="J684" s="24">
        <v>20</v>
      </c>
      <c r="K684" s="13">
        <v>42601</v>
      </c>
      <c r="L684" s="7" t="s">
        <v>6</v>
      </c>
      <c r="M684" s="7" t="s">
        <v>231</v>
      </c>
      <c r="N684" s="14" t="s">
        <v>257</v>
      </c>
      <c r="O6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4" t="s">
        <v>232</v>
      </c>
      <c r="S684" s="16"/>
      <c r="W684" s="17"/>
      <c r="X684"/>
    </row>
    <row r="685" spans="1:24">
      <c r="A685" s="10">
        <v>1000000019308</v>
      </c>
      <c r="B685" t="s">
        <v>3</v>
      </c>
      <c r="C685" s="11" t="s">
        <v>2</v>
      </c>
      <c r="D685" s="11" t="s">
        <v>841</v>
      </c>
      <c r="E685" s="11" t="s">
        <v>841</v>
      </c>
      <c r="F685" s="11" t="s">
        <v>5</v>
      </c>
      <c r="G685" s="12">
        <v>0.224</v>
      </c>
      <c r="H685" t="s">
        <v>844</v>
      </c>
      <c r="I685" t="s">
        <v>15</v>
      </c>
      <c r="J685" s="24">
        <v>20</v>
      </c>
      <c r="K685" s="13">
        <v>42601</v>
      </c>
      <c r="L685" s="7" t="s">
        <v>6</v>
      </c>
      <c r="M685" s="7" t="s">
        <v>231</v>
      </c>
      <c r="N685" s="14" t="s">
        <v>257</v>
      </c>
      <c r="O6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6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5" t="s">
        <v>232</v>
      </c>
      <c r="S685" s="16"/>
      <c r="W685" s="17"/>
      <c r="X685"/>
    </row>
    <row r="686" spans="1:24" outlineLevel="1">
      <c r="A686" s="10">
        <v>1000000019346</v>
      </c>
      <c r="B686" t="s">
        <v>3</v>
      </c>
      <c r="C686" s="11" t="s">
        <v>2</v>
      </c>
      <c r="D686" s="11" t="s">
        <v>841</v>
      </c>
      <c r="E686" s="11" t="s">
        <v>841</v>
      </c>
      <c r="F686" s="11" t="s">
        <v>5</v>
      </c>
      <c r="G686" s="12">
        <v>0.224</v>
      </c>
      <c r="H686" t="s">
        <v>844</v>
      </c>
      <c r="I686" t="s">
        <v>24</v>
      </c>
      <c r="J686" s="24">
        <v>20</v>
      </c>
      <c r="K686" s="13">
        <v>42601</v>
      </c>
      <c r="L686" s="7" t="s">
        <v>6</v>
      </c>
      <c r="M686" s="7" t="s">
        <v>231</v>
      </c>
      <c r="N686" s="14" t="s">
        <v>257</v>
      </c>
      <c r="O6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6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6" t="s">
        <v>232</v>
      </c>
      <c r="S686" s="16"/>
      <c r="W686" s="17"/>
      <c r="X686"/>
    </row>
    <row r="687" spans="1:24" outlineLevel="1">
      <c r="A687" s="10">
        <v>1000000019353</v>
      </c>
      <c r="B687" t="s">
        <v>3</v>
      </c>
      <c r="C687" s="11" t="s">
        <v>2</v>
      </c>
      <c r="D687" s="11" t="s">
        <v>841</v>
      </c>
      <c r="E687" s="11" t="s">
        <v>125</v>
      </c>
      <c r="F687" s="11" t="s">
        <v>34</v>
      </c>
      <c r="G687" s="12">
        <v>5.0000000000000001E-3</v>
      </c>
      <c r="H687" t="s">
        <v>845</v>
      </c>
      <c r="I687" t="s">
        <v>229</v>
      </c>
      <c r="J687" s="24">
        <v>0.19999999999999998</v>
      </c>
      <c r="K687" s="13">
        <v>42601</v>
      </c>
      <c r="L687" s="7" t="s">
        <v>16</v>
      </c>
      <c r="M687" s="7" t="s">
        <v>231</v>
      </c>
      <c r="N687" s="14"/>
      <c r="O6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7" t="s">
        <v>232</v>
      </c>
      <c r="S687" s="16"/>
      <c r="W687" s="17"/>
      <c r="X687"/>
    </row>
    <row r="688" spans="1:24" outlineLevel="1">
      <c r="A688" s="10" t="s">
        <v>846</v>
      </c>
      <c r="B688" t="s">
        <v>3</v>
      </c>
      <c r="C688" s="11" t="s">
        <v>2</v>
      </c>
      <c r="D688" s="11" t="s">
        <v>841</v>
      </c>
      <c r="E688" s="11" t="s">
        <v>847</v>
      </c>
      <c r="F688" s="11" t="s">
        <v>5</v>
      </c>
      <c r="G688" s="12">
        <v>0</v>
      </c>
      <c r="H688" t="s">
        <v>848</v>
      </c>
      <c r="I688" t="s">
        <v>256</v>
      </c>
      <c r="J688" s="24">
        <v>50</v>
      </c>
      <c r="K688" s="13">
        <v>43301</v>
      </c>
      <c r="L688" s="7" t="s">
        <v>6</v>
      </c>
      <c r="M688" s="7" t="s">
        <v>231</v>
      </c>
      <c r="N688" s="14"/>
      <c r="O6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8" t="s">
        <v>232</v>
      </c>
      <c r="S688" s="16"/>
      <c r="W688" s="17"/>
      <c r="X688"/>
    </row>
    <row r="689" spans="1:24" outlineLevel="1">
      <c r="A689" s="10">
        <v>1000000083095</v>
      </c>
      <c r="B689" t="s">
        <v>3</v>
      </c>
      <c r="C689" s="11" t="s">
        <v>2</v>
      </c>
      <c r="D689" s="11" t="s">
        <v>841</v>
      </c>
      <c r="E689" s="11" t="s">
        <v>847</v>
      </c>
      <c r="F689" s="11" t="s">
        <v>5</v>
      </c>
      <c r="G689" s="12">
        <v>0.502</v>
      </c>
      <c r="H689" t="s">
        <v>849</v>
      </c>
      <c r="I689" t="s">
        <v>15</v>
      </c>
      <c r="J689" s="24">
        <v>54</v>
      </c>
      <c r="K689" s="13">
        <v>43301</v>
      </c>
      <c r="L689" s="7" t="s">
        <v>6</v>
      </c>
      <c r="M689" s="7" t="s">
        <v>231</v>
      </c>
      <c r="N689" s="14" t="s">
        <v>214</v>
      </c>
      <c r="O6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89" t="s">
        <v>232</v>
      </c>
      <c r="S689" s="16"/>
      <c r="W689" s="17"/>
      <c r="X689"/>
    </row>
    <row r="690" spans="1:24" outlineLevel="1">
      <c r="A690" s="10">
        <v>1000000083118</v>
      </c>
      <c r="B690" t="s">
        <v>3</v>
      </c>
      <c r="C690" s="11" t="s">
        <v>2</v>
      </c>
      <c r="D690" s="11" t="s">
        <v>841</v>
      </c>
      <c r="E690" s="11" t="s">
        <v>847</v>
      </c>
      <c r="F690" s="11" t="s">
        <v>5</v>
      </c>
      <c r="G690" s="12">
        <v>0.502</v>
      </c>
      <c r="H690" t="s">
        <v>850</v>
      </c>
      <c r="I690" t="s">
        <v>24</v>
      </c>
      <c r="J690" s="24">
        <v>54</v>
      </c>
      <c r="K690" s="13">
        <v>43301</v>
      </c>
      <c r="L690" s="7" t="s">
        <v>6</v>
      </c>
      <c r="M690" s="7" t="s">
        <v>231</v>
      </c>
      <c r="N690" s="14" t="s">
        <v>214</v>
      </c>
      <c r="O6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90" t="s">
        <v>232</v>
      </c>
      <c r="S690" s="16"/>
      <c r="W690" s="17"/>
      <c r="X690"/>
    </row>
    <row r="691" spans="1:24" outlineLevel="1">
      <c r="A691" s="10">
        <v>1000000083125</v>
      </c>
      <c r="B691" t="s">
        <v>3</v>
      </c>
      <c r="C691" s="11" t="s">
        <v>2</v>
      </c>
      <c r="D691" s="11" t="s">
        <v>841</v>
      </c>
      <c r="E691" s="11" t="s">
        <v>847</v>
      </c>
      <c r="F691" s="11" t="s">
        <v>5</v>
      </c>
      <c r="G691" s="12">
        <v>0.502</v>
      </c>
      <c r="H691" t="s">
        <v>851</v>
      </c>
      <c r="I691" t="s">
        <v>82</v>
      </c>
      <c r="J691" s="24">
        <v>54</v>
      </c>
      <c r="K691" s="13">
        <v>43301</v>
      </c>
      <c r="L691" s="7" t="s">
        <v>6</v>
      </c>
      <c r="M691" s="7" t="s">
        <v>231</v>
      </c>
      <c r="N691" s="14" t="s">
        <v>214</v>
      </c>
      <c r="O6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91" t="s">
        <v>232</v>
      </c>
      <c r="S691" s="16"/>
      <c r="W691" s="17"/>
      <c r="X691"/>
    </row>
    <row r="692" spans="1:24" outlineLevel="1">
      <c r="A692" s="10">
        <v>1000000083132</v>
      </c>
      <c r="B692" t="s">
        <v>3</v>
      </c>
      <c r="C692" s="11" t="s">
        <v>2</v>
      </c>
      <c r="D692" s="11" t="s">
        <v>841</v>
      </c>
      <c r="E692" s="11" t="s">
        <v>847</v>
      </c>
      <c r="F692" s="11" t="s">
        <v>5</v>
      </c>
      <c r="G692" s="12">
        <v>0.502</v>
      </c>
      <c r="H692" t="s">
        <v>852</v>
      </c>
      <c r="I692" t="s">
        <v>35</v>
      </c>
      <c r="J692" s="24">
        <v>54</v>
      </c>
      <c r="K692" s="13">
        <v>43301</v>
      </c>
      <c r="L692" s="7" t="s">
        <v>6</v>
      </c>
      <c r="M692" s="7" t="s">
        <v>231</v>
      </c>
      <c r="N692" s="14" t="s">
        <v>214</v>
      </c>
      <c r="O6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92" t="s">
        <v>232</v>
      </c>
      <c r="S692" s="16"/>
      <c r="W692" s="17"/>
      <c r="X692"/>
    </row>
    <row r="693" spans="1:24" outlineLevel="1">
      <c r="A693" s="10">
        <v>1000000083149</v>
      </c>
      <c r="B693" t="s">
        <v>3</v>
      </c>
      <c r="C693" s="11" t="s">
        <v>2</v>
      </c>
      <c r="D693" s="11" t="s">
        <v>841</v>
      </c>
      <c r="E693" s="11" t="s">
        <v>847</v>
      </c>
      <c r="F693" s="11" t="s">
        <v>5</v>
      </c>
      <c r="G693" s="12">
        <v>0.502</v>
      </c>
      <c r="H693" t="s">
        <v>853</v>
      </c>
      <c r="I693" t="s">
        <v>47</v>
      </c>
      <c r="J693" s="24">
        <v>54</v>
      </c>
      <c r="K693" s="13">
        <v>43301</v>
      </c>
      <c r="L693" s="7" t="s">
        <v>6</v>
      </c>
      <c r="M693" s="7" t="s">
        <v>231</v>
      </c>
      <c r="N693" s="14" t="s">
        <v>214</v>
      </c>
      <c r="O6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93" t="s">
        <v>232</v>
      </c>
      <c r="S693" s="16"/>
      <c r="W693" s="17"/>
      <c r="X693"/>
    </row>
    <row r="694" spans="1:24" outlineLevel="1">
      <c r="A694" s="10">
        <v>1000000083156</v>
      </c>
      <c r="B694" t="s">
        <v>3</v>
      </c>
      <c r="C694" s="11" t="s">
        <v>2</v>
      </c>
      <c r="D694" s="11" t="s">
        <v>841</v>
      </c>
      <c r="E694" s="11" t="s">
        <v>847</v>
      </c>
      <c r="F694" s="11" t="s">
        <v>5</v>
      </c>
      <c r="G694" s="12">
        <v>0.1</v>
      </c>
      <c r="H694" t="s">
        <v>854</v>
      </c>
      <c r="I694" t="s">
        <v>15</v>
      </c>
      <c r="J694" s="24">
        <v>50</v>
      </c>
      <c r="K694" s="13">
        <v>43301</v>
      </c>
      <c r="L694" s="7" t="s">
        <v>6</v>
      </c>
      <c r="M694" s="7" t="s">
        <v>231</v>
      </c>
      <c r="N694" s="14" t="s">
        <v>257</v>
      </c>
      <c r="O6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4" t="s">
        <v>232</v>
      </c>
      <c r="S694" s="16"/>
      <c r="W694" s="17"/>
      <c r="X694"/>
    </row>
    <row r="695" spans="1:24" outlineLevel="1">
      <c r="A695" s="10">
        <v>1000000083170</v>
      </c>
      <c r="B695" t="s">
        <v>3</v>
      </c>
      <c r="C695" s="11" t="s">
        <v>2</v>
      </c>
      <c r="D695" s="11" t="s">
        <v>841</v>
      </c>
      <c r="E695" s="11" t="s">
        <v>847</v>
      </c>
      <c r="F695" s="11" t="s">
        <v>5</v>
      </c>
      <c r="G695" s="12">
        <v>0.1</v>
      </c>
      <c r="H695" t="s">
        <v>855</v>
      </c>
      <c r="I695" t="s">
        <v>24</v>
      </c>
      <c r="J695" s="24">
        <v>50</v>
      </c>
      <c r="K695" s="13">
        <v>43301</v>
      </c>
      <c r="L695" s="7" t="s">
        <v>6</v>
      </c>
      <c r="M695" s="7" t="s">
        <v>231</v>
      </c>
      <c r="N695" s="14" t="s">
        <v>257</v>
      </c>
      <c r="O6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5" t="s">
        <v>232</v>
      </c>
      <c r="S695" s="16"/>
      <c r="W695" s="17"/>
      <c r="X695"/>
    </row>
    <row r="696" spans="1:24">
      <c r="A696" s="10">
        <v>1000000083187</v>
      </c>
      <c r="B696" t="s">
        <v>3</v>
      </c>
      <c r="C696" s="11" t="s">
        <v>2</v>
      </c>
      <c r="D696" s="11" t="s">
        <v>841</v>
      </c>
      <c r="E696" s="11" t="s">
        <v>847</v>
      </c>
      <c r="F696" s="11" t="s">
        <v>5</v>
      </c>
      <c r="G696" s="12">
        <v>0.1</v>
      </c>
      <c r="H696" t="s">
        <v>856</v>
      </c>
      <c r="I696" t="s">
        <v>82</v>
      </c>
      <c r="J696" s="24">
        <v>50</v>
      </c>
      <c r="K696" s="13">
        <v>43301</v>
      </c>
      <c r="L696" s="7" t="s">
        <v>6</v>
      </c>
      <c r="M696" s="7" t="s">
        <v>231</v>
      </c>
      <c r="N696" s="14" t="s">
        <v>257</v>
      </c>
      <c r="O6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6" t="s">
        <v>232</v>
      </c>
      <c r="S696" s="16"/>
      <c r="W696" s="17"/>
      <c r="X696"/>
    </row>
    <row r="697" spans="1:24" outlineLevel="1">
      <c r="A697" s="10">
        <v>1000000083194</v>
      </c>
      <c r="B697" t="s">
        <v>3</v>
      </c>
      <c r="C697" s="11" t="s">
        <v>2</v>
      </c>
      <c r="D697" s="11" t="s">
        <v>841</v>
      </c>
      <c r="E697" s="11" t="s">
        <v>847</v>
      </c>
      <c r="F697" s="11" t="s">
        <v>5</v>
      </c>
      <c r="G697" s="12">
        <v>0.1</v>
      </c>
      <c r="H697" t="s">
        <v>857</v>
      </c>
      <c r="I697" t="s">
        <v>35</v>
      </c>
      <c r="J697" s="24">
        <v>50</v>
      </c>
      <c r="K697" s="13">
        <v>43301</v>
      </c>
      <c r="L697" s="7" t="s">
        <v>6</v>
      </c>
      <c r="M697" s="7" t="s">
        <v>231</v>
      </c>
      <c r="N697" s="14" t="s">
        <v>257</v>
      </c>
      <c r="O6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7" t="s">
        <v>232</v>
      </c>
      <c r="S697" s="16"/>
      <c r="W697" s="17"/>
      <c r="X697"/>
    </row>
    <row r="698" spans="1:24" outlineLevel="1">
      <c r="A698" s="10">
        <v>1000000083200</v>
      </c>
      <c r="B698" t="s">
        <v>3</v>
      </c>
      <c r="C698" s="11" t="s">
        <v>2</v>
      </c>
      <c r="D698" s="11" t="s">
        <v>841</v>
      </c>
      <c r="E698" s="11" t="s">
        <v>847</v>
      </c>
      <c r="F698" s="11" t="s">
        <v>5</v>
      </c>
      <c r="G698" s="12">
        <v>0.1</v>
      </c>
      <c r="H698" t="s">
        <v>858</v>
      </c>
      <c r="I698" t="s">
        <v>47</v>
      </c>
      <c r="J698" s="24">
        <v>50</v>
      </c>
      <c r="K698" s="13">
        <v>43301</v>
      </c>
      <c r="L698" s="7" t="s">
        <v>6</v>
      </c>
      <c r="M698" s="7" t="s">
        <v>231</v>
      </c>
      <c r="N698" s="14" t="s">
        <v>257</v>
      </c>
      <c r="O6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8" t="s">
        <v>232</v>
      </c>
      <c r="S698" s="16"/>
      <c r="W698" s="17"/>
      <c r="X698"/>
    </row>
    <row r="699" spans="1:24" outlineLevel="1">
      <c r="A699" s="10" t="s">
        <v>859</v>
      </c>
      <c r="B699" t="s">
        <v>3</v>
      </c>
      <c r="C699" s="11" t="s">
        <v>2</v>
      </c>
      <c r="D699" s="11" t="s">
        <v>841</v>
      </c>
      <c r="E699" s="11" t="s">
        <v>860</v>
      </c>
      <c r="F699" s="11" t="s">
        <v>14</v>
      </c>
      <c r="G699" s="12">
        <v>0</v>
      </c>
      <c r="H699" t="s">
        <v>861</v>
      </c>
      <c r="I699" t="s">
        <v>256</v>
      </c>
      <c r="J699" s="24">
        <v>39</v>
      </c>
      <c r="K699" s="13">
        <v>43301</v>
      </c>
      <c r="L699" s="7" t="s">
        <v>16</v>
      </c>
      <c r="M699" s="7" t="s">
        <v>231</v>
      </c>
      <c r="N699" s="14"/>
      <c r="O6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9" t="s">
        <v>232</v>
      </c>
      <c r="S699" s="16"/>
      <c r="W699" s="17"/>
      <c r="X699"/>
    </row>
    <row r="700" spans="1:24" outlineLevel="1">
      <c r="A700" s="10">
        <v>1000000083217</v>
      </c>
      <c r="B700" t="s">
        <v>3</v>
      </c>
      <c r="C700" s="11" t="s">
        <v>2</v>
      </c>
      <c r="D700" s="11" t="s">
        <v>841</v>
      </c>
      <c r="E700" s="11" t="s">
        <v>860</v>
      </c>
      <c r="F700" s="11" t="s">
        <v>14</v>
      </c>
      <c r="G700" s="12">
        <v>0.43</v>
      </c>
      <c r="H700" t="s">
        <v>862</v>
      </c>
      <c r="I700" t="s">
        <v>15</v>
      </c>
      <c r="J700" s="24">
        <v>43</v>
      </c>
      <c r="K700" s="13">
        <v>43301</v>
      </c>
      <c r="L700" s="7" t="s">
        <v>16</v>
      </c>
      <c r="M700" s="7" t="s">
        <v>231</v>
      </c>
      <c r="N700" s="14" t="s">
        <v>214</v>
      </c>
      <c r="O7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0" t="s">
        <v>232</v>
      </c>
      <c r="S700" s="16"/>
      <c r="W700" s="17"/>
      <c r="X700"/>
    </row>
    <row r="701" spans="1:24" outlineLevel="1">
      <c r="A701" s="10">
        <v>1000000083231</v>
      </c>
      <c r="B701" t="s">
        <v>3</v>
      </c>
      <c r="C701" s="11" t="s">
        <v>2</v>
      </c>
      <c r="D701" s="11" t="s">
        <v>841</v>
      </c>
      <c r="E701" s="11" t="s">
        <v>860</v>
      </c>
      <c r="F701" s="11" t="s">
        <v>14</v>
      </c>
      <c r="G701" s="12">
        <v>0.43</v>
      </c>
      <c r="H701" t="s">
        <v>863</v>
      </c>
      <c r="I701" t="s">
        <v>24</v>
      </c>
      <c r="J701" s="24">
        <v>43</v>
      </c>
      <c r="K701" s="13">
        <v>43301</v>
      </c>
      <c r="L701" s="7" t="s">
        <v>16</v>
      </c>
      <c r="M701" s="7" t="s">
        <v>231</v>
      </c>
      <c r="N701" s="14" t="s">
        <v>214</v>
      </c>
      <c r="O7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1" t="s">
        <v>232</v>
      </c>
      <c r="S701" s="16"/>
      <c r="W701" s="17"/>
      <c r="X701"/>
    </row>
    <row r="702" spans="1:24" outlineLevel="1">
      <c r="A702" s="10">
        <v>1000000083248</v>
      </c>
      <c r="B702" t="s">
        <v>3</v>
      </c>
      <c r="C702" s="11" t="s">
        <v>2</v>
      </c>
      <c r="D702" s="11" t="s">
        <v>841</v>
      </c>
      <c r="E702" s="11" t="s">
        <v>860</v>
      </c>
      <c r="F702" s="11" t="s">
        <v>14</v>
      </c>
      <c r="G702" s="12">
        <v>0.43</v>
      </c>
      <c r="H702" t="s">
        <v>864</v>
      </c>
      <c r="I702" t="s">
        <v>82</v>
      </c>
      <c r="J702" s="24">
        <v>43</v>
      </c>
      <c r="K702" s="13">
        <v>43301</v>
      </c>
      <c r="L702" s="7" t="s">
        <v>16</v>
      </c>
      <c r="M702" s="7" t="s">
        <v>231</v>
      </c>
      <c r="N702" s="14" t="s">
        <v>214</v>
      </c>
      <c r="O7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2" t="s">
        <v>232</v>
      </c>
      <c r="S702" s="16"/>
      <c r="W702" s="17"/>
      <c r="X702"/>
    </row>
    <row r="703" spans="1:24" outlineLevel="1">
      <c r="A703" s="10">
        <v>1000000083255</v>
      </c>
      <c r="B703" t="s">
        <v>3</v>
      </c>
      <c r="C703" s="11" t="s">
        <v>2</v>
      </c>
      <c r="D703" s="11" t="s">
        <v>841</v>
      </c>
      <c r="E703" s="11" t="s">
        <v>860</v>
      </c>
      <c r="F703" s="11" t="s">
        <v>14</v>
      </c>
      <c r="G703" s="12">
        <v>0.43</v>
      </c>
      <c r="H703" t="s">
        <v>865</v>
      </c>
      <c r="I703" t="s">
        <v>35</v>
      </c>
      <c r="J703" s="24">
        <v>43</v>
      </c>
      <c r="K703" s="13">
        <v>43301</v>
      </c>
      <c r="L703" s="7" t="s">
        <v>16</v>
      </c>
      <c r="M703" s="7" t="s">
        <v>231</v>
      </c>
      <c r="N703" s="14" t="s">
        <v>214</v>
      </c>
      <c r="O7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3" t="s">
        <v>232</v>
      </c>
      <c r="S703" s="16"/>
      <c r="W703" s="17"/>
      <c r="X703"/>
    </row>
    <row r="704" spans="1:24" outlineLevel="1">
      <c r="A704" s="10">
        <v>1000000083262</v>
      </c>
      <c r="B704" t="s">
        <v>3</v>
      </c>
      <c r="C704" s="11" t="s">
        <v>2</v>
      </c>
      <c r="D704" s="11" t="s">
        <v>841</v>
      </c>
      <c r="E704" s="11" t="s">
        <v>860</v>
      </c>
      <c r="F704" s="11" t="s">
        <v>14</v>
      </c>
      <c r="G704" s="12">
        <v>0.43</v>
      </c>
      <c r="H704" t="s">
        <v>866</v>
      </c>
      <c r="I704" t="s">
        <v>47</v>
      </c>
      <c r="J704" s="24">
        <v>43</v>
      </c>
      <c r="K704" s="13">
        <v>43301</v>
      </c>
      <c r="L704" s="7" t="s">
        <v>16</v>
      </c>
      <c r="M704" s="7" t="s">
        <v>231</v>
      </c>
      <c r="N704" s="14" t="s">
        <v>214</v>
      </c>
      <c r="O7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4" t="s">
        <v>232</v>
      </c>
      <c r="S704" s="16"/>
      <c r="W704" s="17"/>
      <c r="X704"/>
    </row>
    <row r="705" spans="1:24" outlineLevel="1">
      <c r="A705" s="10">
        <v>1000000083279</v>
      </c>
      <c r="B705" t="s">
        <v>3</v>
      </c>
      <c r="C705" s="11" t="s">
        <v>2</v>
      </c>
      <c r="D705" s="11" t="s">
        <v>841</v>
      </c>
      <c r="E705" s="11" t="s">
        <v>860</v>
      </c>
      <c r="F705" s="11" t="s">
        <v>14</v>
      </c>
      <c r="G705" s="12">
        <v>0.32800000000000001</v>
      </c>
      <c r="H705" t="s">
        <v>867</v>
      </c>
      <c r="I705" t="s">
        <v>15</v>
      </c>
      <c r="J705" s="24">
        <v>39</v>
      </c>
      <c r="K705" s="13">
        <v>43301</v>
      </c>
      <c r="L705" s="7" t="s">
        <v>16</v>
      </c>
      <c r="M705" s="7" t="s">
        <v>231</v>
      </c>
      <c r="N705" s="14" t="s">
        <v>257</v>
      </c>
      <c r="O7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5" t="s">
        <v>232</v>
      </c>
      <c r="S705" s="16"/>
      <c r="W705" s="17"/>
      <c r="X705"/>
    </row>
    <row r="706" spans="1:24" outlineLevel="1">
      <c r="A706" s="10">
        <v>1000000083293</v>
      </c>
      <c r="B706" t="s">
        <v>3</v>
      </c>
      <c r="C706" s="11" t="s">
        <v>2</v>
      </c>
      <c r="D706" s="11" t="s">
        <v>841</v>
      </c>
      <c r="E706" s="11" t="s">
        <v>860</v>
      </c>
      <c r="F706" s="11" t="s">
        <v>14</v>
      </c>
      <c r="G706" s="12">
        <v>0.32800000000000001</v>
      </c>
      <c r="H706" t="s">
        <v>868</v>
      </c>
      <c r="I706" t="s">
        <v>24</v>
      </c>
      <c r="J706" s="24">
        <v>39</v>
      </c>
      <c r="K706" s="13">
        <v>43301</v>
      </c>
      <c r="L706" s="7" t="s">
        <v>16</v>
      </c>
      <c r="M706" s="7" t="s">
        <v>231</v>
      </c>
      <c r="N706" s="14" t="s">
        <v>257</v>
      </c>
      <c r="O7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6" t="s">
        <v>232</v>
      </c>
      <c r="S706" s="16"/>
      <c r="W706" s="17"/>
      <c r="X706"/>
    </row>
    <row r="707" spans="1:24">
      <c r="A707" s="10">
        <v>1000000083309</v>
      </c>
      <c r="B707" t="s">
        <v>3</v>
      </c>
      <c r="C707" s="11" t="s">
        <v>2</v>
      </c>
      <c r="D707" s="11" t="s">
        <v>841</v>
      </c>
      <c r="E707" s="11" t="s">
        <v>860</v>
      </c>
      <c r="F707" s="11" t="s">
        <v>14</v>
      </c>
      <c r="G707" s="12">
        <v>0.32800000000000001</v>
      </c>
      <c r="H707" t="s">
        <v>869</v>
      </c>
      <c r="I707" t="s">
        <v>82</v>
      </c>
      <c r="J707" s="24">
        <v>39</v>
      </c>
      <c r="K707" s="13">
        <v>43301</v>
      </c>
      <c r="L707" s="7" t="s">
        <v>16</v>
      </c>
      <c r="M707" s="7" t="s">
        <v>231</v>
      </c>
      <c r="N707" s="14" t="s">
        <v>257</v>
      </c>
      <c r="O7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7" t="s">
        <v>232</v>
      </c>
      <c r="S707" s="16"/>
      <c r="W707" s="17"/>
      <c r="X707"/>
    </row>
    <row r="708" spans="1:24">
      <c r="A708" s="10">
        <v>1000000083316</v>
      </c>
      <c r="B708" t="s">
        <v>3</v>
      </c>
      <c r="C708" s="11" t="s">
        <v>2</v>
      </c>
      <c r="D708" s="11" t="s">
        <v>841</v>
      </c>
      <c r="E708" s="11" t="s">
        <v>860</v>
      </c>
      <c r="F708" s="11" t="s">
        <v>14</v>
      </c>
      <c r="G708" s="12">
        <v>0.32800000000000001</v>
      </c>
      <c r="H708" t="s">
        <v>870</v>
      </c>
      <c r="I708" t="s">
        <v>35</v>
      </c>
      <c r="J708" s="24">
        <v>39</v>
      </c>
      <c r="K708" s="13">
        <v>43301</v>
      </c>
      <c r="L708" s="7" t="s">
        <v>16</v>
      </c>
      <c r="M708" s="7" t="s">
        <v>231</v>
      </c>
      <c r="N708" s="14" t="s">
        <v>257</v>
      </c>
      <c r="O7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8" t="s">
        <v>232</v>
      </c>
      <c r="S708" s="16"/>
      <c r="W708" s="17"/>
      <c r="X708"/>
    </row>
    <row r="709" spans="1:24" outlineLevel="1">
      <c r="A709" s="10">
        <v>1000000083323</v>
      </c>
      <c r="B709" t="s">
        <v>3</v>
      </c>
      <c r="C709" s="11" t="s">
        <v>2</v>
      </c>
      <c r="D709" s="11" t="s">
        <v>841</v>
      </c>
      <c r="E709" s="11" t="s">
        <v>860</v>
      </c>
      <c r="F709" s="11" t="s">
        <v>14</v>
      </c>
      <c r="G709" s="12">
        <v>0.32800000000000001</v>
      </c>
      <c r="H709" t="s">
        <v>871</v>
      </c>
      <c r="I709" t="s">
        <v>47</v>
      </c>
      <c r="J709" s="24">
        <v>39</v>
      </c>
      <c r="K709" s="13">
        <v>43301</v>
      </c>
      <c r="L709" s="7" t="s">
        <v>16</v>
      </c>
      <c r="M709" s="7" t="s">
        <v>231</v>
      </c>
      <c r="N709" s="14" t="s">
        <v>257</v>
      </c>
      <c r="O7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9" t="s">
        <v>232</v>
      </c>
      <c r="S709" s="16"/>
      <c r="W709" s="17"/>
      <c r="X709"/>
    </row>
    <row r="710" spans="1:24" outlineLevel="1">
      <c r="A710" s="10">
        <v>1000000085730</v>
      </c>
      <c r="B710" t="s">
        <v>3</v>
      </c>
      <c r="C710" s="11" t="s">
        <v>2</v>
      </c>
      <c r="D710" s="11" t="s">
        <v>841</v>
      </c>
      <c r="E710" s="11" t="s">
        <v>860</v>
      </c>
      <c r="F710" s="11" t="s">
        <v>34</v>
      </c>
      <c r="G710" s="12">
        <v>5.0000000000000001E-3</v>
      </c>
      <c r="H710" t="s">
        <v>872</v>
      </c>
      <c r="I710" t="s">
        <v>229</v>
      </c>
      <c r="J710" s="24">
        <v>0.4</v>
      </c>
      <c r="K710" s="13">
        <v>43446</v>
      </c>
      <c r="L710" s="7" t="s">
        <v>16</v>
      </c>
      <c r="M710" s="7" t="s">
        <v>231</v>
      </c>
      <c r="N710" s="14"/>
      <c r="O7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0" t="s">
        <v>232</v>
      </c>
      <c r="S710" s="16"/>
      <c r="W710" s="17"/>
      <c r="X710"/>
    </row>
    <row r="711" spans="1:24" outlineLevel="1">
      <c r="A711" s="10" t="s">
        <v>873</v>
      </c>
      <c r="B711" t="s">
        <v>3</v>
      </c>
      <c r="C711" s="11" t="s">
        <v>2</v>
      </c>
      <c r="D711" s="11" t="s">
        <v>874</v>
      </c>
      <c r="E711" s="11" t="s">
        <v>874</v>
      </c>
      <c r="F711" s="11" t="s">
        <v>5</v>
      </c>
      <c r="G711" s="12">
        <v>0</v>
      </c>
      <c r="H711" t="s">
        <v>875</v>
      </c>
      <c r="I711" t="s">
        <v>256</v>
      </c>
      <c r="J711" s="24">
        <v>13</v>
      </c>
      <c r="K711" s="13">
        <v>43313</v>
      </c>
      <c r="L711" s="7" t="s">
        <v>6</v>
      </c>
      <c r="M711" s="7" t="s">
        <v>231</v>
      </c>
      <c r="N711" s="14" t="s">
        <v>214</v>
      </c>
      <c r="O7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711" t="s">
        <v>232</v>
      </c>
      <c r="S711" s="16"/>
      <c r="W711" s="17"/>
      <c r="X711"/>
    </row>
    <row r="712" spans="1:24" outlineLevel="1">
      <c r="A712" s="10">
        <v>1000000083415</v>
      </c>
      <c r="B712" t="s">
        <v>3</v>
      </c>
      <c r="C712" s="11" t="s">
        <v>2</v>
      </c>
      <c r="D712" s="11" t="s">
        <v>874</v>
      </c>
      <c r="E712" s="11" t="s">
        <v>874</v>
      </c>
      <c r="F712" s="11" t="s">
        <v>5</v>
      </c>
      <c r="G712" s="12">
        <v>0.16</v>
      </c>
      <c r="H712" t="s">
        <v>875</v>
      </c>
      <c r="I712" t="s">
        <v>96</v>
      </c>
      <c r="J712" s="24">
        <v>13</v>
      </c>
      <c r="K712" s="13">
        <v>43313</v>
      </c>
      <c r="L712" s="7" t="s">
        <v>6</v>
      </c>
      <c r="M712" s="7" t="s">
        <v>231</v>
      </c>
      <c r="N712" s="14" t="s">
        <v>214</v>
      </c>
      <c r="O7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2" t="s">
        <v>232</v>
      </c>
      <c r="S712" s="16"/>
      <c r="W712" s="17"/>
      <c r="X712"/>
    </row>
    <row r="713" spans="1:24" outlineLevel="1">
      <c r="A713" s="10">
        <v>1000000083422</v>
      </c>
      <c r="B713" t="s">
        <v>3</v>
      </c>
      <c r="C713" s="11" t="s">
        <v>2</v>
      </c>
      <c r="D713" s="11" t="s">
        <v>874</v>
      </c>
      <c r="E713" s="11" t="s">
        <v>874</v>
      </c>
      <c r="F713" s="11" t="s">
        <v>5</v>
      </c>
      <c r="G713" s="12">
        <v>0.16</v>
      </c>
      <c r="H713" t="s">
        <v>875</v>
      </c>
      <c r="I713" t="s">
        <v>876</v>
      </c>
      <c r="J713" s="24">
        <v>13</v>
      </c>
      <c r="K713" s="13">
        <v>43313</v>
      </c>
      <c r="L713" s="7" t="s">
        <v>6</v>
      </c>
      <c r="M713" s="7" t="s">
        <v>231</v>
      </c>
      <c r="N713" s="14" t="s">
        <v>214</v>
      </c>
      <c r="O7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3" t="s">
        <v>232</v>
      </c>
      <c r="S713" s="16"/>
      <c r="W713" s="17"/>
      <c r="X713"/>
    </row>
    <row r="714" spans="1:24">
      <c r="A714" s="10">
        <v>1000000083439</v>
      </c>
      <c r="B714" t="s">
        <v>3</v>
      </c>
      <c r="C714" s="11" t="s">
        <v>2</v>
      </c>
      <c r="D714" s="11" t="s">
        <v>874</v>
      </c>
      <c r="E714" s="11" t="s">
        <v>874</v>
      </c>
      <c r="F714" s="11" t="s">
        <v>5</v>
      </c>
      <c r="G714" s="12">
        <v>0.16</v>
      </c>
      <c r="H714" t="s">
        <v>875</v>
      </c>
      <c r="I714" t="s">
        <v>877</v>
      </c>
      <c r="J714" s="24">
        <v>13</v>
      </c>
      <c r="K714" s="13">
        <v>43313</v>
      </c>
      <c r="L714" s="7" t="s">
        <v>6</v>
      </c>
      <c r="M714" s="7" t="s">
        <v>231</v>
      </c>
      <c r="N714" s="14" t="s">
        <v>214</v>
      </c>
      <c r="O7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4" t="s">
        <v>232</v>
      </c>
      <c r="S714" s="16"/>
      <c r="W714" s="17"/>
      <c r="X714"/>
    </row>
    <row r="715" spans="1:24">
      <c r="A715" s="10">
        <v>1000000083446</v>
      </c>
      <c r="B715" t="s">
        <v>3</v>
      </c>
      <c r="C715" s="11" t="s">
        <v>2</v>
      </c>
      <c r="D715" s="11" t="s">
        <v>874</v>
      </c>
      <c r="E715" s="11" t="s">
        <v>874</v>
      </c>
      <c r="F715" s="11" t="s">
        <v>5</v>
      </c>
      <c r="G715" s="12">
        <v>0.16</v>
      </c>
      <c r="H715" t="s">
        <v>875</v>
      </c>
      <c r="I715" t="s">
        <v>878</v>
      </c>
      <c r="J715" s="24">
        <v>13</v>
      </c>
      <c r="K715" s="13">
        <v>43313</v>
      </c>
      <c r="L715" s="7" t="s">
        <v>6</v>
      </c>
      <c r="M715" s="7" t="s">
        <v>231</v>
      </c>
      <c r="N715" s="14" t="s">
        <v>214</v>
      </c>
      <c r="O7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5" t="s">
        <v>232</v>
      </c>
      <c r="S715" s="16"/>
      <c r="W715" s="17"/>
      <c r="X715"/>
    </row>
    <row r="716" spans="1:24">
      <c r="A716" s="10">
        <v>1000000083453</v>
      </c>
      <c r="B716" t="s">
        <v>3</v>
      </c>
      <c r="C716" s="11" t="s">
        <v>2</v>
      </c>
      <c r="D716" s="11" t="s">
        <v>874</v>
      </c>
      <c r="E716" s="11" t="s">
        <v>874</v>
      </c>
      <c r="F716" s="11" t="s">
        <v>5</v>
      </c>
      <c r="G716" s="12">
        <v>0.16</v>
      </c>
      <c r="H716" t="s">
        <v>875</v>
      </c>
      <c r="I716" t="s">
        <v>29</v>
      </c>
      <c r="J716" s="24">
        <v>13</v>
      </c>
      <c r="K716" s="13">
        <v>43313</v>
      </c>
      <c r="L716" s="7" t="s">
        <v>6</v>
      </c>
      <c r="M716" s="7" t="s">
        <v>231</v>
      </c>
      <c r="N716" s="14" t="s">
        <v>214</v>
      </c>
      <c r="O7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6" t="s">
        <v>232</v>
      </c>
      <c r="S716" s="16"/>
      <c r="W716" s="17"/>
      <c r="X716"/>
    </row>
    <row r="717" spans="1:24">
      <c r="A717" s="10">
        <v>1000000083460</v>
      </c>
      <c r="B717" t="s">
        <v>3</v>
      </c>
      <c r="C717" s="11" t="s">
        <v>2</v>
      </c>
      <c r="D717" s="11" t="s">
        <v>874</v>
      </c>
      <c r="E717" s="11" t="s">
        <v>874</v>
      </c>
      <c r="F717" s="11" t="s">
        <v>34</v>
      </c>
      <c r="G717" s="12">
        <v>3.5999999999999997E-2</v>
      </c>
      <c r="H717" t="s">
        <v>879</v>
      </c>
      <c r="I717" t="s">
        <v>15</v>
      </c>
      <c r="J717" s="24">
        <v>6</v>
      </c>
      <c r="K717" s="13">
        <v>43313</v>
      </c>
      <c r="L717" s="7" t="s">
        <v>16</v>
      </c>
      <c r="M717" s="7" t="s">
        <v>231</v>
      </c>
      <c r="N717" s="14"/>
      <c r="O7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7" t="s">
        <v>232</v>
      </c>
      <c r="S717" s="16"/>
      <c r="W717" s="17"/>
      <c r="X717"/>
    </row>
    <row r="718" spans="1:24">
      <c r="A718" s="10">
        <v>1000000015904</v>
      </c>
      <c r="B718" t="s">
        <v>3</v>
      </c>
      <c r="C718" s="11" t="s">
        <v>2</v>
      </c>
      <c r="D718" s="11" t="s">
        <v>880</v>
      </c>
      <c r="E718" s="11" t="s">
        <v>880</v>
      </c>
      <c r="F718" s="11" t="s">
        <v>34</v>
      </c>
      <c r="G718" s="12">
        <v>1.6E-2</v>
      </c>
      <c r="H718" t="s">
        <v>881</v>
      </c>
      <c r="I718" t="s">
        <v>229</v>
      </c>
      <c r="J718" s="24">
        <v>1.51</v>
      </c>
      <c r="K718" s="13">
        <v>42543</v>
      </c>
      <c r="L718" s="7" t="s">
        <v>16</v>
      </c>
      <c r="M718" s="7" t="s">
        <v>231</v>
      </c>
      <c r="N718" s="14"/>
      <c r="O7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8" t="s">
        <v>232</v>
      </c>
      <c r="S718" s="16"/>
      <c r="W718" s="17"/>
      <c r="X718"/>
    </row>
    <row r="719" spans="1:24">
      <c r="A719" s="10">
        <v>1000000015843</v>
      </c>
      <c r="B719" t="s">
        <v>3</v>
      </c>
      <c r="C719" s="11" t="s">
        <v>2</v>
      </c>
      <c r="D719" s="11" t="s">
        <v>880</v>
      </c>
      <c r="E719" s="11" t="s">
        <v>880</v>
      </c>
      <c r="F719" s="11" t="s">
        <v>23</v>
      </c>
      <c r="G719" s="12">
        <v>0.186</v>
      </c>
      <c r="H719" t="s">
        <v>882</v>
      </c>
      <c r="I719" t="s">
        <v>229</v>
      </c>
      <c r="J719" s="24">
        <v>22.73</v>
      </c>
      <c r="K719" s="13">
        <v>42543</v>
      </c>
      <c r="L719" s="7" t="s">
        <v>16</v>
      </c>
      <c r="M719" s="7" t="s">
        <v>231</v>
      </c>
      <c r="N719" s="14"/>
      <c r="O7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9" t="s">
        <v>232</v>
      </c>
      <c r="S719" s="16"/>
      <c r="W719" s="17"/>
      <c r="X719"/>
    </row>
    <row r="720" spans="1:24">
      <c r="A720" s="10" t="s">
        <v>883</v>
      </c>
      <c r="B720" t="s">
        <v>3</v>
      </c>
      <c r="C720" s="11" t="s">
        <v>2</v>
      </c>
      <c r="D720" s="11" t="s">
        <v>127</v>
      </c>
      <c r="E720" s="11" t="s">
        <v>127</v>
      </c>
      <c r="F720" s="11" t="s">
        <v>14</v>
      </c>
      <c r="G720" s="12">
        <v>0</v>
      </c>
      <c r="H720" t="s">
        <v>884</v>
      </c>
      <c r="I720" t="s">
        <v>256</v>
      </c>
      <c r="J720" s="24">
        <v>38</v>
      </c>
      <c r="K720" s="13">
        <v>43235</v>
      </c>
      <c r="L720" s="7" t="s">
        <v>16</v>
      </c>
      <c r="M720" s="7" t="s">
        <v>231</v>
      </c>
      <c r="N720" s="14" t="s">
        <v>257</v>
      </c>
      <c r="O7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0">
        <v>40</v>
      </c>
      <c r="S720" s="16"/>
      <c r="W720" s="17"/>
      <c r="X720"/>
    </row>
    <row r="721" spans="1:24">
      <c r="A721" s="10">
        <v>1000000071726</v>
      </c>
      <c r="B721" t="s">
        <v>3</v>
      </c>
      <c r="C721" s="11" t="s">
        <v>2</v>
      </c>
      <c r="D721" s="11" t="s">
        <v>127</v>
      </c>
      <c r="E721" s="11" t="s">
        <v>127</v>
      </c>
      <c r="F721" s="11" t="s">
        <v>14</v>
      </c>
      <c r="G721" s="12">
        <v>0.4</v>
      </c>
      <c r="H721" t="s">
        <v>884</v>
      </c>
      <c r="I721" t="s">
        <v>15</v>
      </c>
      <c r="J721" s="24">
        <v>38</v>
      </c>
      <c r="K721" s="13">
        <v>43235</v>
      </c>
      <c r="L721" s="7" t="s">
        <v>16</v>
      </c>
      <c r="M721" s="7" t="s">
        <v>231</v>
      </c>
      <c r="N721" s="14" t="s">
        <v>257</v>
      </c>
      <c r="O7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1">
        <v>40</v>
      </c>
      <c r="S721" s="16"/>
      <c r="W721" s="17"/>
      <c r="X721"/>
    </row>
    <row r="722" spans="1:24">
      <c r="A722" s="10">
        <v>1000000071733</v>
      </c>
      <c r="B722" t="s">
        <v>3</v>
      </c>
      <c r="C722" s="11" t="s">
        <v>2</v>
      </c>
      <c r="D722" s="11" t="s">
        <v>127</v>
      </c>
      <c r="E722" s="11" t="s">
        <v>127</v>
      </c>
      <c r="F722" s="11" t="s">
        <v>14</v>
      </c>
      <c r="G722" s="12">
        <v>0.4</v>
      </c>
      <c r="H722" t="s">
        <v>884</v>
      </c>
      <c r="I722" t="s">
        <v>24</v>
      </c>
      <c r="J722" s="24">
        <v>38</v>
      </c>
      <c r="K722" s="13">
        <v>43235</v>
      </c>
      <c r="L722" s="7" t="s">
        <v>16</v>
      </c>
      <c r="M722" s="7" t="s">
        <v>231</v>
      </c>
      <c r="N722" s="14" t="s">
        <v>257</v>
      </c>
      <c r="O7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2">
        <v>40</v>
      </c>
      <c r="S722" s="16"/>
      <c r="W722" s="17"/>
      <c r="X722"/>
    </row>
    <row r="723" spans="1:24">
      <c r="A723" s="10">
        <v>1000000071740</v>
      </c>
      <c r="B723" t="s">
        <v>3</v>
      </c>
      <c r="C723" s="11" t="s">
        <v>2</v>
      </c>
      <c r="D723" s="11" t="s">
        <v>127</v>
      </c>
      <c r="E723" s="11" t="s">
        <v>127</v>
      </c>
      <c r="F723" s="11" t="s">
        <v>14</v>
      </c>
      <c r="G723" s="12">
        <v>0.4</v>
      </c>
      <c r="H723" t="s">
        <v>884</v>
      </c>
      <c r="I723" t="s">
        <v>82</v>
      </c>
      <c r="J723" s="24">
        <v>38</v>
      </c>
      <c r="K723" s="13">
        <v>43235</v>
      </c>
      <c r="L723" s="7" t="s">
        <v>16</v>
      </c>
      <c r="M723" s="7" t="s">
        <v>231</v>
      </c>
      <c r="N723" s="14" t="s">
        <v>257</v>
      </c>
      <c r="O7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3">
        <v>40</v>
      </c>
      <c r="S723" s="16"/>
      <c r="W723" s="17"/>
      <c r="X723"/>
    </row>
    <row r="724" spans="1:24">
      <c r="A724" s="10">
        <v>1000000071757</v>
      </c>
      <c r="B724" t="s">
        <v>3</v>
      </c>
      <c r="C724" s="11" t="s">
        <v>2</v>
      </c>
      <c r="D724" s="11" t="s">
        <v>127</v>
      </c>
      <c r="E724" s="11" t="s">
        <v>127</v>
      </c>
      <c r="F724" s="11" t="s">
        <v>14</v>
      </c>
      <c r="G724" s="12">
        <v>0.4</v>
      </c>
      <c r="H724" t="s">
        <v>884</v>
      </c>
      <c r="I724" t="s">
        <v>35</v>
      </c>
      <c r="J724" s="24">
        <v>38</v>
      </c>
      <c r="K724" s="13">
        <v>43235</v>
      </c>
      <c r="L724" s="7" t="s">
        <v>16</v>
      </c>
      <c r="M724" s="7" t="s">
        <v>231</v>
      </c>
      <c r="N724" s="14" t="s">
        <v>257</v>
      </c>
      <c r="O7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4">
        <v>40</v>
      </c>
      <c r="S724" s="16"/>
      <c r="W724" s="17"/>
      <c r="X724"/>
    </row>
    <row r="725" spans="1:24" outlineLevel="1">
      <c r="A725" s="10">
        <v>1000000071764</v>
      </c>
      <c r="B725" t="s">
        <v>3</v>
      </c>
      <c r="C725" s="11" t="s">
        <v>2</v>
      </c>
      <c r="D725" s="11" t="s">
        <v>127</v>
      </c>
      <c r="E725" s="11" t="s">
        <v>127</v>
      </c>
      <c r="F725" s="11" t="s">
        <v>14</v>
      </c>
      <c r="G725" s="12">
        <v>0.4</v>
      </c>
      <c r="H725" t="s">
        <v>884</v>
      </c>
      <c r="I725" t="s">
        <v>29</v>
      </c>
      <c r="J725" s="24">
        <v>38</v>
      </c>
      <c r="K725" s="13">
        <v>43235</v>
      </c>
      <c r="L725" s="7" t="s">
        <v>16</v>
      </c>
      <c r="M725" s="7" t="s">
        <v>231</v>
      </c>
      <c r="N725" s="14" t="s">
        <v>257</v>
      </c>
      <c r="O7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5">
        <v>40</v>
      </c>
      <c r="S725" s="16"/>
      <c r="W725" s="17"/>
      <c r="X725"/>
    </row>
    <row r="726" spans="1:24" outlineLevel="1">
      <c r="A726" s="10">
        <v>1000000071771</v>
      </c>
      <c r="B726" t="s">
        <v>3</v>
      </c>
      <c r="C726" s="11" t="s">
        <v>2</v>
      </c>
      <c r="D726" s="11" t="s">
        <v>127</v>
      </c>
      <c r="E726" s="11" t="s">
        <v>127</v>
      </c>
      <c r="F726" s="11" t="s">
        <v>14</v>
      </c>
      <c r="G726" s="12">
        <v>0.4</v>
      </c>
      <c r="H726" t="s">
        <v>884</v>
      </c>
      <c r="I726" t="s">
        <v>47</v>
      </c>
      <c r="J726" s="24">
        <v>38</v>
      </c>
      <c r="K726" s="13">
        <v>43235</v>
      </c>
      <c r="L726" s="7" t="s">
        <v>16</v>
      </c>
      <c r="M726" s="7" t="s">
        <v>231</v>
      </c>
      <c r="N726" s="14" t="s">
        <v>257</v>
      </c>
      <c r="O7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6">
        <v>40</v>
      </c>
      <c r="S726" s="16"/>
      <c r="W726" s="17"/>
      <c r="X726"/>
    </row>
    <row r="727" spans="1:24" outlineLevel="1">
      <c r="A727" s="10" t="s">
        <v>885</v>
      </c>
      <c r="B727" t="s">
        <v>3</v>
      </c>
      <c r="C727" s="11" t="s">
        <v>2</v>
      </c>
      <c r="D727" s="11" t="s">
        <v>127</v>
      </c>
      <c r="E727" s="11" t="s">
        <v>127</v>
      </c>
      <c r="F727" s="11" t="s">
        <v>5</v>
      </c>
      <c r="G727" s="12">
        <v>0</v>
      </c>
      <c r="H727" t="s">
        <v>886</v>
      </c>
      <c r="I727" t="s">
        <v>256</v>
      </c>
      <c r="J727" s="24">
        <v>53</v>
      </c>
      <c r="K727" s="13">
        <v>43235</v>
      </c>
      <c r="L727" s="7" t="s">
        <v>6</v>
      </c>
      <c r="M727" s="7" t="s">
        <v>231</v>
      </c>
      <c r="N727" s="14" t="s">
        <v>257</v>
      </c>
      <c r="O7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7">
        <v>40</v>
      </c>
      <c r="S727" s="16"/>
      <c r="W727" s="17"/>
      <c r="X727"/>
    </row>
    <row r="728" spans="1:24" outlineLevel="1">
      <c r="A728" s="10">
        <v>1000000071665</v>
      </c>
      <c r="B728" t="s">
        <v>3</v>
      </c>
      <c r="C728" s="11" t="s">
        <v>2</v>
      </c>
      <c r="D728" s="11" t="s">
        <v>127</v>
      </c>
      <c r="E728" s="11" t="s">
        <v>127</v>
      </c>
      <c r="F728" s="11" t="s">
        <v>5</v>
      </c>
      <c r="G728" s="12">
        <v>0.434</v>
      </c>
      <c r="H728" t="s">
        <v>886</v>
      </c>
      <c r="I728" t="s">
        <v>15</v>
      </c>
      <c r="J728" s="24">
        <v>53</v>
      </c>
      <c r="K728" s="13">
        <v>43235</v>
      </c>
      <c r="L728" s="7" t="s">
        <v>6</v>
      </c>
      <c r="M728" s="7" t="s">
        <v>231</v>
      </c>
      <c r="N728" s="14" t="s">
        <v>257</v>
      </c>
      <c r="O7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8">
        <v>40</v>
      </c>
      <c r="S728" s="16"/>
      <c r="W728" s="17"/>
      <c r="X728"/>
    </row>
    <row r="729" spans="1:24" outlineLevel="1">
      <c r="A729" s="10">
        <v>1000000071672</v>
      </c>
      <c r="B729" t="s">
        <v>3</v>
      </c>
      <c r="C729" s="11" t="s">
        <v>2</v>
      </c>
      <c r="D729" s="11" t="s">
        <v>127</v>
      </c>
      <c r="E729" s="11" t="s">
        <v>127</v>
      </c>
      <c r="F729" s="11" t="s">
        <v>5</v>
      </c>
      <c r="G729" s="12">
        <v>0.434</v>
      </c>
      <c r="H729" t="s">
        <v>886</v>
      </c>
      <c r="I729" t="s">
        <v>24</v>
      </c>
      <c r="J729" s="24">
        <v>53</v>
      </c>
      <c r="K729" s="13">
        <v>43235</v>
      </c>
      <c r="L729" s="7" t="s">
        <v>6</v>
      </c>
      <c r="M729" s="7" t="s">
        <v>231</v>
      </c>
      <c r="N729" s="14" t="s">
        <v>257</v>
      </c>
      <c r="O7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9">
        <v>40</v>
      </c>
      <c r="S729" s="16"/>
      <c r="W729" s="17"/>
      <c r="X729"/>
    </row>
    <row r="730" spans="1:24" outlineLevel="1">
      <c r="A730" s="10">
        <v>1000000071689</v>
      </c>
      <c r="B730" t="s">
        <v>3</v>
      </c>
      <c r="C730" s="11" t="s">
        <v>2</v>
      </c>
      <c r="D730" s="11" t="s">
        <v>127</v>
      </c>
      <c r="E730" s="11" t="s">
        <v>127</v>
      </c>
      <c r="F730" s="11" t="s">
        <v>5</v>
      </c>
      <c r="G730" s="12">
        <v>0.434</v>
      </c>
      <c r="H730" t="s">
        <v>886</v>
      </c>
      <c r="I730" t="s">
        <v>82</v>
      </c>
      <c r="J730" s="24">
        <v>53</v>
      </c>
      <c r="K730" s="13">
        <v>43235</v>
      </c>
      <c r="L730" s="7" t="s">
        <v>6</v>
      </c>
      <c r="M730" s="7" t="s">
        <v>231</v>
      </c>
      <c r="N730" s="14" t="s">
        <v>257</v>
      </c>
      <c r="O7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0">
        <v>40</v>
      </c>
      <c r="S730" s="16"/>
      <c r="W730" s="17"/>
      <c r="X730"/>
    </row>
    <row r="731" spans="1:24">
      <c r="A731" s="10">
        <v>1000000071696</v>
      </c>
      <c r="B731" t="s">
        <v>3</v>
      </c>
      <c r="C731" s="11" t="s">
        <v>2</v>
      </c>
      <c r="D731" s="11" t="s">
        <v>127</v>
      </c>
      <c r="E731" s="11" t="s">
        <v>127</v>
      </c>
      <c r="F731" s="11" t="s">
        <v>5</v>
      </c>
      <c r="G731" s="12">
        <v>0.434</v>
      </c>
      <c r="H731" t="s">
        <v>886</v>
      </c>
      <c r="I731" t="s">
        <v>35</v>
      </c>
      <c r="J731" s="24">
        <v>53</v>
      </c>
      <c r="K731" s="13">
        <v>43235</v>
      </c>
      <c r="L731" s="7" t="s">
        <v>6</v>
      </c>
      <c r="M731" s="7" t="s">
        <v>231</v>
      </c>
      <c r="N731" s="14" t="s">
        <v>257</v>
      </c>
      <c r="O7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1">
        <v>40</v>
      </c>
      <c r="S731" s="16"/>
      <c r="W731" s="17"/>
      <c r="X731"/>
    </row>
    <row r="732" spans="1:24">
      <c r="A732" s="10">
        <v>1000000071702</v>
      </c>
      <c r="B732" t="s">
        <v>3</v>
      </c>
      <c r="C732" s="11" t="s">
        <v>2</v>
      </c>
      <c r="D732" s="11" t="s">
        <v>127</v>
      </c>
      <c r="E732" s="11" t="s">
        <v>127</v>
      </c>
      <c r="F732" s="11" t="s">
        <v>5</v>
      </c>
      <c r="G732" s="12">
        <v>0.434</v>
      </c>
      <c r="H732" t="s">
        <v>886</v>
      </c>
      <c r="I732" t="s">
        <v>29</v>
      </c>
      <c r="J732" s="24">
        <v>53</v>
      </c>
      <c r="K732" s="13">
        <v>43235</v>
      </c>
      <c r="L732" s="7" t="s">
        <v>6</v>
      </c>
      <c r="M732" s="7" t="s">
        <v>231</v>
      </c>
      <c r="N732" s="14" t="s">
        <v>257</v>
      </c>
      <c r="O7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2">
        <v>40</v>
      </c>
      <c r="S732" s="16"/>
      <c r="W732" s="17"/>
      <c r="X732"/>
    </row>
    <row r="733" spans="1:24">
      <c r="A733" s="10">
        <v>1000000071719</v>
      </c>
      <c r="B733" t="s">
        <v>3</v>
      </c>
      <c r="C733" s="11" t="s">
        <v>2</v>
      </c>
      <c r="D733" s="11" t="s">
        <v>127</v>
      </c>
      <c r="E733" s="11" t="s">
        <v>127</v>
      </c>
      <c r="F733" s="11" t="s">
        <v>5</v>
      </c>
      <c r="G733" s="12">
        <v>0.434</v>
      </c>
      <c r="H733" t="s">
        <v>886</v>
      </c>
      <c r="I733" t="s">
        <v>47</v>
      </c>
      <c r="J733" s="24">
        <v>53</v>
      </c>
      <c r="K733" s="13">
        <v>43235</v>
      </c>
      <c r="L733" s="7" t="s">
        <v>6</v>
      </c>
      <c r="M733" s="7" t="s">
        <v>231</v>
      </c>
      <c r="N733" s="14" t="s">
        <v>257</v>
      </c>
      <c r="O7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3">
        <v>40</v>
      </c>
      <c r="S733" s="16"/>
      <c r="W733" s="17"/>
      <c r="X733"/>
    </row>
    <row r="734" spans="1:24">
      <c r="A734" s="10">
        <v>1120512440145</v>
      </c>
      <c r="B734" t="s">
        <v>3</v>
      </c>
      <c r="C734" s="11" t="s">
        <v>2</v>
      </c>
      <c r="D734" s="11" t="s">
        <v>36</v>
      </c>
      <c r="E734" s="11" t="s">
        <v>887</v>
      </c>
      <c r="F734" s="11" t="s">
        <v>23</v>
      </c>
      <c r="G734" s="12">
        <v>0.126</v>
      </c>
      <c r="H734" t="s">
        <v>888</v>
      </c>
      <c r="I734" t="s">
        <v>24</v>
      </c>
      <c r="J734" s="24">
        <v>13.573333333333332</v>
      </c>
      <c r="K734" s="13">
        <v>42251</v>
      </c>
      <c r="L734" s="7" t="s">
        <v>16</v>
      </c>
      <c r="M734" s="7" t="s">
        <v>231</v>
      </c>
      <c r="N734" s="14"/>
      <c r="O7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4" t="s">
        <v>232</v>
      </c>
      <c r="S734" s="16"/>
      <c r="W734" s="17"/>
      <c r="X734"/>
    </row>
    <row r="735" spans="1:24" outlineLevel="1">
      <c r="A735" s="10">
        <v>1120712800107</v>
      </c>
      <c r="B735" t="s">
        <v>3</v>
      </c>
      <c r="C735" s="11" t="s">
        <v>2</v>
      </c>
      <c r="D735" s="11" t="s">
        <v>36</v>
      </c>
      <c r="E735" s="11" t="s">
        <v>887</v>
      </c>
      <c r="F735" s="11" t="s">
        <v>34</v>
      </c>
      <c r="G735" s="12">
        <v>1E-3</v>
      </c>
      <c r="H735" t="s">
        <v>889</v>
      </c>
      <c r="I735" t="s">
        <v>229</v>
      </c>
      <c r="J735" s="24">
        <v>0.13333333333333333</v>
      </c>
      <c r="K735" s="13">
        <v>42272</v>
      </c>
      <c r="L735" s="7" t="s">
        <v>16</v>
      </c>
      <c r="M735" s="7" t="s">
        <v>231</v>
      </c>
      <c r="N735" s="14"/>
      <c r="O7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5" t="s">
        <v>232</v>
      </c>
      <c r="S735" s="16"/>
      <c r="W735" s="17"/>
      <c r="X735"/>
    </row>
    <row r="736" spans="1:24" outlineLevel="1">
      <c r="A736" s="10">
        <v>1120716370101</v>
      </c>
      <c r="B736" t="s">
        <v>3</v>
      </c>
      <c r="C736" s="11" t="s">
        <v>2</v>
      </c>
      <c r="D736" s="11" t="s">
        <v>36</v>
      </c>
      <c r="E736" s="11" t="s">
        <v>887</v>
      </c>
      <c r="F736" s="11" t="s">
        <v>34</v>
      </c>
      <c r="G736" s="12">
        <v>6.0000000000000001E-3</v>
      </c>
      <c r="H736" t="s">
        <v>890</v>
      </c>
      <c r="I736" t="s">
        <v>229</v>
      </c>
      <c r="J736" s="24">
        <v>1.0666666666666667</v>
      </c>
      <c r="K736" s="13">
        <v>42354</v>
      </c>
      <c r="L736" s="7" t="s">
        <v>16</v>
      </c>
      <c r="M736" s="7" t="s">
        <v>231</v>
      </c>
      <c r="N736" s="14"/>
      <c r="O7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6" t="s">
        <v>232</v>
      </c>
      <c r="S736" s="16"/>
      <c r="W736" s="17"/>
      <c r="X736"/>
    </row>
    <row r="737" spans="1:24">
      <c r="A737" s="10" t="s">
        <v>891</v>
      </c>
      <c r="B737" t="s">
        <v>3</v>
      </c>
      <c r="C737" s="11" t="s">
        <v>2</v>
      </c>
      <c r="D737" s="11" t="s">
        <v>36</v>
      </c>
      <c r="E737" s="11" t="s">
        <v>892</v>
      </c>
      <c r="F737" s="11" t="s">
        <v>23</v>
      </c>
      <c r="G737" s="12">
        <v>0</v>
      </c>
      <c r="H737" t="s">
        <v>893</v>
      </c>
      <c r="I737" t="s">
        <v>256</v>
      </c>
      <c r="J737" s="24">
        <v>16.533333333333335</v>
      </c>
      <c r="K737" s="13">
        <v>42717</v>
      </c>
      <c r="L737" s="7" t="s">
        <v>16</v>
      </c>
      <c r="M737" s="7" t="s">
        <v>231</v>
      </c>
      <c r="N737" s="14"/>
      <c r="O7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7" t="s">
        <v>232</v>
      </c>
      <c r="S737" s="16"/>
      <c r="W737" s="17"/>
      <c r="X737"/>
    </row>
    <row r="738" spans="1:24" collapsed="1">
      <c r="A738" s="10">
        <v>1000000026207</v>
      </c>
      <c r="B738" t="s">
        <v>3</v>
      </c>
      <c r="C738" s="11" t="s">
        <v>2</v>
      </c>
      <c r="D738" s="11" t="s">
        <v>36</v>
      </c>
      <c r="E738" s="11" t="s">
        <v>892</v>
      </c>
      <c r="F738" s="11" t="s">
        <v>23</v>
      </c>
      <c r="G738" s="12">
        <v>0.16800000000000001</v>
      </c>
      <c r="H738" t="s">
        <v>893</v>
      </c>
      <c r="I738" t="s">
        <v>15</v>
      </c>
      <c r="J738" s="24">
        <v>16.533333333333335</v>
      </c>
      <c r="K738" s="13">
        <v>42717</v>
      </c>
      <c r="L738" s="7" t="s">
        <v>16</v>
      </c>
      <c r="M738" s="7" t="s">
        <v>231</v>
      </c>
      <c r="N738" s="14"/>
      <c r="O7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8" t="s">
        <v>232</v>
      </c>
      <c r="S738" s="16"/>
      <c r="W738" s="17"/>
      <c r="X738"/>
    </row>
    <row r="739" spans="1:24">
      <c r="A739" s="10">
        <v>1000000026214</v>
      </c>
      <c r="B739" t="s">
        <v>3</v>
      </c>
      <c r="C739" s="11" t="s">
        <v>2</v>
      </c>
      <c r="D739" s="11" t="s">
        <v>36</v>
      </c>
      <c r="E739" s="11" t="s">
        <v>892</v>
      </c>
      <c r="F739" s="11" t="s">
        <v>23</v>
      </c>
      <c r="G739" s="12">
        <v>0.16800000000000001</v>
      </c>
      <c r="H739" t="s">
        <v>893</v>
      </c>
      <c r="I739" t="s">
        <v>24</v>
      </c>
      <c r="J739" s="24">
        <v>16.533333333333335</v>
      </c>
      <c r="K739" s="13">
        <v>42717</v>
      </c>
      <c r="L739" s="7" t="s">
        <v>16</v>
      </c>
      <c r="M739" s="7" t="s">
        <v>231</v>
      </c>
      <c r="N739" s="14"/>
      <c r="O7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9" t="s">
        <v>232</v>
      </c>
      <c r="S739" s="16"/>
      <c r="W739" s="17"/>
      <c r="X739"/>
    </row>
    <row r="740" spans="1:24" outlineLevel="1">
      <c r="A740" s="10">
        <v>1000000026245</v>
      </c>
      <c r="B740" t="s">
        <v>3</v>
      </c>
      <c r="C740" s="11" t="s">
        <v>2</v>
      </c>
      <c r="D740" s="11" t="s">
        <v>36</v>
      </c>
      <c r="E740" s="11" t="s">
        <v>894</v>
      </c>
      <c r="F740" s="11" t="s">
        <v>28</v>
      </c>
      <c r="G740" s="12">
        <v>0.02</v>
      </c>
      <c r="H740" t="s">
        <v>895</v>
      </c>
      <c r="I740" t="s">
        <v>896</v>
      </c>
      <c r="J740" s="24">
        <v>6.2</v>
      </c>
      <c r="K740" s="13">
        <v>42717</v>
      </c>
      <c r="L740" s="7" t="s">
        <v>16</v>
      </c>
      <c r="M740" s="7" t="s">
        <v>231</v>
      </c>
      <c r="N740" s="14"/>
      <c r="O7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0" t="s">
        <v>232</v>
      </c>
      <c r="S740" s="16"/>
      <c r="W740" s="17"/>
      <c r="X740"/>
    </row>
    <row r="741" spans="1:24" outlineLevel="1">
      <c r="A741" s="10">
        <v>1000000030259</v>
      </c>
      <c r="B741" t="s">
        <v>3</v>
      </c>
      <c r="C741" s="11" t="s">
        <v>2</v>
      </c>
      <c r="D741" s="11" t="s">
        <v>36</v>
      </c>
      <c r="E741" s="11" t="s">
        <v>892</v>
      </c>
      <c r="F741" s="11" t="s">
        <v>34</v>
      </c>
      <c r="G741" s="12">
        <v>8.0000000000000002E-3</v>
      </c>
      <c r="H741" t="s">
        <v>897</v>
      </c>
      <c r="I741" t="s">
        <v>229</v>
      </c>
      <c r="J741" s="24">
        <v>0.52</v>
      </c>
      <c r="K741" s="13">
        <v>42786</v>
      </c>
      <c r="L741" s="7" t="s">
        <v>16</v>
      </c>
      <c r="M741" s="7" t="s">
        <v>231</v>
      </c>
      <c r="N741" s="14"/>
      <c r="O7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1" t="s">
        <v>232</v>
      </c>
      <c r="S741" s="16"/>
      <c r="W741" s="17"/>
      <c r="X741"/>
    </row>
    <row r="742" spans="1:24" outlineLevel="1">
      <c r="A742" s="10" t="s">
        <v>898</v>
      </c>
      <c r="B742" t="s">
        <v>3</v>
      </c>
      <c r="C742" s="11" t="s">
        <v>2</v>
      </c>
      <c r="D742" s="11" t="s">
        <v>36</v>
      </c>
      <c r="E742" s="11" t="s">
        <v>129</v>
      </c>
      <c r="F742" s="11" t="s">
        <v>23</v>
      </c>
      <c r="G742" s="12">
        <v>0</v>
      </c>
      <c r="H742" t="s">
        <v>899</v>
      </c>
      <c r="I742" t="s">
        <v>229</v>
      </c>
      <c r="J742" s="24">
        <v>11.573333333333332</v>
      </c>
      <c r="K742" s="13">
        <v>42443</v>
      </c>
      <c r="L742" s="7" t="s">
        <v>16</v>
      </c>
      <c r="M742" s="7" t="s">
        <v>231</v>
      </c>
      <c r="N742" s="14"/>
      <c r="O7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2">
        <v>100</v>
      </c>
      <c r="S742" s="16"/>
      <c r="W742" s="17"/>
      <c r="X742"/>
    </row>
    <row r="743" spans="1:24" outlineLevel="1">
      <c r="A743" s="10">
        <v>1000000003109</v>
      </c>
      <c r="B743" t="s">
        <v>3</v>
      </c>
      <c r="C743" s="11" t="s">
        <v>2</v>
      </c>
      <c r="D743" s="11" t="s">
        <v>36</v>
      </c>
      <c r="E743" s="11" t="s">
        <v>129</v>
      </c>
      <c r="F743" s="11" t="s">
        <v>23</v>
      </c>
      <c r="G743" s="12">
        <v>0.15</v>
      </c>
      <c r="H743" t="s">
        <v>900</v>
      </c>
      <c r="I743" t="s">
        <v>24</v>
      </c>
      <c r="J743" s="24">
        <v>11.573333333333332</v>
      </c>
      <c r="K743" s="13">
        <v>42451</v>
      </c>
      <c r="L743" s="7" t="s">
        <v>16</v>
      </c>
      <c r="M743" s="7" t="s">
        <v>231</v>
      </c>
      <c r="N743" s="14"/>
      <c r="O7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3">
        <v>100</v>
      </c>
      <c r="S743" s="16"/>
      <c r="W743" s="17"/>
      <c r="X743"/>
    </row>
    <row r="744" spans="1:24">
      <c r="A744" s="10">
        <v>1000000003116</v>
      </c>
      <c r="B744" t="s">
        <v>3</v>
      </c>
      <c r="C744" s="11" t="s">
        <v>2</v>
      </c>
      <c r="D744" s="11" t="s">
        <v>36</v>
      </c>
      <c r="E744" s="11" t="s">
        <v>129</v>
      </c>
      <c r="F744" s="11" t="s">
        <v>23</v>
      </c>
      <c r="G744" s="12">
        <v>0.15</v>
      </c>
      <c r="H744" t="s">
        <v>900</v>
      </c>
      <c r="I744" t="s">
        <v>15</v>
      </c>
      <c r="J744" s="24">
        <v>11.573333333333332</v>
      </c>
      <c r="K744" s="13">
        <v>42451</v>
      </c>
      <c r="L744" s="7" t="s">
        <v>16</v>
      </c>
      <c r="M744" s="7" t="s">
        <v>231</v>
      </c>
      <c r="N744" s="14"/>
      <c r="O7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4">
        <v>100</v>
      </c>
      <c r="S744" s="16"/>
      <c r="W744" s="17"/>
      <c r="X744"/>
    </row>
    <row r="745" spans="1:24" outlineLevel="1">
      <c r="A745" s="10">
        <v>1000000002201</v>
      </c>
      <c r="B745" t="s">
        <v>3</v>
      </c>
      <c r="C745" s="11" t="s">
        <v>2</v>
      </c>
      <c r="D745" s="11" t="s">
        <v>36</v>
      </c>
      <c r="E745" s="11" t="s">
        <v>131</v>
      </c>
      <c r="F745" s="11" t="s">
        <v>23</v>
      </c>
      <c r="G745" s="12">
        <v>0.15</v>
      </c>
      <c r="H745" t="s">
        <v>901</v>
      </c>
      <c r="I745" t="s">
        <v>24</v>
      </c>
      <c r="J745" s="24">
        <v>11.573333333333332</v>
      </c>
      <c r="K745" s="13">
        <v>42443</v>
      </c>
      <c r="L745" s="7" t="s">
        <v>16</v>
      </c>
      <c r="M745" s="7" t="s">
        <v>231</v>
      </c>
      <c r="N745" s="14"/>
      <c r="O7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5">
        <v>100</v>
      </c>
      <c r="S745" s="16"/>
      <c r="W745" s="17"/>
      <c r="X745"/>
    </row>
    <row r="746" spans="1:24" outlineLevel="1">
      <c r="A746" s="10">
        <v>1000000003130</v>
      </c>
      <c r="B746" t="s">
        <v>3</v>
      </c>
      <c r="C746" s="11" t="s">
        <v>2</v>
      </c>
      <c r="D746" s="11" t="s">
        <v>36</v>
      </c>
      <c r="E746" s="11" t="s">
        <v>131</v>
      </c>
      <c r="F746" s="11" t="s">
        <v>23</v>
      </c>
      <c r="G746" s="12">
        <v>0.15</v>
      </c>
      <c r="H746" t="s">
        <v>901</v>
      </c>
      <c r="I746" t="s">
        <v>15</v>
      </c>
      <c r="J746" s="24">
        <v>11.573333333333332</v>
      </c>
      <c r="K746" s="13">
        <v>42451</v>
      </c>
      <c r="L746" s="7" t="s">
        <v>16</v>
      </c>
      <c r="M746" s="7" t="s">
        <v>231</v>
      </c>
      <c r="N746" s="14"/>
      <c r="O7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6">
        <v>100</v>
      </c>
      <c r="S746" s="16"/>
      <c r="W746" s="17"/>
      <c r="X746"/>
    </row>
    <row r="747" spans="1:24">
      <c r="A747" s="10" t="s">
        <v>902</v>
      </c>
      <c r="B747" t="s">
        <v>3</v>
      </c>
      <c r="C747" s="11" t="s">
        <v>2</v>
      </c>
      <c r="D747" s="11" t="s">
        <v>36</v>
      </c>
      <c r="E747" s="11" t="s">
        <v>129</v>
      </c>
      <c r="F747" s="11" t="s">
        <v>34</v>
      </c>
      <c r="G747" s="12">
        <v>0</v>
      </c>
      <c r="H747" t="s">
        <v>903</v>
      </c>
      <c r="I747" t="s">
        <v>256</v>
      </c>
      <c r="J747" s="24">
        <v>0.56999999999999995</v>
      </c>
      <c r="K747" s="13">
        <v>42451</v>
      </c>
      <c r="L747" s="7" t="s">
        <v>16</v>
      </c>
      <c r="M747" s="7" t="s">
        <v>231</v>
      </c>
      <c r="N747" s="14"/>
      <c r="O7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7" t="s">
        <v>232</v>
      </c>
      <c r="S747" s="16"/>
      <c r="W747" s="17"/>
      <c r="X747"/>
    </row>
    <row r="748" spans="1:24">
      <c r="A748" s="10">
        <v>1000000003390</v>
      </c>
      <c r="B748" t="s">
        <v>3</v>
      </c>
      <c r="C748" s="11" t="s">
        <v>2</v>
      </c>
      <c r="D748" s="11" t="s">
        <v>36</v>
      </c>
      <c r="E748" s="11" t="s">
        <v>129</v>
      </c>
      <c r="F748" s="11" t="s">
        <v>34</v>
      </c>
      <c r="G748" s="12">
        <v>0.01</v>
      </c>
      <c r="H748" t="s">
        <v>904</v>
      </c>
      <c r="I748" t="s">
        <v>905</v>
      </c>
      <c r="J748" s="24">
        <v>0.56999999999999995</v>
      </c>
      <c r="K748" s="13">
        <v>42451</v>
      </c>
      <c r="L748" s="7" t="s">
        <v>16</v>
      </c>
      <c r="M748" s="7" t="s">
        <v>231</v>
      </c>
      <c r="N748" s="14"/>
      <c r="O7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8" t="s">
        <v>232</v>
      </c>
      <c r="S748" s="16"/>
      <c r="W748" s="17"/>
      <c r="X748"/>
    </row>
    <row r="749" spans="1:24">
      <c r="A749" s="10">
        <v>1000000003406</v>
      </c>
      <c r="B749" t="s">
        <v>3</v>
      </c>
      <c r="C749" s="11" t="s">
        <v>2</v>
      </c>
      <c r="D749" s="11" t="s">
        <v>36</v>
      </c>
      <c r="E749" s="11" t="s">
        <v>129</v>
      </c>
      <c r="F749" s="11" t="s">
        <v>34</v>
      </c>
      <c r="G749" s="12">
        <v>0.01</v>
      </c>
      <c r="H749" t="s">
        <v>906</v>
      </c>
      <c r="I749" t="s">
        <v>905</v>
      </c>
      <c r="J749" s="24">
        <v>0.56999999999999995</v>
      </c>
      <c r="K749" s="13">
        <v>42451</v>
      </c>
      <c r="L749" s="7" t="s">
        <v>16</v>
      </c>
      <c r="M749" s="7" t="s">
        <v>231</v>
      </c>
      <c r="N749" s="14"/>
      <c r="O7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9" t="s">
        <v>232</v>
      </c>
      <c r="S749" s="16"/>
      <c r="W749" s="17"/>
      <c r="X749"/>
    </row>
    <row r="750" spans="1:24">
      <c r="A750" s="10">
        <v>1000000003437</v>
      </c>
      <c r="B750" t="s">
        <v>3</v>
      </c>
      <c r="C750" s="11" t="s">
        <v>2</v>
      </c>
      <c r="D750" s="11" t="s">
        <v>36</v>
      </c>
      <c r="E750" s="11" t="s">
        <v>129</v>
      </c>
      <c r="F750" s="11" t="s">
        <v>34</v>
      </c>
      <c r="G750" s="12">
        <v>7.0000000000000001E-3</v>
      </c>
      <c r="H750" t="s">
        <v>907</v>
      </c>
      <c r="I750" t="s">
        <v>905</v>
      </c>
      <c r="J750" s="24">
        <v>0.08</v>
      </c>
      <c r="K750" s="13">
        <v>42451</v>
      </c>
      <c r="L750" s="7" t="s">
        <v>16</v>
      </c>
      <c r="M750" s="7" t="s">
        <v>231</v>
      </c>
      <c r="N750" s="14"/>
      <c r="O7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0" t="s">
        <v>232</v>
      </c>
      <c r="S750" s="16"/>
      <c r="W750" s="17"/>
      <c r="X750"/>
    </row>
    <row r="751" spans="1:24" outlineLevel="1">
      <c r="A751" s="10">
        <v>1000000018882</v>
      </c>
      <c r="B751" t="s">
        <v>3</v>
      </c>
      <c r="C751" s="11" t="s">
        <v>2</v>
      </c>
      <c r="D751" s="11" t="s">
        <v>36</v>
      </c>
      <c r="E751" s="11" t="s">
        <v>133</v>
      </c>
      <c r="F751" s="11" t="s">
        <v>23</v>
      </c>
      <c r="G751" s="12">
        <v>0.09</v>
      </c>
      <c r="H751" t="s">
        <v>908</v>
      </c>
      <c r="I751" t="s">
        <v>24</v>
      </c>
      <c r="J751" s="24">
        <v>9</v>
      </c>
      <c r="K751" s="13">
        <v>42580</v>
      </c>
      <c r="L751" s="7" t="s">
        <v>16</v>
      </c>
      <c r="M751" s="7" t="s">
        <v>231</v>
      </c>
      <c r="N751" s="14"/>
      <c r="O7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1" t="s">
        <v>232</v>
      </c>
      <c r="S751" s="16"/>
      <c r="W751" s="17"/>
      <c r="X751"/>
    </row>
    <row r="752" spans="1:24" outlineLevel="1">
      <c r="A752" s="10">
        <v>1000000062953</v>
      </c>
      <c r="B752" t="s">
        <v>3</v>
      </c>
      <c r="C752" s="11" t="s">
        <v>2</v>
      </c>
      <c r="D752" s="11" t="s">
        <v>36</v>
      </c>
      <c r="E752" s="11" t="s">
        <v>133</v>
      </c>
      <c r="F752" s="11" t="s">
        <v>34</v>
      </c>
      <c r="G752" s="12">
        <v>6.0000000000000001E-3</v>
      </c>
      <c r="H752" t="s">
        <v>909</v>
      </c>
      <c r="I752" t="s">
        <v>168</v>
      </c>
      <c r="J752" s="24">
        <v>0.50666666666666671</v>
      </c>
      <c r="K752" s="13">
        <v>43116</v>
      </c>
      <c r="L752" s="7" t="s">
        <v>16</v>
      </c>
      <c r="M752" s="7" t="s">
        <v>231</v>
      </c>
      <c r="N752" s="14"/>
      <c r="O7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2" t="s">
        <v>232</v>
      </c>
      <c r="S752" s="16"/>
      <c r="W752" s="17"/>
      <c r="X752"/>
    </row>
    <row r="753" spans="1:24">
      <c r="A753" s="10" t="s">
        <v>910</v>
      </c>
      <c r="B753" t="s">
        <v>3</v>
      </c>
      <c r="C753" s="11" t="s">
        <v>2</v>
      </c>
      <c r="D753" s="11" t="s">
        <v>36</v>
      </c>
      <c r="E753" s="11" t="s">
        <v>911</v>
      </c>
      <c r="F753" s="11" t="s">
        <v>23</v>
      </c>
      <c r="G753" s="12">
        <v>0</v>
      </c>
      <c r="H753" t="s">
        <v>912</v>
      </c>
      <c r="I753" t="s">
        <v>256</v>
      </c>
      <c r="J753" s="24">
        <v>16</v>
      </c>
      <c r="K753" s="13">
        <v>42755</v>
      </c>
      <c r="L753" s="7" t="s">
        <v>16</v>
      </c>
      <c r="M753" s="7" t="s">
        <v>231</v>
      </c>
      <c r="N753" s="14"/>
      <c r="O7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3" t="s">
        <v>232</v>
      </c>
      <c r="S753" s="16"/>
      <c r="W753" s="17"/>
      <c r="X753"/>
    </row>
    <row r="754" spans="1:24">
      <c r="A754" s="10">
        <v>1000000028034</v>
      </c>
      <c r="B754" t="s">
        <v>3</v>
      </c>
      <c r="C754" s="11" t="s">
        <v>2</v>
      </c>
      <c r="D754" s="11" t="s">
        <v>36</v>
      </c>
      <c r="E754" s="11" t="s">
        <v>911</v>
      </c>
      <c r="F754" s="11" t="s">
        <v>23</v>
      </c>
      <c r="G754" s="12">
        <v>0.152</v>
      </c>
      <c r="H754" t="s">
        <v>913</v>
      </c>
      <c r="I754" t="s">
        <v>15</v>
      </c>
      <c r="J754" s="24">
        <v>16</v>
      </c>
      <c r="K754" s="13">
        <v>42755</v>
      </c>
      <c r="L754" s="7" t="s">
        <v>16</v>
      </c>
      <c r="M754" s="7" t="s">
        <v>231</v>
      </c>
      <c r="N754" s="14"/>
      <c r="O7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4" t="s">
        <v>232</v>
      </c>
      <c r="S754" s="16"/>
      <c r="W754" s="17"/>
      <c r="X754"/>
    </row>
    <row r="755" spans="1:24" outlineLevel="1">
      <c r="A755" s="10">
        <v>1000000028041</v>
      </c>
      <c r="B755" t="s">
        <v>3</v>
      </c>
      <c r="C755" s="11" t="s">
        <v>2</v>
      </c>
      <c r="D755" s="11" t="s">
        <v>36</v>
      </c>
      <c r="E755" s="11" t="s">
        <v>911</v>
      </c>
      <c r="F755" s="11" t="s">
        <v>23</v>
      </c>
      <c r="G755" s="12">
        <v>0.152</v>
      </c>
      <c r="H755" t="s">
        <v>914</v>
      </c>
      <c r="I755" t="s">
        <v>24</v>
      </c>
      <c r="J755" s="24">
        <v>16</v>
      </c>
      <c r="K755" s="13">
        <v>42755</v>
      </c>
      <c r="L755" s="7" t="s">
        <v>16</v>
      </c>
      <c r="M755" s="7" t="s">
        <v>231</v>
      </c>
      <c r="N755" s="14"/>
      <c r="O7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5" t="s">
        <v>232</v>
      </c>
      <c r="S755" s="16"/>
      <c r="W755" s="17"/>
      <c r="X755"/>
    </row>
    <row r="756" spans="1:24" outlineLevel="1">
      <c r="A756" s="10">
        <v>1000000028072</v>
      </c>
      <c r="B756" t="s">
        <v>3</v>
      </c>
      <c r="C756" s="11" t="s">
        <v>2</v>
      </c>
      <c r="D756" s="11" t="s">
        <v>36</v>
      </c>
      <c r="E756" s="11" t="s">
        <v>915</v>
      </c>
      <c r="F756" s="11" t="s">
        <v>28</v>
      </c>
      <c r="G756" s="12">
        <v>8.2000000000000003E-2</v>
      </c>
      <c r="H756" t="s">
        <v>916</v>
      </c>
      <c r="I756" t="s">
        <v>229</v>
      </c>
      <c r="J756" s="24">
        <v>11</v>
      </c>
      <c r="K756" s="13">
        <v>42755</v>
      </c>
      <c r="L756" s="7" t="s">
        <v>16</v>
      </c>
      <c r="M756" s="7" t="s">
        <v>231</v>
      </c>
      <c r="N756" s="14"/>
      <c r="O7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6" t="s">
        <v>232</v>
      </c>
      <c r="S756" s="16"/>
      <c r="W756" s="17"/>
      <c r="X756"/>
    </row>
    <row r="757" spans="1:24" outlineLevel="1">
      <c r="A757" s="10" t="s">
        <v>917</v>
      </c>
      <c r="B757" t="s">
        <v>3</v>
      </c>
      <c r="C757" s="11" t="s">
        <v>2</v>
      </c>
      <c r="D757" s="11" t="s">
        <v>36</v>
      </c>
      <c r="E757" s="11" t="s">
        <v>135</v>
      </c>
      <c r="F757" s="11" t="s">
        <v>23</v>
      </c>
      <c r="G757" s="12">
        <v>0</v>
      </c>
      <c r="H757" t="s">
        <v>918</v>
      </c>
      <c r="I757" t="s">
        <v>256</v>
      </c>
      <c r="J757" s="24">
        <v>10</v>
      </c>
      <c r="K757" s="13">
        <v>42940</v>
      </c>
      <c r="L757" s="7" t="s">
        <v>16</v>
      </c>
      <c r="M757" s="7" t="s">
        <v>231</v>
      </c>
      <c r="N757" s="14"/>
      <c r="O7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7">
        <v>100</v>
      </c>
      <c r="S757" s="16"/>
      <c r="W757" s="17"/>
      <c r="X757"/>
    </row>
    <row r="758" spans="1:24" outlineLevel="1">
      <c r="A758" s="10">
        <v>1000000050493</v>
      </c>
      <c r="B758" t="s">
        <v>3</v>
      </c>
      <c r="C758" s="11" t="s">
        <v>2</v>
      </c>
      <c r="D758" s="11" t="s">
        <v>36</v>
      </c>
      <c r="E758" s="11" t="s">
        <v>135</v>
      </c>
      <c r="F758" s="11" t="s">
        <v>23</v>
      </c>
      <c r="G758" s="12">
        <v>0.11600000000000001</v>
      </c>
      <c r="H758" t="s">
        <v>919</v>
      </c>
      <c r="I758" t="s">
        <v>15</v>
      </c>
      <c r="J758" s="24">
        <v>10</v>
      </c>
      <c r="K758" s="13">
        <v>42940</v>
      </c>
      <c r="L758" s="7" t="s">
        <v>16</v>
      </c>
      <c r="M758" s="7" t="s">
        <v>231</v>
      </c>
      <c r="N758" s="14"/>
      <c r="O7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8">
        <v>100</v>
      </c>
      <c r="S758" s="16"/>
      <c r="W758" s="17"/>
      <c r="X758"/>
    </row>
    <row r="759" spans="1:24" outlineLevel="1">
      <c r="A759" s="10">
        <v>1000000050509</v>
      </c>
      <c r="B759" t="s">
        <v>3</v>
      </c>
      <c r="C759" s="11" t="s">
        <v>2</v>
      </c>
      <c r="D759" s="11" t="s">
        <v>36</v>
      </c>
      <c r="E759" s="11" t="s">
        <v>135</v>
      </c>
      <c r="F759" s="11" t="s">
        <v>23</v>
      </c>
      <c r="G759" s="12">
        <v>0.11600000000000001</v>
      </c>
      <c r="H759" t="s">
        <v>919</v>
      </c>
      <c r="I759" t="s">
        <v>24</v>
      </c>
      <c r="J759" s="24">
        <v>10</v>
      </c>
      <c r="K759" s="13">
        <v>42940</v>
      </c>
      <c r="L759" s="7" t="s">
        <v>16</v>
      </c>
      <c r="M759" s="7" t="s">
        <v>231</v>
      </c>
      <c r="N759" s="14"/>
      <c r="O7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9">
        <v>100</v>
      </c>
      <c r="S759" s="16"/>
      <c r="W759" s="17"/>
      <c r="X759"/>
    </row>
    <row r="760" spans="1:24" outlineLevel="1">
      <c r="A760" s="10">
        <v>1000000050516</v>
      </c>
      <c r="B760" t="s">
        <v>3</v>
      </c>
      <c r="C760" s="11" t="s">
        <v>2</v>
      </c>
      <c r="D760" s="11" t="s">
        <v>36</v>
      </c>
      <c r="E760" s="11" t="s">
        <v>135</v>
      </c>
      <c r="F760" s="11" t="s">
        <v>23</v>
      </c>
      <c r="G760" s="12">
        <v>0.11600000000000001</v>
      </c>
      <c r="H760" t="s">
        <v>919</v>
      </c>
      <c r="I760" t="s">
        <v>58</v>
      </c>
      <c r="J760" s="24">
        <v>10</v>
      </c>
      <c r="K760" s="13">
        <v>42940</v>
      </c>
      <c r="L760" s="7" t="s">
        <v>16</v>
      </c>
      <c r="M760" s="7" t="s">
        <v>231</v>
      </c>
      <c r="N760" s="14"/>
      <c r="O7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0">
        <v>100</v>
      </c>
      <c r="S760" s="16"/>
      <c r="W760" s="17"/>
      <c r="X760"/>
    </row>
    <row r="761" spans="1:24" outlineLevel="1">
      <c r="A761" s="10">
        <v>1000000050523</v>
      </c>
      <c r="B761" t="s">
        <v>3</v>
      </c>
      <c r="C761" s="11" t="s">
        <v>2</v>
      </c>
      <c r="D761" s="11" t="s">
        <v>36</v>
      </c>
      <c r="E761" s="11" t="s">
        <v>135</v>
      </c>
      <c r="F761" s="11" t="s">
        <v>23</v>
      </c>
      <c r="G761" s="12">
        <v>0.12</v>
      </c>
      <c r="H761" t="s">
        <v>919</v>
      </c>
      <c r="I761" t="s">
        <v>303</v>
      </c>
      <c r="J761" s="24">
        <v>10</v>
      </c>
      <c r="K761" s="13">
        <v>42940</v>
      </c>
      <c r="L761" s="7" t="s">
        <v>16</v>
      </c>
      <c r="M761" s="7" t="s">
        <v>231</v>
      </c>
      <c r="N761" s="14"/>
      <c r="O7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1">
        <v>100</v>
      </c>
      <c r="S761" s="16"/>
      <c r="W761" s="17"/>
      <c r="X761"/>
    </row>
    <row r="762" spans="1:24" outlineLevel="1">
      <c r="A762" s="10">
        <v>1000000050530</v>
      </c>
      <c r="B762" t="s">
        <v>3</v>
      </c>
      <c r="C762" s="11" t="s">
        <v>2</v>
      </c>
      <c r="D762" s="11" t="s">
        <v>36</v>
      </c>
      <c r="E762" s="11" t="s">
        <v>135</v>
      </c>
      <c r="F762" s="11" t="s">
        <v>23</v>
      </c>
      <c r="G762" s="12">
        <v>0.11600000000000001</v>
      </c>
      <c r="H762" t="s">
        <v>919</v>
      </c>
      <c r="I762" t="s">
        <v>35</v>
      </c>
      <c r="J762" s="24">
        <v>10</v>
      </c>
      <c r="K762" s="13">
        <v>42940</v>
      </c>
      <c r="L762" s="7" t="s">
        <v>16</v>
      </c>
      <c r="M762" s="7" t="s">
        <v>231</v>
      </c>
      <c r="N762" s="14"/>
      <c r="O7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2">
        <v>100</v>
      </c>
      <c r="S762" s="16"/>
      <c r="W762" s="17"/>
      <c r="X762"/>
    </row>
    <row r="763" spans="1:24" outlineLevel="1">
      <c r="A763" s="10">
        <v>1000000050547</v>
      </c>
      <c r="B763" t="s">
        <v>3</v>
      </c>
      <c r="C763" s="11" t="s">
        <v>2</v>
      </c>
      <c r="D763" s="11" t="s">
        <v>36</v>
      </c>
      <c r="E763" s="11" t="s">
        <v>135</v>
      </c>
      <c r="F763" s="11" t="s">
        <v>23</v>
      </c>
      <c r="G763" s="12">
        <v>0.11600000000000001</v>
      </c>
      <c r="H763" t="s">
        <v>919</v>
      </c>
      <c r="I763" t="s">
        <v>29</v>
      </c>
      <c r="J763" s="24">
        <v>10</v>
      </c>
      <c r="K763" s="13">
        <v>42940</v>
      </c>
      <c r="L763" s="7" t="s">
        <v>16</v>
      </c>
      <c r="M763" s="7" t="s">
        <v>231</v>
      </c>
      <c r="N763" s="14"/>
      <c r="O7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3">
        <v>100</v>
      </c>
      <c r="S763" s="16"/>
      <c r="W763" s="17"/>
      <c r="X763"/>
    </row>
    <row r="764" spans="1:24" outlineLevel="1">
      <c r="A764" s="10">
        <v>1000000053722</v>
      </c>
      <c r="B764" t="s">
        <v>3</v>
      </c>
      <c r="C764" s="11" t="s">
        <v>2</v>
      </c>
      <c r="D764" s="11" t="s">
        <v>36</v>
      </c>
      <c r="E764" s="11" t="s">
        <v>135</v>
      </c>
      <c r="F764" s="11" t="s">
        <v>23</v>
      </c>
      <c r="G764" s="12">
        <v>0.11600000000000001</v>
      </c>
      <c r="H764" t="s">
        <v>920</v>
      </c>
      <c r="I764" t="s">
        <v>15</v>
      </c>
      <c r="J764" s="24">
        <v>10</v>
      </c>
      <c r="K764" s="13">
        <v>42996</v>
      </c>
      <c r="L764" s="7" t="s">
        <v>16</v>
      </c>
      <c r="M764" s="7" t="s">
        <v>231</v>
      </c>
      <c r="N764" s="14"/>
      <c r="O7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4">
        <v>100</v>
      </c>
      <c r="S764" s="16"/>
      <c r="W764" s="17"/>
      <c r="X764"/>
    </row>
    <row r="765" spans="1:24" outlineLevel="1">
      <c r="A765" s="10">
        <v>1000000053739</v>
      </c>
      <c r="B765" t="s">
        <v>3</v>
      </c>
      <c r="C765" s="11" t="s">
        <v>2</v>
      </c>
      <c r="D765" s="11" t="s">
        <v>36</v>
      </c>
      <c r="E765" s="11" t="s">
        <v>135</v>
      </c>
      <c r="F765" s="11" t="s">
        <v>23</v>
      </c>
      <c r="G765" s="12">
        <v>0.11600000000000001</v>
      </c>
      <c r="H765" t="s">
        <v>920</v>
      </c>
      <c r="I765" t="s">
        <v>24</v>
      </c>
      <c r="J765" s="24">
        <v>10</v>
      </c>
      <c r="K765" s="13">
        <v>42996</v>
      </c>
      <c r="L765" s="7" t="s">
        <v>16</v>
      </c>
      <c r="M765" s="7" t="s">
        <v>231</v>
      </c>
      <c r="N765" s="14"/>
      <c r="O7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5">
        <v>100</v>
      </c>
      <c r="S765" s="16"/>
      <c r="W765" s="17"/>
      <c r="X765"/>
    </row>
    <row r="766" spans="1:24" outlineLevel="1">
      <c r="A766" s="10">
        <v>1971365123048</v>
      </c>
      <c r="B766" t="s">
        <v>3</v>
      </c>
      <c r="C766" s="11" t="s">
        <v>2</v>
      </c>
      <c r="D766" s="11" t="s">
        <v>36</v>
      </c>
      <c r="E766" s="11" t="s">
        <v>135</v>
      </c>
      <c r="F766" s="11" t="s">
        <v>23</v>
      </c>
      <c r="G766" s="12">
        <v>0.12</v>
      </c>
      <c r="H766" t="s">
        <v>920</v>
      </c>
      <c r="I766" t="s">
        <v>29</v>
      </c>
      <c r="J766" s="24">
        <v>10</v>
      </c>
      <c r="K766" s="13">
        <v>42996</v>
      </c>
      <c r="L766" s="7" t="s">
        <v>16</v>
      </c>
      <c r="M766" s="7" t="s">
        <v>231</v>
      </c>
      <c r="N766" s="14"/>
      <c r="O7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6">
        <v>100</v>
      </c>
      <c r="S766" s="16"/>
      <c r="W766" s="17"/>
      <c r="X766"/>
    </row>
    <row r="767" spans="1:24">
      <c r="A767" s="10">
        <v>1971365123109</v>
      </c>
      <c r="B767" t="s">
        <v>3</v>
      </c>
      <c r="C767" s="11" t="s">
        <v>2</v>
      </c>
      <c r="D767" s="11" t="s">
        <v>36</v>
      </c>
      <c r="E767" s="11" t="s">
        <v>135</v>
      </c>
      <c r="F767" s="11" t="s">
        <v>23</v>
      </c>
      <c r="G767" s="12">
        <v>0.12</v>
      </c>
      <c r="H767" t="s">
        <v>920</v>
      </c>
      <c r="I767" t="s">
        <v>58</v>
      </c>
      <c r="J767" s="24">
        <v>10</v>
      </c>
      <c r="K767" s="13">
        <v>42996</v>
      </c>
      <c r="L767" s="7" t="s">
        <v>16</v>
      </c>
      <c r="M767" s="7" t="s">
        <v>231</v>
      </c>
      <c r="N767" s="14"/>
      <c r="O7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7">
        <v>100</v>
      </c>
      <c r="S767" s="16"/>
      <c r="W767" s="17"/>
      <c r="X767"/>
    </row>
    <row r="768" spans="1:24" outlineLevel="1">
      <c r="A768" s="10">
        <v>1971365123116</v>
      </c>
      <c r="B768" t="s">
        <v>3</v>
      </c>
      <c r="C768" s="11" t="s">
        <v>2</v>
      </c>
      <c r="D768" s="11" t="s">
        <v>36</v>
      </c>
      <c r="E768" s="11" t="s">
        <v>135</v>
      </c>
      <c r="F768" s="11" t="s">
        <v>23</v>
      </c>
      <c r="G768" s="12">
        <v>0.12</v>
      </c>
      <c r="H768" t="s">
        <v>920</v>
      </c>
      <c r="I768" t="s">
        <v>303</v>
      </c>
      <c r="J768" s="24">
        <v>10</v>
      </c>
      <c r="K768" s="13">
        <v>42996</v>
      </c>
      <c r="L768" s="7" t="s">
        <v>16</v>
      </c>
      <c r="M768" s="7" t="s">
        <v>231</v>
      </c>
      <c r="N768" s="14"/>
      <c r="O7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8">
        <v>100</v>
      </c>
      <c r="S768" s="16"/>
      <c r="W768" s="17"/>
      <c r="X768"/>
    </row>
    <row r="769" spans="1:24" outlineLevel="1">
      <c r="A769" s="10">
        <v>1971365823056</v>
      </c>
      <c r="B769" t="s">
        <v>3</v>
      </c>
      <c r="C769" s="11" t="s">
        <v>2</v>
      </c>
      <c r="D769" s="11" t="s">
        <v>36</v>
      </c>
      <c r="E769" s="11" t="s">
        <v>135</v>
      </c>
      <c r="F769" s="11" t="s">
        <v>23</v>
      </c>
      <c r="G769" s="12">
        <v>0.12</v>
      </c>
      <c r="H769" t="s">
        <v>920</v>
      </c>
      <c r="I769" t="s">
        <v>35</v>
      </c>
      <c r="J769" s="24">
        <v>10</v>
      </c>
      <c r="K769" s="13">
        <v>42996</v>
      </c>
      <c r="L769" s="7" t="s">
        <v>16</v>
      </c>
      <c r="M769" s="7" t="s">
        <v>231</v>
      </c>
      <c r="N769" s="14"/>
      <c r="O7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9">
        <v>100</v>
      </c>
      <c r="S769" s="16"/>
      <c r="W769" s="17"/>
      <c r="X769"/>
    </row>
    <row r="770" spans="1:24">
      <c r="A770" s="10" t="s">
        <v>921</v>
      </c>
      <c r="B770" t="s">
        <v>3</v>
      </c>
      <c r="C770" s="11" t="s">
        <v>2</v>
      </c>
      <c r="D770" s="11" t="s">
        <v>36</v>
      </c>
      <c r="E770" s="11" t="s">
        <v>135</v>
      </c>
      <c r="F770" s="11" t="s">
        <v>34</v>
      </c>
      <c r="G770" s="12">
        <v>0</v>
      </c>
      <c r="H770" t="s">
        <v>922</v>
      </c>
      <c r="I770" t="s">
        <v>256</v>
      </c>
      <c r="J770" s="24">
        <v>0.49</v>
      </c>
      <c r="K770" s="13">
        <v>43020</v>
      </c>
      <c r="L770" s="7" t="s">
        <v>16</v>
      </c>
      <c r="M770" s="7" t="s">
        <v>231</v>
      </c>
      <c r="N770" s="14"/>
      <c r="O7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0" t="s">
        <v>232</v>
      </c>
      <c r="S770" s="16"/>
      <c r="W770" s="17"/>
      <c r="X770"/>
    </row>
    <row r="771" spans="1:24" outlineLevel="1">
      <c r="A771" s="10">
        <v>1000000057362</v>
      </c>
      <c r="B771" t="s">
        <v>3</v>
      </c>
      <c r="C771" s="11" t="s">
        <v>2</v>
      </c>
      <c r="D771" s="11" t="s">
        <v>36</v>
      </c>
      <c r="E771" s="11" t="s">
        <v>135</v>
      </c>
      <c r="F771" s="11" t="s">
        <v>34</v>
      </c>
      <c r="G771" s="12">
        <v>0.01</v>
      </c>
      <c r="H771" t="s">
        <v>923</v>
      </c>
      <c r="I771" t="s">
        <v>168</v>
      </c>
      <c r="J771" s="24">
        <v>0.49</v>
      </c>
      <c r="K771" s="13">
        <v>43020</v>
      </c>
      <c r="L771" s="7" t="s">
        <v>16</v>
      </c>
      <c r="M771" s="7" t="s">
        <v>231</v>
      </c>
      <c r="N771" s="14"/>
      <c r="O7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1" t="s">
        <v>232</v>
      </c>
      <c r="S771" s="16"/>
      <c r="W771" s="17"/>
      <c r="X771"/>
    </row>
    <row r="772" spans="1:24" outlineLevel="1">
      <c r="A772" s="10">
        <v>1000000057379</v>
      </c>
      <c r="B772" t="s">
        <v>3</v>
      </c>
      <c r="C772" s="11" t="s">
        <v>2</v>
      </c>
      <c r="D772" s="11" t="s">
        <v>36</v>
      </c>
      <c r="E772" s="11" t="s">
        <v>135</v>
      </c>
      <c r="F772" s="11" t="s">
        <v>34</v>
      </c>
      <c r="G772" s="12">
        <v>6.0000000000000001E-3</v>
      </c>
      <c r="H772" t="s">
        <v>924</v>
      </c>
      <c r="I772" t="s">
        <v>925</v>
      </c>
      <c r="J772" s="24">
        <v>0.49</v>
      </c>
      <c r="K772" s="13">
        <v>43020</v>
      </c>
      <c r="L772" s="7" t="s">
        <v>16</v>
      </c>
      <c r="M772" s="7" t="s">
        <v>231</v>
      </c>
      <c r="N772" s="14"/>
      <c r="O77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2" t="s">
        <v>232</v>
      </c>
      <c r="S772" s="16"/>
      <c r="W772" s="17"/>
      <c r="X772"/>
    </row>
    <row r="773" spans="1:24" outlineLevel="1">
      <c r="A773" s="10" t="s">
        <v>926</v>
      </c>
      <c r="B773" t="s">
        <v>3</v>
      </c>
      <c r="C773" s="11" t="s">
        <v>2</v>
      </c>
      <c r="D773" s="11" t="s">
        <v>927</v>
      </c>
      <c r="E773" s="11" t="s">
        <v>927</v>
      </c>
      <c r="F773" s="11" t="s">
        <v>14</v>
      </c>
      <c r="G773" s="12">
        <v>0</v>
      </c>
      <c r="H773" t="s">
        <v>928</v>
      </c>
      <c r="I773" t="s">
        <v>256</v>
      </c>
      <c r="J773" s="24">
        <v>32</v>
      </c>
      <c r="K773" s="13">
        <v>43132</v>
      </c>
      <c r="L773" s="7" t="s">
        <v>16</v>
      </c>
      <c r="M773" s="7" t="s">
        <v>231</v>
      </c>
      <c r="N773" s="14"/>
      <c r="O7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3" t="s">
        <v>232</v>
      </c>
      <c r="S773" s="16"/>
      <c r="W773" s="17"/>
      <c r="X773"/>
    </row>
    <row r="774" spans="1:24" outlineLevel="1">
      <c r="A774" s="10">
        <v>1000000064100</v>
      </c>
      <c r="B774" t="s">
        <v>3</v>
      </c>
      <c r="C774" s="11" t="s">
        <v>2</v>
      </c>
      <c r="D774" s="11" t="s">
        <v>927</v>
      </c>
      <c r="E774" s="11" t="s">
        <v>927</v>
      </c>
      <c r="F774" s="11" t="s">
        <v>14</v>
      </c>
      <c r="G774" s="12">
        <v>0.3</v>
      </c>
      <c r="H774" t="s">
        <v>929</v>
      </c>
      <c r="I774" t="s">
        <v>24</v>
      </c>
      <c r="J774" s="24">
        <v>32</v>
      </c>
      <c r="K774" s="13">
        <v>43132</v>
      </c>
      <c r="L774" s="7" t="s">
        <v>16</v>
      </c>
      <c r="M774" s="7" t="s">
        <v>231</v>
      </c>
      <c r="N774" s="14"/>
      <c r="O7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4" t="s">
        <v>232</v>
      </c>
      <c r="S774" s="16"/>
      <c r="W774" s="17"/>
      <c r="X774"/>
    </row>
    <row r="775" spans="1:24" outlineLevel="1">
      <c r="A775" s="10">
        <v>1000000064117</v>
      </c>
      <c r="B775" t="s">
        <v>3</v>
      </c>
      <c r="C775" s="11" t="s">
        <v>2</v>
      </c>
      <c r="D775" s="11" t="s">
        <v>927</v>
      </c>
      <c r="E775" s="11" t="s">
        <v>927</v>
      </c>
      <c r="F775" s="11" t="s">
        <v>14</v>
      </c>
      <c r="G775" s="12">
        <v>0.3</v>
      </c>
      <c r="H775" t="s">
        <v>930</v>
      </c>
      <c r="I775" t="s">
        <v>15</v>
      </c>
      <c r="J775" s="24">
        <v>32</v>
      </c>
      <c r="K775" s="13">
        <v>43132</v>
      </c>
      <c r="L775" s="7" t="s">
        <v>16</v>
      </c>
      <c r="M775" s="7" t="s">
        <v>231</v>
      </c>
      <c r="N775" s="14"/>
      <c r="O7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5" t="s">
        <v>232</v>
      </c>
      <c r="S775" s="16"/>
      <c r="W775" s="17"/>
      <c r="X775"/>
    </row>
    <row r="776" spans="1:24">
      <c r="A776" s="10">
        <v>1000000064124</v>
      </c>
      <c r="B776" t="s">
        <v>3</v>
      </c>
      <c r="C776" s="11" t="s">
        <v>2</v>
      </c>
      <c r="D776" s="11" t="s">
        <v>927</v>
      </c>
      <c r="E776" s="11" t="s">
        <v>927</v>
      </c>
      <c r="F776" s="11" t="s">
        <v>14</v>
      </c>
      <c r="G776" s="12">
        <v>0.3</v>
      </c>
      <c r="H776" t="s">
        <v>931</v>
      </c>
      <c r="I776" t="s">
        <v>35</v>
      </c>
      <c r="J776" s="24">
        <v>32</v>
      </c>
      <c r="K776" s="13">
        <v>43132</v>
      </c>
      <c r="L776" s="7" t="s">
        <v>16</v>
      </c>
      <c r="M776" s="7" t="s">
        <v>231</v>
      </c>
      <c r="N776" s="14"/>
      <c r="O7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6" t="s">
        <v>232</v>
      </c>
      <c r="S776" s="16"/>
      <c r="W776" s="17"/>
      <c r="X776"/>
    </row>
    <row r="777" spans="1:24" outlineLevel="1">
      <c r="A777" s="10">
        <v>1000000064131</v>
      </c>
      <c r="B777" t="s">
        <v>3</v>
      </c>
      <c r="C777" s="11" t="s">
        <v>2</v>
      </c>
      <c r="D777" s="11" t="s">
        <v>927</v>
      </c>
      <c r="E777" s="11" t="s">
        <v>927</v>
      </c>
      <c r="F777" s="11" t="s">
        <v>14</v>
      </c>
      <c r="G777" s="12">
        <v>0.3</v>
      </c>
      <c r="H777" t="s">
        <v>932</v>
      </c>
      <c r="I777" t="s">
        <v>74</v>
      </c>
      <c r="J777" s="24">
        <v>32</v>
      </c>
      <c r="K777" s="13">
        <v>43132</v>
      </c>
      <c r="L777" s="7" t="s">
        <v>16</v>
      </c>
      <c r="M777" s="7" t="s">
        <v>231</v>
      </c>
      <c r="N777" s="14"/>
      <c r="O7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7" t="s">
        <v>232</v>
      </c>
      <c r="S777" s="16"/>
      <c r="W777" s="17"/>
      <c r="X777"/>
    </row>
    <row r="778" spans="1:24" outlineLevel="1">
      <c r="A778" s="10">
        <v>1000000064148</v>
      </c>
      <c r="B778" t="s">
        <v>3</v>
      </c>
      <c r="C778" s="11" t="s">
        <v>2</v>
      </c>
      <c r="D778" s="11" t="s">
        <v>927</v>
      </c>
      <c r="E778" s="11" t="s">
        <v>927</v>
      </c>
      <c r="F778" s="11" t="s">
        <v>14</v>
      </c>
      <c r="G778" s="12">
        <v>0.3</v>
      </c>
      <c r="H778" t="s">
        <v>933</v>
      </c>
      <c r="I778" t="s">
        <v>82</v>
      </c>
      <c r="J778" s="24">
        <v>32</v>
      </c>
      <c r="K778" s="13">
        <v>43132</v>
      </c>
      <c r="L778" s="7" t="s">
        <v>16</v>
      </c>
      <c r="M778" s="7" t="s">
        <v>231</v>
      </c>
      <c r="N778" s="14"/>
      <c r="O7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8" t="s">
        <v>232</v>
      </c>
      <c r="S778" s="16"/>
      <c r="W778" s="17"/>
      <c r="X778"/>
    </row>
    <row r="779" spans="1:24" outlineLevel="1">
      <c r="A779" s="10" t="s">
        <v>934</v>
      </c>
      <c r="B779" t="s">
        <v>3</v>
      </c>
      <c r="C779" s="11" t="s">
        <v>2</v>
      </c>
      <c r="D779" s="11" t="s">
        <v>927</v>
      </c>
      <c r="E779" s="11" t="s">
        <v>927</v>
      </c>
      <c r="F779" s="11" t="s">
        <v>475</v>
      </c>
      <c r="G779" s="12">
        <v>0</v>
      </c>
      <c r="H779" t="s">
        <v>935</v>
      </c>
      <c r="I779" t="s">
        <v>256</v>
      </c>
      <c r="J779" s="24">
        <v>45</v>
      </c>
      <c r="K779" s="13">
        <v>43132</v>
      </c>
      <c r="L779" s="7" t="s">
        <v>6</v>
      </c>
      <c r="M779" s="7" t="s">
        <v>231</v>
      </c>
      <c r="N779" s="14"/>
      <c r="O7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9" t="s">
        <v>232</v>
      </c>
      <c r="S779" s="16"/>
      <c r="W779" s="17"/>
      <c r="X779"/>
    </row>
    <row r="780" spans="1:24" outlineLevel="1">
      <c r="A780" s="10">
        <v>1000000064049</v>
      </c>
      <c r="B780" t="s">
        <v>3</v>
      </c>
      <c r="C780" s="11" t="s">
        <v>2</v>
      </c>
      <c r="D780" s="11" t="s">
        <v>927</v>
      </c>
      <c r="E780" s="11" t="s">
        <v>927</v>
      </c>
      <c r="F780" s="11" t="s">
        <v>475</v>
      </c>
      <c r="G780" s="12">
        <v>0.4</v>
      </c>
      <c r="H780" t="s">
        <v>936</v>
      </c>
      <c r="I780" t="s">
        <v>24</v>
      </c>
      <c r="J780" s="24">
        <v>45</v>
      </c>
      <c r="K780" s="13">
        <v>43132</v>
      </c>
      <c r="L780" s="7" t="s">
        <v>6</v>
      </c>
      <c r="M780" s="7" t="s">
        <v>231</v>
      </c>
      <c r="N780" s="14"/>
      <c r="O7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0" t="s">
        <v>232</v>
      </c>
      <c r="S780" s="16"/>
      <c r="W780" s="17"/>
      <c r="X780"/>
    </row>
    <row r="781" spans="1:24" outlineLevel="1">
      <c r="A781" s="10">
        <v>1000000064056</v>
      </c>
      <c r="B781" t="s">
        <v>3</v>
      </c>
      <c r="C781" s="11" t="s">
        <v>2</v>
      </c>
      <c r="D781" s="11" t="s">
        <v>927</v>
      </c>
      <c r="E781" s="11" t="s">
        <v>927</v>
      </c>
      <c r="F781" s="11" t="s">
        <v>475</v>
      </c>
      <c r="G781" s="12">
        <v>0.4</v>
      </c>
      <c r="H781" t="s">
        <v>937</v>
      </c>
      <c r="I781" t="s">
        <v>15</v>
      </c>
      <c r="J781" s="24">
        <v>45</v>
      </c>
      <c r="K781" s="13">
        <v>43132</v>
      </c>
      <c r="L781" s="7" t="s">
        <v>6</v>
      </c>
      <c r="M781" s="7" t="s">
        <v>231</v>
      </c>
      <c r="N781" s="14"/>
      <c r="O7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1" t="s">
        <v>232</v>
      </c>
      <c r="S781" s="16"/>
      <c r="W781" s="17"/>
      <c r="X781"/>
    </row>
    <row r="782" spans="1:24">
      <c r="A782" s="10">
        <v>1000000064063</v>
      </c>
      <c r="B782" t="s">
        <v>3</v>
      </c>
      <c r="C782" s="11" t="s">
        <v>2</v>
      </c>
      <c r="D782" s="11" t="s">
        <v>927</v>
      </c>
      <c r="E782" s="11" t="s">
        <v>927</v>
      </c>
      <c r="F782" s="11" t="s">
        <v>475</v>
      </c>
      <c r="G782" s="12">
        <v>0.4</v>
      </c>
      <c r="H782" t="s">
        <v>938</v>
      </c>
      <c r="I782" t="s">
        <v>35</v>
      </c>
      <c r="J782" s="24">
        <v>45</v>
      </c>
      <c r="K782" s="13">
        <v>43132</v>
      </c>
      <c r="L782" s="7" t="s">
        <v>6</v>
      </c>
      <c r="M782" s="7" t="s">
        <v>231</v>
      </c>
      <c r="N782" s="14"/>
      <c r="O7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2" t="s">
        <v>232</v>
      </c>
      <c r="S782" s="16"/>
      <c r="W782" s="17"/>
      <c r="X782"/>
    </row>
    <row r="783" spans="1:24">
      <c r="A783" s="10">
        <v>1000000064070</v>
      </c>
      <c r="B783" t="s">
        <v>3</v>
      </c>
      <c r="C783" s="11" t="s">
        <v>2</v>
      </c>
      <c r="D783" s="11" t="s">
        <v>927</v>
      </c>
      <c r="E783" s="11" t="s">
        <v>927</v>
      </c>
      <c r="F783" s="11" t="s">
        <v>475</v>
      </c>
      <c r="G783" s="12">
        <v>0.4</v>
      </c>
      <c r="H783" t="s">
        <v>939</v>
      </c>
      <c r="I783" t="s">
        <v>74</v>
      </c>
      <c r="J783" s="24">
        <v>45</v>
      </c>
      <c r="K783" s="13">
        <v>43132</v>
      </c>
      <c r="L783" s="7" t="s">
        <v>6</v>
      </c>
      <c r="M783" s="7" t="s">
        <v>231</v>
      </c>
      <c r="N783" s="14"/>
      <c r="O7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3" t="s">
        <v>232</v>
      </c>
      <c r="S783" s="16"/>
      <c r="W783" s="17"/>
      <c r="X783"/>
    </row>
    <row r="784" spans="1:24">
      <c r="A784" s="10">
        <v>1000000064087</v>
      </c>
      <c r="B784" t="s">
        <v>3</v>
      </c>
      <c r="C784" s="11" t="s">
        <v>2</v>
      </c>
      <c r="D784" s="11" t="s">
        <v>927</v>
      </c>
      <c r="E784" s="11" t="s">
        <v>927</v>
      </c>
      <c r="F784" s="11" t="s">
        <v>475</v>
      </c>
      <c r="G784" s="12">
        <v>0.4</v>
      </c>
      <c r="H784" t="s">
        <v>940</v>
      </c>
      <c r="I784" t="s">
        <v>82</v>
      </c>
      <c r="J784" s="24">
        <v>45</v>
      </c>
      <c r="K784" s="13">
        <v>43132</v>
      </c>
      <c r="L784" s="7" t="s">
        <v>6</v>
      </c>
      <c r="M784" s="7" t="s">
        <v>231</v>
      </c>
      <c r="N784" s="14"/>
      <c r="O7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4" t="s">
        <v>232</v>
      </c>
      <c r="S784" s="16"/>
      <c r="W784" s="17"/>
      <c r="X784"/>
    </row>
    <row r="785" spans="1:24">
      <c r="A785" s="10" t="s">
        <v>941</v>
      </c>
      <c r="B785" t="s">
        <v>3</v>
      </c>
      <c r="C785" s="11" t="s">
        <v>2</v>
      </c>
      <c r="D785" s="11" t="s">
        <v>942</v>
      </c>
      <c r="E785" s="11" t="s">
        <v>101</v>
      </c>
      <c r="F785" s="11" t="s">
        <v>5</v>
      </c>
      <c r="G785" s="12">
        <v>0</v>
      </c>
      <c r="H785" t="s">
        <v>943</v>
      </c>
      <c r="I785" t="s">
        <v>256</v>
      </c>
      <c r="J785" s="24">
        <v>16</v>
      </c>
      <c r="K785" s="13">
        <v>43633</v>
      </c>
      <c r="L785" s="7" t="s">
        <v>6</v>
      </c>
      <c r="M785" s="7" t="s">
        <v>231</v>
      </c>
      <c r="N785" s="13" t="s">
        <v>214</v>
      </c>
      <c r="O78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8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785" t="s">
        <v>232</v>
      </c>
      <c r="S785" s="16"/>
      <c r="W785" s="17"/>
      <c r="X785"/>
    </row>
    <row r="786" spans="1:24">
      <c r="A786" s="10">
        <v>1971365281023</v>
      </c>
      <c r="B786" t="s">
        <v>3</v>
      </c>
      <c r="C786" s="11" t="s">
        <v>2</v>
      </c>
      <c r="D786" s="11" t="s">
        <v>942</v>
      </c>
      <c r="E786" s="11" t="s">
        <v>101</v>
      </c>
      <c r="F786" s="11" t="s">
        <v>5</v>
      </c>
      <c r="G786" s="12">
        <v>0.20799999999999999</v>
      </c>
      <c r="H786" t="s">
        <v>943</v>
      </c>
      <c r="I786" t="s">
        <v>15</v>
      </c>
      <c r="J786" s="24">
        <v>16</v>
      </c>
      <c r="K786" s="13">
        <v>43633</v>
      </c>
      <c r="L786" s="7" t="s">
        <v>6</v>
      </c>
      <c r="M786" s="7" t="s">
        <v>231</v>
      </c>
      <c r="N786" s="13" t="s">
        <v>214</v>
      </c>
      <c r="O78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8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86" t="s">
        <v>232</v>
      </c>
      <c r="S786" s="16"/>
      <c r="W786" s="17"/>
      <c r="X786"/>
    </row>
    <row r="787" spans="1:24">
      <c r="A787" s="10">
        <v>1971365281818</v>
      </c>
      <c r="B787" t="s">
        <v>3</v>
      </c>
      <c r="C787" s="11" t="s">
        <v>2</v>
      </c>
      <c r="D787" s="11" t="s">
        <v>942</v>
      </c>
      <c r="E787" s="11" t="s">
        <v>101</v>
      </c>
      <c r="F787" s="11" t="s">
        <v>5</v>
      </c>
      <c r="G787" s="12">
        <v>0.20799999999999999</v>
      </c>
      <c r="H787" t="s">
        <v>943</v>
      </c>
      <c r="I787" t="s">
        <v>944</v>
      </c>
      <c r="J787" s="24">
        <v>16</v>
      </c>
      <c r="K787" s="13">
        <v>43633</v>
      </c>
      <c r="L787" s="7" t="s">
        <v>6</v>
      </c>
      <c r="M787" s="7" t="s">
        <v>231</v>
      </c>
      <c r="N787" s="13" t="s">
        <v>214</v>
      </c>
      <c r="O78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8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87" t="s">
        <v>232</v>
      </c>
      <c r="S787" s="16"/>
      <c r="W787" s="17"/>
      <c r="X787"/>
    </row>
    <row r="788" spans="1:24">
      <c r="A788" s="10">
        <v>1971365281825</v>
      </c>
      <c r="B788" t="s">
        <v>3</v>
      </c>
      <c r="C788" s="11" t="s">
        <v>2</v>
      </c>
      <c r="D788" s="11" t="s">
        <v>942</v>
      </c>
      <c r="E788" s="11" t="s">
        <v>101</v>
      </c>
      <c r="F788" s="11" t="s">
        <v>5</v>
      </c>
      <c r="G788" s="12">
        <v>0.20799999999999999</v>
      </c>
      <c r="H788" t="s">
        <v>943</v>
      </c>
      <c r="I788" t="s">
        <v>945</v>
      </c>
      <c r="J788" s="24">
        <v>16</v>
      </c>
      <c r="K788" s="13">
        <v>43633</v>
      </c>
      <c r="L788" s="7" t="s">
        <v>6</v>
      </c>
      <c r="M788" s="7" t="s">
        <v>231</v>
      </c>
      <c r="N788" s="13" t="s">
        <v>214</v>
      </c>
      <c r="O78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8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88" t="s">
        <v>232</v>
      </c>
      <c r="S788" s="16"/>
      <c r="W788" s="17"/>
      <c r="X788"/>
    </row>
    <row r="789" spans="1:24">
      <c r="A789" s="10">
        <v>1971365281832</v>
      </c>
      <c r="B789" t="s">
        <v>3</v>
      </c>
      <c r="C789" s="11" t="s">
        <v>2</v>
      </c>
      <c r="D789" s="11" t="s">
        <v>942</v>
      </c>
      <c r="E789" s="11" t="s">
        <v>101</v>
      </c>
      <c r="F789" s="11" t="s">
        <v>5</v>
      </c>
      <c r="G789" s="12">
        <v>0.20799999999999999</v>
      </c>
      <c r="H789" t="s">
        <v>943</v>
      </c>
      <c r="I789" t="s">
        <v>946</v>
      </c>
      <c r="J789" s="24">
        <v>16</v>
      </c>
      <c r="K789" s="13">
        <v>43633</v>
      </c>
      <c r="L789" s="7" t="s">
        <v>6</v>
      </c>
      <c r="M789" s="7" t="s">
        <v>231</v>
      </c>
      <c r="N789" s="13" t="s">
        <v>214</v>
      </c>
      <c r="O78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8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89" t="s">
        <v>232</v>
      </c>
      <c r="S789" s="16"/>
      <c r="W789" s="17"/>
      <c r="X789"/>
    </row>
    <row r="790" spans="1:24">
      <c r="A790" s="10">
        <v>1971365281108</v>
      </c>
      <c r="B790" t="s">
        <v>3</v>
      </c>
      <c r="C790" s="11" t="s">
        <v>2</v>
      </c>
      <c r="D790" s="11" t="s">
        <v>942</v>
      </c>
      <c r="E790" s="11" t="s">
        <v>101</v>
      </c>
      <c r="F790" s="11" t="s">
        <v>5</v>
      </c>
      <c r="G790" s="12">
        <v>0.20799999999999999</v>
      </c>
      <c r="H790" t="s">
        <v>943</v>
      </c>
      <c r="I790" t="s">
        <v>58</v>
      </c>
      <c r="J790" s="24">
        <v>16</v>
      </c>
      <c r="K790" s="13">
        <v>43633</v>
      </c>
      <c r="L790" s="7" t="s">
        <v>6</v>
      </c>
      <c r="M790" s="7" t="s">
        <v>231</v>
      </c>
      <c r="N790" s="13" t="s">
        <v>214</v>
      </c>
      <c r="O79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9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90" t="s">
        <v>232</v>
      </c>
      <c r="S790" s="16"/>
      <c r="W790" s="17"/>
      <c r="X790"/>
    </row>
    <row r="791" spans="1:24">
      <c r="A791" s="10">
        <v>1971365281849</v>
      </c>
      <c r="B791" t="s">
        <v>3</v>
      </c>
      <c r="C791" s="11" t="s">
        <v>2</v>
      </c>
      <c r="D791" s="11" t="s">
        <v>942</v>
      </c>
      <c r="E791" s="11" t="s">
        <v>101</v>
      </c>
      <c r="F791" s="11" t="s">
        <v>5</v>
      </c>
      <c r="G791" s="12">
        <v>0.20799999999999999</v>
      </c>
      <c r="H791" t="s">
        <v>943</v>
      </c>
      <c r="I791" t="s">
        <v>947</v>
      </c>
      <c r="J791" s="24">
        <v>16</v>
      </c>
      <c r="K791" s="13">
        <v>43633</v>
      </c>
      <c r="L791" s="7" t="s">
        <v>6</v>
      </c>
      <c r="M791" s="7" t="s">
        <v>231</v>
      </c>
      <c r="N791" s="13" t="s">
        <v>214</v>
      </c>
      <c r="O79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9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91" t="s">
        <v>232</v>
      </c>
      <c r="S791" s="16"/>
      <c r="W791" s="17"/>
      <c r="X791"/>
    </row>
    <row r="792" spans="1:24">
      <c r="A792" s="10">
        <v>1971365154396</v>
      </c>
      <c r="B792" t="s">
        <v>3</v>
      </c>
      <c r="C792" s="11" t="s">
        <v>2</v>
      </c>
      <c r="D792" s="11" t="s">
        <v>93</v>
      </c>
      <c r="E792" s="11" t="s">
        <v>79</v>
      </c>
      <c r="F792" s="11" t="s">
        <v>321</v>
      </c>
      <c r="G792" s="12">
        <v>0.02</v>
      </c>
      <c r="H792" t="s">
        <v>948</v>
      </c>
      <c r="I792" t="s">
        <v>128</v>
      </c>
      <c r="J792" s="24">
        <v>4.3499999999999996</v>
      </c>
      <c r="K792" s="13">
        <v>43633</v>
      </c>
      <c r="L792" s="7" t="s">
        <v>16</v>
      </c>
      <c r="M792" s="7" t="s">
        <v>231</v>
      </c>
      <c r="N792" s="13"/>
      <c r="O79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2" t="s">
        <v>232</v>
      </c>
      <c r="S792" s="16"/>
      <c r="W792" s="17"/>
      <c r="X792"/>
    </row>
    <row r="793" spans="1:24">
      <c r="A793" s="10">
        <v>1120705380104</v>
      </c>
      <c r="B793" t="s">
        <v>3</v>
      </c>
      <c r="C793" s="11" t="s">
        <v>2</v>
      </c>
      <c r="D793" s="11" t="s">
        <v>371</v>
      </c>
      <c r="E793" s="11" t="s">
        <v>949</v>
      </c>
      <c r="F793" s="11" t="s">
        <v>34</v>
      </c>
      <c r="G793" s="12">
        <v>5.0000000000000001E-3</v>
      </c>
      <c r="H793" t="s">
        <v>950</v>
      </c>
      <c r="I793" t="s">
        <v>229</v>
      </c>
      <c r="J793" s="24">
        <v>0.94666666666666666</v>
      </c>
      <c r="K793" s="13">
        <v>43427</v>
      </c>
      <c r="L793" s="7" t="s">
        <v>16</v>
      </c>
      <c r="M793" s="7" t="s">
        <v>231</v>
      </c>
      <c r="N793" s="14"/>
      <c r="O7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3" t="s">
        <v>232</v>
      </c>
      <c r="S793" s="16"/>
      <c r="W793" s="17"/>
      <c r="X793"/>
    </row>
    <row r="794" spans="1:24">
      <c r="A794" s="10">
        <v>1000000070590</v>
      </c>
      <c r="B794" t="s">
        <v>3</v>
      </c>
      <c r="C794" s="11" t="s">
        <v>2</v>
      </c>
      <c r="D794" s="11" t="s">
        <v>371</v>
      </c>
      <c r="E794" s="11" t="s">
        <v>949</v>
      </c>
      <c r="F794" s="11" t="s">
        <v>34</v>
      </c>
      <c r="G794" s="12">
        <v>0.05</v>
      </c>
      <c r="H794" t="s">
        <v>951</v>
      </c>
      <c r="I794" t="s">
        <v>229</v>
      </c>
      <c r="J794" s="24">
        <v>2</v>
      </c>
      <c r="K794" s="13">
        <v>43529</v>
      </c>
      <c r="L794" s="7" t="s">
        <v>16</v>
      </c>
      <c r="M794" s="7" t="s">
        <v>231</v>
      </c>
      <c r="N794" s="14"/>
      <c r="O7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4" t="s">
        <v>232</v>
      </c>
      <c r="S794" s="16"/>
      <c r="W794" s="17"/>
      <c r="X794"/>
    </row>
    <row r="795" spans="1:24">
      <c r="A795" s="10">
        <v>1000000005455</v>
      </c>
      <c r="B795" t="s">
        <v>3</v>
      </c>
      <c r="C795" s="11" t="s">
        <v>2</v>
      </c>
      <c r="D795" s="11" t="s">
        <v>952</v>
      </c>
      <c r="E795" s="11" t="s">
        <v>952</v>
      </c>
      <c r="F795" s="11" t="s">
        <v>28</v>
      </c>
      <c r="G795" s="12">
        <v>1.2E-2</v>
      </c>
      <c r="H795" t="s">
        <v>953</v>
      </c>
      <c r="I795" t="s">
        <v>229</v>
      </c>
      <c r="J795" s="24">
        <v>4.1333333333333337</v>
      </c>
      <c r="K795" s="13">
        <v>42486</v>
      </c>
      <c r="L795" s="7" t="s">
        <v>16</v>
      </c>
      <c r="M795" s="7" t="s">
        <v>231</v>
      </c>
      <c r="N795" s="14"/>
      <c r="O7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5" t="s">
        <v>232</v>
      </c>
      <c r="S795" s="16"/>
      <c r="W795" s="17"/>
      <c r="X795"/>
    </row>
    <row r="796" spans="1:24">
      <c r="A796" s="10">
        <v>1120506120107</v>
      </c>
      <c r="B796" t="s">
        <v>3</v>
      </c>
      <c r="C796" s="11" t="s">
        <v>2</v>
      </c>
      <c r="D796" s="11" t="s">
        <v>954</v>
      </c>
      <c r="E796" s="11" t="s">
        <v>954</v>
      </c>
      <c r="F796" s="11" t="s">
        <v>28</v>
      </c>
      <c r="G796" s="12">
        <v>8.0000000000000002E-3</v>
      </c>
      <c r="H796" t="s">
        <v>955</v>
      </c>
      <c r="I796" t="s">
        <v>956</v>
      </c>
      <c r="J796" s="24">
        <v>2.87</v>
      </c>
      <c r="K796" s="13">
        <v>42002</v>
      </c>
      <c r="L796" s="7" t="s">
        <v>16</v>
      </c>
      <c r="M796" s="7" t="s">
        <v>231</v>
      </c>
      <c r="N796" s="14"/>
      <c r="O7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6" t="s">
        <v>232</v>
      </c>
      <c r="S796" s="16"/>
      <c r="W796" s="17"/>
      <c r="X796"/>
    </row>
    <row r="797" spans="1:24">
      <c r="A797" s="10">
        <v>1120706910102</v>
      </c>
      <c r="B797" t="s">
        <v>3</v>
      </c>
      <c r="C797" s="11" t="s">
        <v>2</v>
      </c>
      <c r="D797" s="11" t="s">
        <v>954</v>
      </c>
      <c r="E797" s="11" t="s">
        <v>75</v>
      </c>
      <c r="F797" s="11" t="s">
        <v>34</v>
      </c>
      <c r="G797" s="12">
        <v>0.01</v>
      </c>
      <c r="H797" t="s">
        <v>957</v>
      </c>
      <c r="I797" t="s">
        <v>229</v>
      </c>
      <c r="J797" s="24"/>
      <c r="K797" s="13">
        <v>42079</v>
      </c>
      <c r="L797" s="7" t="s">
        <v>16</v>
      </c>
      <c r="M797" s="7" t="s">
        <v>231</v>
      </c>
      <c r="N797" s="14"/>
      <c r="O7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7" t="s">
        <v>232</v>
      </c>
      <c r="S797" s="16"/>
      <c r="W797" s="17"/>
      <c r="X797"/>
    </row>
    <row r="798" spans="1:24">
      <c r="A798" s="10" t="s">
        <v>958</v>
      </c>
      <c r="B798" t="s">
        <v>12</v>
      </c>
      <c r="C798" s="11" t="s">
        <v>2</v>
      </c>
      <c r="D798" s="11" t="s">
        <v>959</v>
      </c>
      <c r="E798" s="11" t="s">
        <v>959</v>
      </c>
      <c r="F798" s="11" t="s">
        <v>5</v>
      </c>
      <c r="G798" s="12">
        <v>0</v>
      </c>
      <c r="H798" t="s">
        <v>960</v>
      </c>
      <c r="I798" t="s">
        <v>256</v>
      </c>
      <c r="J798" s="24">
        <v>17</v>
      </c>
      <c r="K798" s="13">
        <v>43215</v>
      </c>
      <c r="L798" s="7" t="s">
        <v>6</v>
      </c>
      <c r="M798" s="7" t="s">
        <v>231</v>
      </c>
      <c r="N798" s="19" t="s">
        <v>257</v>
      </c>
      <c r="O7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8" t="s">
        <v>232</v>
      </c>
      <c r="S798" s="16"/>
      <c r="W798" s="17"/>
      <c r="X798"/>
    </row>
    <row r="799" spans="1:24">
      <c r="A799" s="10">
        <v>1000000071238</v>
      </c>
      <c r="B799" t="s">
        <v>12</v>
      </c>
      <c r="C799" s="11" t="s">
        <v>2</v>
      </c>
      <c r="D799" s="11" t="s">
        <v>959</v>
      </c>
      <c r="E799" s="11" t="s">
        <v>959</v>
      </c>
      <c r="F799" s="11" t="s">
        <v>5</v>
      </c>
      <c r="G799" s="12">
        <v>0.17399999999999999</v>
      </c>
      <c r="H799" t="s">
        <v>960</v>
      </c>
      <c r="I799" t="s">
        <v>961</v>
      </c>
      <c r="J799" s="24">
        <v>17</v>
      </c>
      <c r="K799" s="13">
        <v>43215</v>
      </c>
      <c r="L799" s="7" t="s">
        <v>6</v>
      </c>
      <c r="M799" s="7" t="s">
        <v>231</v>
      </c>
      <c r="N799" s="19" t="s">
        <v>257</v>
      </c>
      <c r="O7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7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9" t="s">
        <v>232</v>
      </c>
      <c r="S799" s="16"/>
      <c r="W799" s="17"/>
      <c r="X799"/>
    </row>
    <row r="800" spans="1:24">
      <c r="A800" s="10">
        <v>1000000071245</v>
      </c>
      <c r="B800" t="s">
        <v>12</v>
      </c>
      <c r="C800" s="11" t="s">
        <v>2</v>
      </c>
      <c r="D800" s="11" t="s">
        <v>959</v>
      </c>
      <c r="E800" s="11" t="s">
        <v>959</v>
      </c>
      <c r="F800" s="11" t="s">
        <v>5</v>
      </c>
      <c r="G800" s="12">
        <v>0.17399999999999999</v>
      </c>
      <c r="H800" t="s">
        <v>960</v>
      </c>
      <c r="I800" t="s">
        <v>962</v>
      </c>
      <c r="J800" s="24">
        <v>17</v>
      </c>
      <c r="K800" s="13">
        <v>43215</v>
      </c>
      <c r="L800" s="7" t="s">
        <v>6</v>
      </c>
      <c r="M800" s="7" t="s">
        <v>231</v>
      </c>
      <c r="N800" s="19" t="s">
        <v>257</v>
      </c>
      <c r="O8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8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0" t="s">
        <v>232</v>
      </c>
      <c r="S800" s="16"/>
      <c r="W800" s="17"/>
      <c r="X800"/>
    </row>
    <row r="801" spans="1:24">
      <c r="A801" s="10">
        <v>1000000071252</v>
      </c>
      <c r="B801" t="s">
        <v>12</v>
      </c>
      <c r="C801" s="11" t="s">
        <v>2</v>
      </c>
      <c r="D801" s="11" t="s">
        <v>959</v>
      </c>
      <c r="E801" s="11" t="s">
        <v>959</v>
      </c>
      <c r="F801" s="11" t="s">
        <v>5</v>
      </c>
      <c r="G801" s="12">
        <v>0.17399999999999999</v>
      </c>
      <c r="H801" t="s">
        <v>960</v>
      </c>
      <c r="I801" t="s">
        <v>963</v>
      </c>
      <c r="J801" s="24">
        <v>17</v>
      </c>
      <c r="K801" s="13">
        <v>43215</v>
      </c>
      <c r="L801" s="7" t="s">
        <v>6</v>
      </c>
      <c r="M801" s="7" t="s">
        <v>231</v>
      </c>
      <c r="N801" s="19" t="s">
        <v>257</v>
      </c>
      <c r="O8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8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1" t="s">
        <v>232</v>
      </c>
      <c r="S801" s="16"/>
      <c r="W801" s="17"/>
      <c r="X801"/>
    </row>
    <row r="802" spans="1:24" collapsed="1">
      <c r="A802" s="10">
        <v>1000000071269</v>
      </c>
      <c r="B802" t="s">
        <v>12</v>
      </c>
      <c r="C802" s="11" t="s">
        <v>2</v>
      </c>
      <c r="D802" s="11" t="s">
        <v>959</v>
      </c>
      <c r="E802" s="11" t="s">
        <v>959</v>
      </c>
      <c r="F802" s="11" t="s">
        <v>5</v>
      </c>
      <c r="G802" s="12">
        <v>0.17399999999999999</v>
      </c>
      <c r="H802" t="s">
        <v>960</v>
      </c>
      <c r="I802" t="s">
        <v>82</v>
      </c>
      <c r="J802" s="24">
        <v>21</v>
      </c>
      <c r="K802" s="13">
        <v>43215</v>
      </c>
      <c r="L802" s="7" t="s">
        <v>6</v>
      </c>
      <c r="M802" s="7" t="s">
        <v>231</v>
      </c>
      <c r="N802" s="19" t="s">
        <v>257</v>
      </c>
      <c r="O8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8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2" t="s">
        <v>232</v>
      </c>
      <c r="S802" s="16"/>
      <c r="W802" s="17"/>
      <c r="X802"/>
    </row>
    <row r="803" spans="1:24" outlineLevel="1">
      <c r="A803" s="10">
        <v>1000000071276</v>
      </c>
      <c r="B803" t="s">
        <v>12</v>
      </c>
      <c r="C803" s="11" t="s">
        <v>2</v>
      </c>
      <c r="D803" s="11" t="s">
        <v>959</v>
      </c>
      <c r="E803" s="11" t="s">
        <v>959</v>
      </c>
      <c r="F803" s="11" t="s">
        <v>5</v>
      </c>
      <c r="G803" s="12">
        <v>0.17399999999999999</v>
      </c>
      <c r="H803" t="s">
        <v>960</v>
      </c>
      <c r="I803" t="s">
        <v>41</v>
      </c>
      <c r="J803" s="24">
        <v>21</v>
      </c>
      <c r="K803" s="13">
        <v>43215</v>
      </c>
      <c r="L803" s="7" t="s">
        <v>6</v>
      </c>
      <c r="M803" s="7" t="s">
        <v>231</v>
      </c>
      <c r="N803" s="19" t="s">
        <v>257</v>
      </c>
      <c r="O8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8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3" t="s">
        <v>232</v>
      </c>
      <c r="S803" s="16"/>
      <c r="W803" s="17"/>
      <c r="X803"/>
    </row>
    <row r="804" spans="1:24" outlineLevel="1">
      <c r="A804" s="10">
        <v>1000000071283</v>
      </c>
      <c r="B804" t="s">
        <v>12</v>
      </c>
      <c r="C804" s="11" t="s">
        <v>2</v>
      </c>
      <c r="D804" s="11" t="s">
        <v>959</v>
      </c>
      <c r="E804" s="11" t="s">
        <v>959</v>
      </c>
      <c r="F804" s="11" t="s">
        <v>5</v>
      </c>
      <c r="G804" s="12">
        <v>0.25950000000000001</v>
      </c>
      <c r="H804" t="s">
        <v>960</v>
      </c>
      <c r="I804" t="s">
        <v>74</v>
      </c>
      <c r="J804" s="24">
        <v>21</v>
      </c>
      <c r="K804" s="13">
        <v>43215</v>
      </c>
      <c r="L804" s="7" t="s">
        <v>6</v>
      </c>
      <c r="M804" s="7" t="s">
        <v>231</v>
      </c>
      <c r="N804" s="19" t="s">
        <v>257</v>
      </c>
      <c r="O8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0.15570000000000001</v>
      </c>
      <c r="P8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4" t="s">
        <v>232</v>
      </c>
      <c r="S804" s="16"/>
      <c r="W804" s="17"/>
      <c r="X804"/>
    </row>
    <row r="805" spans="1:24" outlineLevel="1">
      <c r="A805" s="10" t="s">
        <v>964</v>
      </c>
      <c r="B805" t="s">
        <v>12</v>
      </c>
      <c r="C805" s="11" t="s">
        <v>2</v>
      </c>
      <c r="D805" s="11" t="s">
        <v>965</v>
      </c>
      <c r="E805" s="11" t="s">
        <v>966</v>
      </c>
      <c r="F805" s="11" t="s">
        <v>5</v>
      </c>
      <c r="G805" s="12">
        <v>0</v>
      </c>
      <c r="H805" t="s">
        <v>967</v>
      </c>
      <c r="I805" t="s">
        <v>256</v>
      </c>
      <c r="J805" s="24">
        <v>17</v>
      </c>
      <c r="K805" s="13">
        <v>42892</v>
      </c>
      <c r="L805" s="7" t="s">
        <v>6</v>
      </c>
      <c r="M805" s="7" t="s">
        <v>231</v>
      </c>
      <c r="N805" s="14" t="s">
        <v>214</v>
      </c>
      <c r="O8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8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805" t="s">
        <v>232</v>
      </c>
      <c r="S805" s="16"/>
      <c r="W805" s="17"/>
      <c r="X805"/>
    </row>
    <row r="806" spans="1:24" outlineLevel="1">
      <c r="A806" s="10">
        <v>1000000046151</v>
      </c>
      <c r="B806" t="s">
        <v>12</v>
      </c>
      <c r="C806" s="11" t="s">
        <v>2</v>
      </c>
      <c r="D806" s="11" t="s">
        <v>965</v>
      </c>
      <c r="E806" s="11" t="s">
        <v>966</v>
      </c>
      <c r="F806" s="11" t="s">
        <v>5</v>
      </c>
      <c r="G806" s="12">
        <v>0.216</v>
      </c>
      <c r="H806" t="s">
        <v>968</v>
      </c>
      <c r="I806" t="s">
        <v>24</v>
      </c>
      <c r="J806" s="24">
        <v>17</v>
      </c>
      <c r="K806" s="13">
        <v>42892</v>
      </c>
      <c r="L806" s="7" t="s">
        <v>6</v>
      </c>
      <c r="M806" s="7" t="s">
        <v>231</v>
      </c>
      <c r="N806" s="14" t="s">
        <v>214</v>
      </c>
      <c r="O8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06" t="s">
        <v>232</v>
      </c>
      <c r="S806" s="16"/>
      <c r="W806" s="17"/>
      <c r="X806"/>
    </row>
    <row r="807" spans="1:24" outlineLevel="1">
      <c r="A807" s="10">
        <v>1000000046168</v>
      </c>
      <c r="B807" t="s">
        <v>12</v>
      </c>
      <c r="C807" s="11" t="s">
        <v>2</v>
      </c>
      <c r="D807" s="11" t="s">
        <v>965</v>
      </c>
      <c r="E807" s="11" t="s">
        <v>966</v>
      </c>
      <c r="F807" s="11" t="s">
        <v>5</v>
      </c>
      <c r="G807" s="12">
        <v>0.216</v>
      </c>
      <c r="H807" t="s">
        <v>969</v>
      </c>
      <c r="I807" t="s">
        <v>15</v>
      </c>
      <c r="J807" s="24">
        <v>17</v>
      </c>
      <c r="K807" s="13">
        <v>42892</v>
      </c>
      <c r="L807" s="7" t="s">
        <v>6</v>
      </c>
      <c r="M807" s="7" t="s">
        <v>231</v>
      </c>
      <c r="N807" s="14" t="s">
        <v>214</v>
      </c>
      <c r="O8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07" t="s">
        <v>232</v>
      </c>
      <c r="S807" s="16"/>
      <c r="W807" s="17"/>
      <c r="X807"/>
    </row>
    <row r="808" spans="1:24" outlineLevel="1">
      <c r="A808" s="10">
        <v>1000000046175</v>
      </c>
      <c r="B808" t="s">
        <v>12</v>
      </c>
      <c r="C808" s="11" t="s">
        <v>2</v>
      </c>
      <c r="D808" s="11" t="s">
        <v>965</v>
      </c>
      <c r="E808" s="11" t="s">
        <v>966</v>
      </c>
      <c r="F808" s="11" t="s">
        <v>5</v>
      </c>
      <c r="G808" s="12">
        <v>0.216</v>
      </c>
      <c r="H808" t="s">
        <v>970</v>
      </c>
      <c r="I808" t="s">
        <v>58</v>
      </c>
      <c r="J808" s="24">
        <v>17</v>
      </c>
      <c r="K808" s="13">
        <v>42892</v>
      </c>
      <c r="L808" s="7" t="s">
        <v>6</v>
      </c>
      <c r="M808" s="7" t="s">
        <v>231</v>
      </c>
      <c r="N808" s="14" t="s">
        <v>214</v>
      </c>
      <c r="O8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08" t="s">
        <v>232</v>
      </c>
      <c r="S808" s="16"/>
      <c r="W808" s="17"/>
      <c r="X808"/>
    </row>
    <row r="809" spans="1:24">
      <c r="A809" s="10">
        <v>1000000046182</v>
      </c>
      <c r="B809" t="s">
        <v>12</v>
      </c>
      <c r="C809" s="11" t="s">
        <v>2</v>
      </c>
      <c r="D809" s="11" t="s">
        <v>965</v>
      </c>
      <c r="E809" s="11" t="s">
        <v>966</v>
      </c>
      <c r="F809" s="11" t="s">
        <v>5</v>
      </c>
      <c r="G809" s="12">
        <v>0.216</v>
      </c>
      <c r="H809" t="s">
        <v>971</v>
      </c>
      <c r="I809" t="s">
        <v>35</v>
      </c>
      <c r="J809" s="24">
        <v>17</v>
      </c>
      <c r="K809" s="13">
        <v>42892</v>
      </c>
      <c r="L809" s="7" t="s">
        <v>6</v>
      </c>
      <c r="M809" s="7" t="s">
        <v>231</v>
      </c>
      <c r="N809" s="14" t="s">
        <v>214</v>
      </c>
      <c r="O8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09" t="s">
        <v>232</v>
      </c>
      <c r="S809" s="16"/>
      <c r="W809" s="17"/>
      <c r="X809"/>
    </row>
    <row r="810" spans="1:24">
      <c r="A810" s="10">
        <v>1000000046199</v>
      </c>
      <c r="B810" t="s">
        <v>12</v>
      </c>
      <c r="C810" s="11" t="s">
        <v>2</v>
      </c>
      <c r="D810" s="11" t="s">
        <v>965</v>
      </c>
      <c r="E810" s="11" t="s">
        <v>966</v>
      </c>
      <c r="F810" s="11" t="s">
        <v>5</v>
      </c>
      <c r="G810" s="12">
        <v>0.216</v>
      </c>
      <c r="H810" t="s">
        <v>972</v>
      </c>
      <c r="I810" t="s">
        <v>66</v>
      </c>
      <c r="J810" s="24">
        <v>17</v>
      </c>
      <c r="K810" s="13">
        <v>42892</v>
      </c>
      <c r="L810" s="7" t="s">
        <v>6</v>
      </c>
      <c r="M810" s="7" t="s">
        <v>231</v>
      </c>
      <c r="N810" s="14" t="s">
        <v>214</v>
      </c>
      <c r="O8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10" t="s">
        <v>232</v>
      </c>
      <c r="S810" s="16"/>
      <c r="W810" s="17"/>
      <c r="X810"/>
    </row>
    <row r="811" spans="1:24" outlineLevel="1">
      <c r="A811" s="10">
        <v>1000000046205</v>
      </c>
      <c r="B811" t="s">
        <v>12</v>
      </c>
      <c r="C811" s="11" t="s">
        <v>2</v>
      </c>
      <c r="D811" s="11" t="s">
        <v>965</v>
      </c>
      <c r="E811" s="11" t="s">
        <v>966</v>
      </c>
      <c r="F811" s="11" t="s">
        <v>5</v>
      </c>
      <c r="G811" s="12">
        <v>0.216</v>
      </c>
      <c r="H811" t="s">
        <v>973</v>
      </c>
      <c r="I811" t="s">
        <v>29</v>
      </c>
      <c r="J811" s="24">
        <v>17</v>
      </c>
      <c r="K811" s="13">
        <v>42892</v>
      </c>
      <c r="L811" s="7" t="s">
        <v>6</v>
      </c>
      <c r="M811" s="7" t="s">
        <v>231</v>
      </c>
      <c r="N811" s="14" t="s">
        <v>214</v>
      </c>
      <c r="O8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11" t="s">
        <v>232</v>
      </c>
      <c r="S811" s="16"/>
      <c r="W811" s="17"/>
      <c r="X811"/>
    </row>
    <row r="812" spans="1:24" outlineLevel="1">
      <c r="A812" s="10">
        <v>1000000070699</v>
      </c>
      <c r="B812" t="s">
        <v>12</v>
      </c>
      <c r="C812" s="11" t="s">
        <v>2</v>
      </c>
      <c r="D812" s="11" t="s">
        <v>965</v>
      </c>
      <c r="E812" s="11" t="s">
        <v>966</v>
      </c>
      <c r="F812" s="11" t="s">
        <v>34</v>
      </c>
      <c r="G812" s="12">
        <v>6.0000000000000001E-3</v>
      </c>
      <c r="H812" t="s">
        <v>974</v>
      </c>
      <c r="I812" t="s">
        <v>229</v>
      </c>
      <c r="J812" s="24">
        <v>0.66666666666666663</v>
      </c>
      <c r="K812" s="13">
        <v>43215</v>
      </c>
      <c r="L812" s="7" t="s">
        <v>16</v>
      </c>
      <c r="M812" s="7" t="s">
        <v>231</v>
      </c>
      <c r="N812" s="14"/>
      <c r="O8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2" t="s">
        <v>232</v>
      </c>
      <c r="S812" s="16"/>
      <c r="W812" s="17"/>
      <c r="X812"/>
    </row>
    <row r="813" spans="1:24" outlineLevel="1">
      <c r="A813" s="10" t="s">
        <v>975</v>
      </c>
      <c r="B813" t="s">
        <v>12</v>
      </c>
      <c r="C813" s="11" t="s">
        <v>2</v>
      </c>
      <c r="D813" s="11" t="s">
        <v>976</v>
      </c>
      <c r="E813" s="11" t="s">
        <v>977</v>
      </c>
      <c r="F813" s="11" t="s">
        <v>23</v>
      </c>
      <c r="G813" s="12">
        <v>0</v>
      </c>
      <c r="H813" t="s">
        <v>978</v>
      </c>
      <c r="I813" t="s">
        <v>256</v>
      </c>
      <c r="J813" s="24">
        <v>10</v>
      </c>
      <c r="K813" s="13">
        <v>42892</v>
      </c>
      <c r="L813" s="7" t="s">
        <v>16</v>
      </c>
      <c r="M813" s="7" t="s">
        <v>231</v>
      </c>
      <c r="N813" s="14"/>
      <c r="O8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3" t="s">
        <v>232</v>
      </c>
      <c r="S813" s="16"/>
      <c r="W813" s="17"/>
      <c r="X813"/>
    </row>
    <row r="814" spans="1:24" outlineLevel="1">
      <c r="A814" s="10">
        <v>1000000045918</v>
      </c>
      <c r="B814" t="s">
        <v>12</v>
      </c>
      <c r="C814" s="11" t="s">
        <v>2</v>
      </c>
      <c r="D814" s="11" t="s">
        <v>976</v>
      </c>
      <c r="E814" s="11" t="s">
        <v>977</v>
      </c>
      <c r="F814" s="11" t="s">
        <v>23</v>
      </c>
      <c r="G814" s="12">
        <v>0.11600000000000001</v>
      </c>
      <c r="H814" t="s">
        <v>979</v>
      </c>
      <c r="I814" t="s">
        <v>24</v>
      </c>
      <c r="J814" s="24">
        <v>10</v>
      </c>
      <c r="K814" s="13">
        <v>42892</v>
      </c>
      <c r="L814" s="7" t="s">
        <v>16</v>
      </c>
      <c r="M814" s="7" t="s">
        <v>231</v>
      </c>
      <c r="N814" s="14"/>
      <c r="O8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4" t="s">
        <v>232</v>
      </c>
      <c r="S814" s="16"/>
      <c r="W814" s="17"/>
      <c r="X814"/>
    </row>
    <row r="815" spans="1:24" outlineLevel="1">
      <c r="A815" s="10">
        <v>1000000045925</v>
      </c>
      <c r="B815" t="s">
        <v>12</v>
      </c>
      <c r="C815" s="11" t="s">
        <v>2</v>
      </c>
      <c r="D815" s="11" t="s">
        <v>976</v>
      </c>
      <c r="E815" s="11" t="s">
        <v>977</v>
      </c>
      <c r="F815" s="11" t="s">
        <v>23</v>
      </c>
      <c r="G815" s="12">
        <v>0.11600000000000001</v>
      </c>
      <c r="H815" t="s">
        <v>980</v>
      </c>
      <c r="I815" t="s">
        <v>15</v>
      </c>
      <c r="J815" s="24">
        <v>10</v>
      </c>
      <c r="K815" s="13">
        <v>42892</v>
      </c>
      <c r="L815" s="7" t="s">
        <v>16</v>
      </c>
      <c r="M815" s="7" t="s">
        <v>231</v>
      </c>
      <c r="N815" s="14"/>
      <c r="O8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5" t="s">
        <v>232</v>
      </c>
      <c r="S815" s="16"/>
      <c r="W815" s="17"/>
      <c r="X815"/>
    </row>
    <row r="816" spans="1:24" outlineLevel="1">
      <c r="A816" s="10">
        <v>1000000045932</v>
      </c>
      <c r="B816" t="s">
        <v>12</v>
      </c>
      <c r="C816" s="11" t="s">
        <v>2</v>
      </c>
      <c r="D816" s="11" t="s">
        <v>976</v>
      </c>
      <c r="E816" s="11" t="s">
        <v>977</v>
      </c>
      <c r="F816" s="11" t="s">
        <v>23</v>
      </c>
      <c r="G816" s="12">
        <v>0.18</v>
      </c>
      <c r="H816" t="s">
        <v>981</v>
      </c>
      <c r="I816" t="s">
        <v>58</v>
      </c>
      <c r="J816" s="24">
        <v>10</v>
      </c>
      <c r="K816" s="13">
        <v>42892</v>
      </c>
      <c r="L816" s="7" t="s">
        <v>16</v>
      </c>
      <c r="M816" s="7" t="s">
        <v>231</v>
      </c>
      <c r="N816" s="14"/>
      <c r="O8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6" t="s">
        <v>232</v>
      </c>
      <c r="S816" s="16"/>
      <c r="W816" s="17"/>
      <c r="X816"/>
    </row>
    <row r="817" spans="1:24" outlineLevel="1">
      <c r="A817" s="10">
        <v>1000000045949</v>
      </c>
      <c r="B817" t="s">
        <v>12</v>
      </c>
      <c r="C817" s="11" t="s">
        <v>2</v>
      </c>
      <c r="D817" s="11" t="s">
        <v>976</v>
      </c>
      <c r="E817" s="11" t="s">
        <v>977</v>
      </c>
      <c r="F817" s="11" t="s">
        <v>23</v>
      </c>
      <c r="G817" s="12">
        <v>0.11600000000000001</v>
      </c>
      <c r="H817" t="s">
        <v>982</v>
      </c>
      <c r="I817" t="s">
        <v>35</v>
      </c>
      <c r="J817" s="24">
        <v>10</v>
      </c>
      <c r="K817" s="13">
        <v>42892</v>
      </c>
      <c r="L817" s="7" t="s">
        <v>16</v>
      </c>
      <c r="M817" s="7" t="s">
        <v>231</v>
      </c>
      <c r="N817" s="14"/>
      <c r="O8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7" t="s">
        <v>232</v>
      </c>
      <c r="S817" s="16"/>
      <c r="W817" s="17"/>
      <c r="X817"/>
    </row>
    <row r="818" spans="1:24" outlineLevel="1">
      <c r="A818" s="10">
        <v>1000000045956</v>
      </c>
      <c r="B818" t="s">
        <v>12</v>
      </c>
      <c r="C818" s="11" t="s">
        <v>2</v>
      </c>
      <c r="D818" s="11" t="s">
        <v>976</v>
      </c>
      <c r="E818" s="11" t="s">
        <v>977</v>
      </c>
      <c r="F818" s="11" t="s">
        <v>23</v>
      </c>
      <c r="G818" s="12">
        <v>0.18</v>
      </c>
      <c r="H818" t="s">
        <v>983</v>
      </c>
      <c r="I818" t="s">
        <v>66</v>
      </c>
      <c r="J818" s="24">
        <v>10</v>
      </c>
      <c r="K818" s="13">
        <v>42892</v>
      </c>
      <c r="L818" s="7" t="s">
        <v>16</v>
      </c>
      <c r="M818" s="7" t="s">
        <v>231</v>
      </c>
      <c r="N818" s="14"/>
      <c r="O8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8" t="s">
        <v>232</v>
      </c>
      <c r="S818" s="16"/>
      <c r="W818" s="17"/>
      <c r="X818"/>
    </row>
    <row r="819" spans="1:24" outlineLevel="1">
      <c r="A819" s="10">
        <v>1000000045963</v>
      </c>
      <c r="B819" t="s">
        <v>12</v>
      </c>
      <c r="C819" s="11" t="s">
        <v>2</v>
      </c>
      <c r="D819" s="11" t="s">
        <v>976</v>
      </c>
      <c r="E819" s="11" t="s">
        <v>977</v>
      </c>
      <c r="F819" s="11" t="s">
        <v>23</v>
      </c>
      <c r="G819" s="12">
        <v>0.18</v>
      </c>
      <c r="H819" t="s">
        <v>984</v>
      </c>
      <c r="I819" t="s">
        <v>29</v>
      </c>
      <c r="J819" s="24">
        <v>10</v>
      </c>
      <c r="K819" s="13">
        <v>42892</v>
      </c>
      <c r="L819" s="7" t="s">
        <v>16</v>
      </c>
      <c r="M819" s="7" t="s">
        <v>231</v>
      </c>
      <c r="N819" s="14"/>
      <c r="O8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9" t="s">
        <v>232</v>
      </c>
      <c r="S819" s="16"/>
      <c r="W819" s="17"/>
      <c r="X819"/>
    </row>
    <row r="820" spans="1:24" outlineLevel="1">
      <c r="A820" s="10">
        <v>1000000045987</v>
      </c>
      <c r="B820" t="s">
        <v>12</v>
      </c>
      <c r="C820" s="11" t="s">
        <v>2</v>
      </c>
      <c r="D820" s="11" t="s">
        <v>976</v>
      </c>
      <c r="E820" s="11" t="s">
        <v>977</v>
      </c>
      <c r="F820" s="11" t="s">
        <v>23</v>
      </c>
      <c r="G820" s="12">
        <v>0.18</v>
      </c>
      <c r="H820" t="s">
        <v>985</v>
      </c>
      <c r="I820" t="s">
        <v>24</v>
      </c>
      <c r="J820" s="24">
        <v>10</v>
      </c>
      <c r="K820" s="13">
        <v>42892</v>
      </c>
      <c r="L820" s="7" t="s">
        <v>16</v>
      </c>
      <c r="M820" s="7" t="s">
        <v>231</v>
      </c>
      <c r="N820" s="14"/>
      <c r="O8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0" t="s">
        <v>232</v>
      </c>
      <c r="S820" s="16"/>
      <c r="W820" s="17"/>
      <c r="X820"/>
    </row>
    <row r="821" spans="1:24" outlineLevel="1">
      <c r="A821" s="10">
        <v>1000000045994</v>
      </c>
      <c r="B821" t="s">
        <v>12</v>
      </c>
      <c r="C821" s="11" t="s">
        <v>2</v>
      </c>
      <c r="D821" s="11" t="s">
        <v>976</v>
      </c>
      <c r="E821" s="11" t="s">
        <v>977</v>
      </c>
      <c r="F821" s="11" t="s">
        <v>23</v>
      </c>
      <c r="G821" s="12">
        <v>0.18</v>
      </c>
      <c r="H821" t="s">
        <v>986</v>
      </c>
      <c r="I821" t="s">
        <v>15</v>
      </c>
      <c r="J821" s="24">
        <v>10</v>
      </c>
      <c r="K821" s="13">
        <v>42892</v>
      </c>
      <c r="L821" s="7" t="s">
        <v>16</v>
      </c>
      <c r="M821" s="7" t="s">
        <v>231</v>
      </c>
      <c r="N821" s="14"/>
      <c r="O8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1" t="s">
        <v>232</v>
      </c>
      <c r="S821" s="16"/>
      <c r="W821" s="17"/>
      <c r="X821"/>
    </row>
    <row r="822" spans="1:24" outlineLevel="1">
      <c r="A822" s="10">
        <v>1000000046007</v>
      </c>
      <c r="B822" t="s">
        <v>12</v>
      </c>
      <c r="C822" s="11" t="s">
        <v>2</v>
      </c>
      <c r="D822" s="11" t="s">
        <v>976</v>
      </c>
      <c r="E822" s="11" t="s">
        <v>977</v>
      </c>
      <c r="F822" s="11" t="s">
        <v>23</v>
      </c>
      <c r="G822" s="12">
        <v>0.18</v>
      </c>
      <c r="H822" t="s">
        <v>987</v>
      </c>
      <c r="I822" t="s">
        <v>58</v>
      </c>
      <c r="J822" s="24">
        <v>10</v>
      </c>
      <c r="K822" s="13">
        <v>42892</v>
      </c>
      <c r="L822" s="7" t="s">
        <v>16</v>
      </c>
      <c r="M822" s="7" t="s">
        <v>231</v>
      </c>
      <c r="N822" s="14"/>
      <c r="O8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2" t="s">
        <v>232</v>
      </c>
      <c r="S822" s="16"/>
      <c r="W822" s="17"/>
      <c r="X822"/>
    </row>
    <row r="823" spans="1:24">
      <c r="A823" s="10">
        <v>1000000046014</v>
      </c>
      <c r="B823" t="s">
        <v>12</v>
      </c>
      <c r="C823" s="11" t="s">
        <v>2</v>
      </c>
      <c r="D823" s="11" t="s">
        <v>976</v>
      </c>
      <c r="E823" s="11" t="s">
        <v>977</v>
      </c>
      <c r="F823" s="11" t="s">
        <v>23</v>
      </c>
      <c r="G823" s="12">
        <v>0.18</v>
      </c>
      <c r="H823" t="s">
        <v>988</v>
      </c>
      <c r="I823" t="s">
        <v>35</v>
      </c>
      <c r="J823" s="24">
        <v>10</v>
      </c>
      <c r="K823" s="13">
        <v>42892</v>
      </c>
      <c r="L823" s="7" t="s">
        <v>16</v>
      </c>
      <c r="M823" s="7" t="s">
        <v>231</v>
      </c>
      <c r="N823" s="14"/>
      <c r="O8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3" t="s">
        <v>232</v>
      </c>
      <c r="S823" s="16"/>
      <c r="W823" s="17"/>
      <c r="X823"/>
    </row>
    <row r="824" spans="1:24">
      <c r="A824" s="10">
        <v>1000000046021</v>
      </c>
      <c r="B824" t="s">
        <v>12</v>
      </c>
      <c r="C824" s="11" t="s">
        <v>2</v>
      </c>
      <c r="D824" s="11" t="s">
        <v>976</v>
      </c>
      <c r="E824" s="11" t="s">
        <v>977</v>
      </c>
      <c r="F824" s="11" t="s">
        <v>23</v>
      </c>
      <c r="G824" s="12">
        <v>0.18</v>
      </c>
      <c r="H824" t="s">
        <v>989</v>
      </c>
      <c r="I824" t="s">
        <v>66</v>
      </c>
      <c r="J824" s="24">
        <v>10</v>
      </c>
      <c r="K824" s="13">
        <v>42892</v>
      </c>
      <c r="L824" s="7" t="s">
        <v>16</v>
      </c>
      <c r="M824" s="7" t="s">
        <v>231</v>
      </c>
      <c r="N824" s="14"/>
      <c r="O8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4" t="s">
        <v>232</v>
      </c>
      <c r="S824" s="16"/>
      <c r="W824" s="17"/>
      <c r="X824"/>
    </row>
    <row r="825" spans="1:24" outlineLevel="1">
      <c r="A825" s="10">
        <v>1000000046038</v>
      </c>
      <c r="B825" t="s">
        <v>12</v>
      </c>
      <c r="C825" s="11" t="s">
        <v>2</v>
      </c>
      <c r="D825" s="11" t="s">
        <v>976</v>
      </c>
      <c r="E825" s="11" t="s">
        <v>977</v>
      </c>
      <c r="F825" s="11" t="s">
        <v>23</v>
      </c>
      <c r="G825" s="12">
        <v>0.18</v>
      </c>
      <c r="H825" t="s">
        <v>990</v>
      </c>
      <c r="I825" t="s">
        <v>29</v>
      </c>
      <c r="J825" s="24">
        <v>10</v>
      </c>
      <c r="K825" s="13">
        <v>42892</v>
      </c>
      <c r="L825" s="7" t="s">
        <v>16</v>
      </c>
      <c r="M825" s="7" t="s">
        <v>231</v>
      </c>
      <c r="N825" s="14"/>
      <c r="O8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5" t="s">
        <v>232</v>
      </c>
      <c r="S825" s="16"/>
      <c r="W825" s="17"/>
      <c r="X825"/>
    </row>
    <row r="826" spans="1:24" outlineLevel="1">
      <c r="A826" s="10">
        <v>1000000057591</v>
      </c>
      <c r="B826" t="s">
        <v>12</v>
      </c>
      <c r="C826" s="11" t="s">
        <v>2</v>
      </c>
      <c r="D826" s="11" t="s">
        <v>976</v>
      </c>
      <c r="E826" s="11" t="s">
        <v>977</v>
      </c>
      <c r="F826" s="11" t="s">
        <v>34</v>
      </c>
      <c r="G826" s="12">
        <v>0.63</v>
      </c>
      <c r="H826" t="s">
        <v>991</v>
      </c>
      <c r="I826" t="s">
        <v>229</v>
      </c>
      <c r="J826" s="24">
        <v>0.66666666666666663</v>
      </c>
      <c r="K826" s="13">
        <v>43017</v>
      </c>
      <c r="L826" s="7" t="s">
        <v>16</v>
      </c>
      <c r="M826" s="7" t="s">
        <v>231</v>
      </c>
      <c r="N826" s="14"/>
      <c r="O8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6" t="s">
        <v>232</v>
      </c>
      <c r="S826" s="16"/>
      <c r="W826" s="17"/>
      <c r="X826"/>
    </row>
    <row r="827" spans="1:24" outlineLevel="1">
      <c r="A827" s="10" t="s">
        <v>992</v>
      </c>
      <c r="B827" t="s">
        <v>12</v>
      </c>
      <c r="C827" s="11" t="s">
        <v>2</v>
      </c>
      <c r="D827" s="11" t="s">
        <v>976</v>
      </c>
      <c r="E827" s="11" t="s">
        <v>993</v>
      </c>
      <c r="F827" s="11" t="s">
        <v>28</v>
      </c>
      <c r="G827" s="12">
        <v>0</v>
      </c>
      <c r="H827" t="s">
        <v>994</v>
      </c>
      <c r="I827" t="s">
        <v>256</v>
      </c>
      <c r="J827" s="24">
        <v>5</v>
      </c>
      <c r="K827" s="13">
        <v>42892</v>
      </c>
      <c r="L827" s="7" t="s">
        <v>16</v>
      </c>
      <c r="M827" s="7" t="s">
        <v>231</v>
      </c>
      <c r="N827" s="14"/>
      <c r="O8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7" t="s">
        <v>232</v>
      </c>
      <c r="S827" s="16"/>
      <c r="W827" s="17"/>
      <c r="X827"/>
    </row>
    <row r="828" spans="1:24" outlineLevel="1">
      <c r="A828" s="10">
        <v>1000000046052</v>
      </c>
      <c r="B828" t="s">
        <v>12</v>
      </c>
      <c r="C828" s="11" t="s">
        <v>2</v>
      </c>
      <c r="D828" s="11" t="s">
        <v>976</v>
      </c>
      <c r="E828" s="11" t="s">
        <v>993</v>
      </c>
      <c r="F828" s="11" t="s">
        <v>28</v>
      </c>
      <c r="G828" s="12">
        <v>3.4000000000000002E-2</v>
      </c>
      <c r="H828" t="s">
        <v>995</v>
      </c>
      <c r="I828" t="s">
        <v>996</v>
      </c>
      <c r="J828" s="24">
        <v>5</v>
      </c>
      <c r="K828" s="13">
        <v>42892</v>
      </c>
      <c r="L828" s="7" t="s">
        <v>16</v>
      </c>
      <c r="M828" s="7" t="s">
        <v>231</v>
      </c>
      <c r="N828" s="14"/>
      <c r="O8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8" t="s">
        <v>232</v>
      </c>
      <c r="S828" s="16"/>
      <c r="W828" s="17"/>
      <c r="X828"/>
    </row>
    <row r="829" spans="1:24">
      <c r="A829" s="10">
        <v>1000000046069</v>
      </c>
      <c r="B829" t="s">
        <v>12</v>
      </c>
      <c r="C829" s="11" t="s">
        <v>2</v>
      </c>
      <c r="D829" s="11" t="s">
        <v>976</v>
      </c>
      <c r="E829" s="11" t="s">
        <v>993</v>
      </c>
      <c r="F829" s="11" t="s">
        <v>28</v>
      </c>
      <c r="G829" s="12">
        <v>0.03</v>
      </c>
      <c r="H829" t="s">
        <v>997</v>
      </c>
      <c r="I829" t="s">
        <v>998</v>
      </c>
      <c r="J829" s="24">
        <v>5</v>
      </c>
      <c r="K829" s="13">
        <v>42892</v>
      </c>
      <c r="L829" s="7" t="s">
        <v>16</v>
      </c>
      <c r="M829" s="7" t="s">
        <v>231</v>
      </c>
      <c r="N829" s="14"/>
      <c r="O8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9" t="s">
        <v>232</v>
      </c>
      <c r="S829" s="16"/>
      <c r="W829" s="17"/>
      <c r="X829"/>
    </row>
    <row r="830" spans="1:24" outlineLevel="1">
      <c r="A830" s="10">
        <v>1000000046076</v>
      </c>
      <c r="B830" t="s">
        <v>12</v>
      </c>
      <c r="C830" s="11" t="s">
        <v>2</v>
      </c>
      <c r="D830" s="11" t="s">
        <v>976</v>
      </c>
      <c r="E830" s="11" t="s">
        <v>993</v>
      </c>
      <c r="F830" s="11" t="s">
        <v>28</v>
      </c>
      <c r="G830" s="12">
        <v>3.5999999999999997E-2</v>
      </c>
      <c r="H830" t="s">
        <v>999</v>
      </c>
      <c r="I830" t="s">
        <v>1000</v>
      </c>
      <c r="J830" s="24">
        <v>5</v>
      </c>
      <c r="K830" s="13">
        <v>42892</v>
      </c>
      <c r="L830" s="7" t="s">
        <v>16</v>
      </c>
      <c r="M830" s="7" t="s">
        <v>231</v>
      </c>
      <c r="N830" s="14"/>
      <c r="O8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0" t="s">
        <v>232</v>
      </c>
      <c r="S830" s="16"/>
      <c r="W830" s="17"/>
      <c r="X830"/>
    </row>
    <row r="831" spans="1:24" outlineLevel="1">
      <c r="A831" s="10">
        <v>1000000046083</v>
      </c>
      <c r="B831" t="s">
        <v>12</v>
      </c>
      <c r="C831" s="11" t="s">
        <v>2</v>
      </c>
      <c r="D831" s="11" t="s">
        <v>976</v>
      </c>
      <c r="E831" s="11" t="s">
        <v>993</v>
      </c>
      <c r="F831" s="11" t="s">
        <v>28</v>
      </c>
      <c r="G831" s="12">
        <v>3.5999999999999997E-2</v>
      </c>
      <c r="H831" t="s">
        <v>1001</v>
      </c>
      <c r="I831" t="s">
        <v>1002</v>
      </c>
      <c r="J831" s="24">
        <v>5</v>
      </c>
      <c r="K831" s="13">
        <v>42892</v>
      </c>
      <c r="L831" s="7" t="s">
        <v>16</v>
      </c>
      <c r="M831" s="7" t="s">
        <v>231</v>
      </c>
      <c r="N831" s="14"/>
      <c r="O8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1" t="s">
        <v>232</v>
      </c>
      <c r="S831" s="16"/>
      <c r="W831" s="17"/>
      <c r="X831"/>
    </row>
    <row r="832" spans="1:24" outlineLevel="1">
      <c r="A832" s="10" t="s">
        <v>1003</v>
      </c>
      <c r="B832" t="s">
        <v>12</v>
      </c>
      <c r="C832" s="11" t="s">
        <v>2</v>
      </c>
      <c r="D832" s="11" t="s">
        <v>976</v>
      </c>
      <c r="E832" s="11" t="s">
        <v>993</v>
      </c>
      <c r="F832" s="11" t="s">
        <v>28</v>
      </c>
      <c r="G832" s="12">
        <v>0</v>
      </c>
      <c r="H832" t="s">
        <v>1004</v>
      </c>
      <c r="I832" t="s">
        <v>256</v>
      </c>
      <c r="J832" s="24">
        <v>5</v>
      </c>
      <c r="K832" s="13">
        <v>42892</v>
      </c>
      <c r="L832" s="7" t="s">
        <v>16</v>
      </c>
      <c r="M832" s="7" t="s">
        <v>231</v>
      </c>
      <c r="N832" s="14"/>
      <c r="O8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2" t="s">
        <v>232</v>
      </c>
      <c r="S832" s="16"/>
      <c r="W832" s="17"/>
      <c r="X832"/>
    </row>
    <row r="833" spans="1:24">
      <c r="A833" s="10">
        <v>1000000046106</v>
      </c>
      <c r="B833" t="s">
        <v>12</v>
      </c>
      <c r="C833" s="11" t="s">
        <v>2</v>
      </c>
      <c r="D833" s="11" t="s">
        <v>976</v>
      </c>
      <c r="E833" s="11" t="s">
        <v>993</v>
      </c>
      <c r="F833" s="11" t="s">
        <v>28</v>
      </c>
      <c r="G833" s="12">
        <v>6.9800000000000001E-2</v>
      </c>
      <c r="H833" t="s">
        <v>1005</v>
      </c>
      <c r="I833" t="s">
        <v>996</v>
      </c>
      <c r="J833" s="24">
        <v>5</v>
      </c>
      <c r="K833" s="13">
        <v>42892</v>
      </c>
      <c r="L833" s="7" t="s">
        <v>16</v>
      </c>
      <c r="M833" s="7" t="s">
        <v>231</v>
      </c>
      <c r="N833" s="14"/>
      <c r="O8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3" t="s">
        <v>232</v>
      </c>
      <c r="S833" s="16"/>
      <c r="W833" s="17"/>
      <c r="X833"/>
    </row>
    <row r="834" spans="1:24" outlineLevel="1">
      <c r="A834" s="10">
        <v>1000000046120</v>
      </c>
      <c r="B834" t="s">
        <v>12</v>
      </c>
      <c r="C834" s="11" t="s">
        <v>2</v>
      </c>
      <c r="D834" s="11" t="s">
        <v>976</v>
      </c>
      <c r="E834" s="11" t="s">
        <v>993</v>
      </c>
      <c r="F834" s="11" t="s">
        <v>28</v>
      </c>
      <c r="G834" s="12">
        <v>4.3999999999999997E-2</v>
      </c>
      <c r="H834" t="s">
        <v>1006</v>
      </c>
      <c r="I834" t="s">
        <v>1000</v>
      </c>
      <c r="J834" s="24">
        <v>5</v>
      </c>
      <c r="K834" s="13">
        <v>42892</v>
      </c>
      <c r="L834" s="7" t="s">
        <v>16</v>
      </c>
      <c r="M834" s="7" t="s">
        <v>231</v>
      </c>
      <c r="N834" s="14"/>
      <c r="O8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4" t="s">
        <v>232</v>
      </c>
      <c r="S834" s="16"/>
      <c r="W834" s="17"/>
      <c r="X834"/>
    </row>
    <row r="835" spans="1:24" outlineLevel="1">
      <c r="A835" s="10">
        <v>1000000046137</v>
      </c>
      <c r="B835" t="s">
        <v>12</v>
      </c>
      <c r="C835" s="11" t="s">
        <v>2</v>
      </c>
      <c r="D835" s="11" t="s">
        <v>976</v>
      </c>
      <c r="E835" s="11" t="s">
        <v>993</v>
      </c>
      <c r="F835" s="11" t="s">
        <v>28</v>
      </c>
      <c r="G835" s="12">
        <v>4.5999999999999999E-2</v>
      </c>
      <c r="H835" t="s">
        <v>1007</v>
      </c>
      <c r="I835" t="s">
        <v>1002</v>
      </c>
      <c r="J835" s="24">
        <v>5</v>
      </c>
      <c r="K835" s="13">
        <v>42892</v>
      </c>
      <c r="L835" s="7" t="s">
        <v>16</v>
      </c>
      <c r="M835" s="7" t="s">
        <v>231</v>
      </c>
      <c r="N835" s="14"/>
      <c r="O8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5" t="s">
        <v>232</v>
      </c>
      <c r="S835" s="16"/>
      <c r="W835" s="17"/>
      <c r="X835"/>
    </row>
    <row r="836" spans="1:24" outlineLevel="1">
      <c r="A836" s="10" t="s">
        <v>1008</v>
      </c>
      <c r="B836" t="s">
        <v>12</v>
      </c>
      <c r="C836" s="11" t="s">
        <v>2</v>
      </c>
      <c r="D836" s="11" t="s">
        <v>976</v>
      </c>
      <c r="E836" s="11" t="s">
        <v>1009</v>
      </c>
      <c r="F836" s="11" t="s">
        <v>23</v>
      </c>
      <c r="G836" s="12">
        <v>0</v>
      </c>
      <c r="H836" t="s">
        <v>1010</v>
      </c>
      <c r="I836" t="s">
        <v>256</v>
      </c>
      <c r="J836" s="24">
        <v>9.3066666666666666</v>
      </c>
      <c r="K836" s="13">
        <v>42580</v>
      </c>
      <c r="L836" s="7" t="s">
        <v>16</v>
      </c>
      <c r="M836" s="7" t="s">
        <v>231</v>
      </c>
      <c r="N836" s="14"/>
      <c r="O8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6" t="s">
        <v>232</v>
      </c>
      <c r="S836" s="16"/>
      <c r="W836" s="17"/>
      <c r="X836"/>
    </row>
    <row r="837" spans="1:24" outlineLevel="1">
      <c r="A837" s="10">
        <v>1000000019049</v>
      </c>
      <c r="B837" t="s">
        <v>12</v>
      </c>
      <c r="C837" s="11" t="s">
        <v>2</v>
      </c>
      <c r="D837" s="11" t="s">
        <v>976</v>
      </c>
      <c r="E837" s="11" t="s">
        <v>31</v>
      </c>
      <c r="F837" s="11" t="s">
        <v>23</v>
      </c>
      <c r="G837" s="12">
        <v>3.7999999999999999E-2</v>
      </c>
      <c r="H837" t="s">
        <v>1010</v>
      </c>
      <c r="I837" t="s">
        <v>15</v>
      </c>
      <c r="J837" s="24">
        <v>9.3066666666666666</v>
      </c>
      <c r="K837" s="13">
        <v>42580</v>
      </c>
      <c r="L837" s="7" t="s">
        <v>16</v>
      </c>
      <c r="M837" s="7" t="s">
        <v>231</v>
      </c>
      <c r="N837" s="14"/>
      <c r="O8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7" t="s">
        <v>232</v>
      </c>
      <c r="S837" s="16"/>
      <c r="W837" s="17"/>
      <c r="X837"/>
    </row>
    <row r="838" spans="1:24" outlineLevel="1">
      <c r="A838" s="10">
        <v>1000000019056</v>
      </c>
      <c r="B838" t="s">
        <v>12</v>
      </c>
      <c r="C838" s="11" t="s">
        <v>2</v>
      </c>
      <c r="D838" s="11" t="s">
        <v>976</v>
      </c>
      <c r="E838" s="11" t="s">
        <v>31</v>
      </c>
      <c r="F838" s="11" t="s">
        <v>23</v>
      </c>
      <c r="G838" s="12">
        <v>3.7999999999999999E-2</v>
      </c>
      <c r="H838" t="s">
        <v>1010</v>
      </c>
      <c r="I838" t="s">
        <v>24</v>
      </c>
      <c r="J838" s="24">
        <v>9.3066666666666666</v>
      </c>
      <c r="K838" s="13">
        <v>42580</v>
      </c>
      <c r="L838" s="7" t="s">
        <v>16</v>
      </c>
      <c r="M838" s="7" t="s">
        <v>231</v>
      </c>
      <c r="N838" s="14"/>
      <c r="O8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8" t="s">
        <v>232</v>
      </c>
      <c r="S838" s="16"/>
      <c r="W838" s="17"/>
      <c r="X838"/>
    </row>
    <row r="839" spans="1:24" outlineLevel="1">
      <c r="A839" s="10">
        <v>1000000019063</v>
      </c>
      <c r="B839" t="s">
        <v>12</v>
      </c>
      <c r="C839" s="11" t="s">
        <v>2</v>
      </c>
      <c r="D839" s="11" t="s">
        <v>976</v>
      </c>
      <c r="E839" s="11" t="s">
        <v>31</v>
      </c>
      <c r="F839" s="11" t="s">
        <v>23</v>
      </c>
      <c r="G839" s="12">
        <v>0.1</v>
      </c>
      <c r="H839" t="s">
        <v>1010</v>
      </c>
      <c r="I839" t="s">
        <v>58</v>
      </c>
      <c r="J839" s="24">
        <v>9.3066666666666666</v>
      </c>
      <c r="K839" s="13">
        <v>42580</v>
      </c>
      <c r="L839" s="7" t="s">
        <v>16</v>
      </c>
      <c r="M839" s="7" t="s">
        <v>231</v>
      </c>
      <c r="N839" s="14"/>
      <c r="O8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9" t="s">
        <v>232</v>
      </c>
      <c r="S839" s="16"/>
      <c r="W839" s="17"/>
      <c r="X839"/>
    </row>
    <row r="840" spans="1:24">
      <c r="A840" s="10">
        <v>1000000019070</v>
      </c>
      <c r="B840" t="s">
        <v>12</v>
      </c>
      <c r="C840" s="11" t="s">
        <v>2</v>
      </c>
      <c r="D840" s="11" t="s">
        <v>976</v>
      </c>
      <c r="E840" s="11" t="s">
        <v>31</v>
      </c>
      <c r="F840" s="11" t="s">
        <v>23</v>
      </c>
      <c r="G840" s="12">
        <v>0.1</v>
      </c>
      <c r="H840" t="s">
        <v>1010</v>
      </c>
      <c r="I840" t="s">
        <v>29</v>
      </c>
      <c r="J840" s="24">
        <v>9.3066666666666666</v>
      </c>
      <c r="K840" s="13">
        <v>42580</v>
      </c>
      <c r="L840" s="7" t="s">
        <v>16</v>
      </c>
      <c r="M840" s="7" t="s">
        <v>231</v>
      </c>
      <c r="N840" s="14"/>
      <c r="O8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0" t="s">
        <v>232</v>
      </c>
      <c r="S840" s="16"/>
      <c r="W840" s="17"/>
      <c r="X840"/>
    </row>
    <row r="841" spans="1:24" outlineLevel="1">
      <c r="A841" s="10">
        <v>1000000019087</v>
      </c>
      <c r="B841" t="s">
        <v>12</v>
      </c>
      <c r="C841" s="11" t="s">
        <v>2</v>
      </c>
      <c r="D841" s="11" t="s">
        <v>976</v>
      </c>
      <c r="E841" s="11" t="s">
        <v>31</v>
      </c>
      <c r="F841" s="11" t="s">
        <v>23</v>
      </c>
      <c r="G841" s="12">
        <v>0.1</v>
      </c>
      <c r="H841" t="s">
        <v>1010</v>
      </c>
      <c r="I841" t="s">
        <v>1011</v>
      </c>
      <c r="J841" s="24">
        <v>9.3066666666666666</v>
      </c>
      <c r="K841" s="13">
        <v>42580</v>
      </c>
      <c r="L841" s="7" t="s">
        <v>16</v>
      </c>
      <c r="M841" s="7" t="s">
        <v>231</v>
      </c>
      <c r="N841" s="14"/>
      <c r="O8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1" t="s">
        <v>232</v>
      </c>
      <c r="S841" s="16"/>
      <c r="W841" s="17"/>
      <c r="X841"/>
    </row>
    <row r="842" spans="1:24" outlineLevel="1">
      <c r="A842" s="10">
        <v>1000000019094</v>
      </c>
      <c r="B842" t="s">
        <v>12</v>
      </c>
      <c r="C842" s="11" t="s">
        <v>2</v>
      </c>
      <c r="D842" s="11" t="s">
        <v>976</v>
      </c>
      <c r="E842" s="11" t="s">
        <v>31</v>
      </c>
      <c r="F842" s="11" t="s">
        <v>23</v>
      </c>
      <c r="G842" s="12">
        <v>0.1</v>
      </c>
      <c r="H842" t="s">
        <v>1010</v>
      </c>
      <c r="I842" t="s">
        <v>440</v>
      </c>
      <c r="J842" s="24">
        <v>9.3066666666666666</v>
      </c>
      <c r="K842" s="13">
        <v>42580</v>
      </c>
      <c r="L842" s="7" t="s">
        <v>16</v>
      </c>
      <c r="M842" s="7" t="s">
        <v>231</v>
      </c>
      <c r="N842" s="14"/>
      <c r="O8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2" t="s">
        <v>232</v>
      </c>
      <c r="S842" s="16"/>
      <c r="W842" s="17"/>
      <c r="X842"/>
    </row>
    <row r="843" spans="1:24" outlineLevel="1">
      <c r="A843" s="10" t="s">
        <v>1012</v>
      </c>
      <c r="B843" t="s">
        <v>12</v>
      </c>
      <c r="C843" s="11" t="s">
        <v>2</v>
      </c>
      <c r="D843" s="11" t="s">
        <v>1013</v>
      </c>
      <c r="E843" s="11" t="s">
        <v>37</v>
      </c>
      <c r="F843" s="11" t="s">
        <v>23</v>
      </c>
      <c r="G843" s="12">
        <v>0</v>
      </c>
      <c r="H843" t="s">
        <v>1014</v>
      </c>
      <c r="I843" t="s">
        <v>256</v>
      </c>
      <c r="J843" s="24">
        <v>16</v>
      </c>
      <c r="K843" s="13">
        <v>43362</v>
      </c>
      <c r="L843" s="7" t="s">
        <v>16</v>
      </c>
      <c r="M843" s="7" t="s">
        <v>231</v>
      </c>
      <c r="N843" s="14"/>
      <c r="O8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3" t="s">
        <v>232</v>
      </c>
      <c r="S843" s="16"/>
      <c r="W843" s="17"/>
      <c r="X843"/>
    </row>
    <row r="844" spans="1:24" outlineLevel="1">
      <c r="A844" s="10">
        <v>1000000084696</v>
      </c>
      <c r="B844" t="s">
        <v>12</v>
      </c>
      <c r="C844" s="11" t="s">
        <v>2</v>
      </c>
      <c r="D844" s="11" t="s">
        <v>1013</v>
      </c>
      <c r="E844" s="11" t="s">
        <v>37</v>
      </c>
      <c r="F844" s="11" t="s">
        <v>23</v>
      </c>
      <c r="G844" s="12">
        <v>0.156</v>
      </c>
      <c r="H844" t="s">
        <v>1014</v>
      </c>
      <c r="I844" t="s">
        <v>102</v>
      </c>
      <c r="J844" s="24">
        <v>16</v>
      </c>
      <c r="K844" s="13">
        <v>43362</v>
      </c>
      <c r="L844" s="7" t="s">
        <v>16</v>
      </c>
      <c r="M844" s="7" t="s">
        <v>231</v>
      </c>
      <c r="N844" s="14"/>
      <c r="O8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4" t="s">
        <v>232</v>
      </c>
      <c r="S844" s="16"/>
      <c r="W844" s="17"/>
      <c r="X844"/>
    </row>
    <row r="845" spans="1:24" outlineLevel="1">
      <c r="A845" s="10">
        <v>1000000084702</v>
      </c>
      <c r="B845" t="s">
        <v>12</v>
      </c>
      <c r="C845" s="11" t="s">
        <v>2</v>
      </c>
      <c r="D845" s="11" t="s">
        <v>1013</v>
      </c>
      <c r="E845" s="11" t="s">
        <v>37</v>
      </c>
      <c r="F845" s="11" t="s">
        <v>23</v>
      </c>
      <c r="G845" s="12">
        <v>0.156</v>
      </c>
      <c r="H845" t="s">
        <v>1014</v>
      </c>
      <c r="I845" t="s">
        <v>24</v>
      </c>
      <c r="J845" s="24">
        <v>16</v>
      </c>
      <c r="K845" s="13">
        <v>43362</v>
      </c>
      <c r="L845" s="7" t="s">
        <v>16</v>
      </c>
      <c r="M845" s="7" t="s">
        <v>231</v>
      </c>
      <c r="N845" s="14"/>
      <c r="O8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5" t="s">
        <v>232</v>
      </c>
      <c r="S845" s="16"/>
      <c r="W845" s="17"/>
      <c r="X845"/>
    </row>
    <row r="846" spans="1:24" outlineLevel="1" collapsed="1">
      <c r="A846" s="10">
        <v>1000000084719</v>
      </c>
      <c r="B846" t="s">
        <v>12</v>
      </c>
      <c r="C846" s="11" t="s">
        <v>2</v>
      </c>
      <c r="D846" s="11" t="s">
        <v>1013</v>
      </c>
      <c r="E846" s="11" t="s">
        <v>37</v>
      </c>
      <c r="F846" s="11" t="s">
        <v>23</v>
      </c>
      <c r="G846" s="12">
        <v>0.156</v>
      </c>
      <c r="H846" t="s">
        <v>1014</v>
      </c>
      <c r="I846" t="s">
        <v>41</v>
      </c>
      <c r="J846" s="24">
        <v>16</v>
      </c>
      <c r="K846" s="13">
        <v>43362</v>
      </c>
      <c r="L846" s="7" t="s">
        <v>16</v>
      </c>
      <c r="M846" s="7" t="s">
        <v>231</v>
      </c>
      <c r="N846" s="14"/>
      <c r="O8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6" t="s">
        <v>232</v>
      </c>
      <c r="S846" s="16"/>
      <c r="W846" s="17"/>
      <c r="X846"/>
    </row>
    <row r="847" spans="1:24">
      <c r="A847" s="10">
        <v>1000000084726</v>
      </c>
      <c r="B847" t="s">
        <v>12</v>
      </c>
      <c r="C847" s="11" t="s">
        <v>2</v>
      </c>
      <c r="D847" s="11" t="s">
        <v>1013</v>
      </c>
      <c r="E847" s="11" t="s">
        <v>37</v>
      </c>
      <c r="F847" s="11" t="s">
        <v>23</v>
      </c>
      <c r="G847" s="12">
        <v>0.156</v>
      </c>
      <c r="H847" t="s">
        <v>1014</v>
      </c>
      <c r="I847" t="s">
        <v>1015</v>
      </c>
      <c r="J847" s="24">
        <v>16</v>
      </c>
      <c r="K847" s="13">
        <v>43362</v>
      </c>
      <c r="L847" s="7" t="s">
        <v>16</v>
      </c>
      <c r="M847" s="7" t="s">
        <v>231</v>
      </c>
      <c r="N847" s="14"/>
      <c r="O8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7" t="s">
        <v>232</v>
      </c>
      <c r="S847" s="16"/>
      <c r="W847" s="17"/>
      <c r="X847"/>
    </row>
    <row r="848" spans="1:24">
      <c r="A848" s="10">
        <v>1000000084733</v>
      </c>
      <c r="B848" t="s">
        <v>12</v>
      </c>
      <c r="C848" s="11" t="s">
        <v>2</v>
      </c>
      <c r="D848" s="11" t="s">
        <v>1013</v>
      </c>
      <c r="E848" s="11" t="s">
        <v>37</v>
      </c>
      <c r="F848" s="11" t="s">
        <v>23</v>
      </c>
      <c r="G848" s="12">
        <v>0.156</v>
      </c>
      <c r="H848" t="s">
        <v>1014</v>
      </c>
      <c r="I848" t="s">
        <v>82</v>
      </c>
      <c r="J848" s="24">
        <v>16</v>
      </c>
      <c r="K848" s="13">
        <v>43362</v>
      </c>
      <c r="L848" s="7" t="s">
        <v>16</v>
      </c>
      <c r="M848" s="7" t="s">
        <v>231</v>
      </c>
      <c r="N848" s="14"/>
      <c r="O8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8" t="s">
        <v>232</v>
      </c>
      <c r="S848" s="16"/>
      <c r="W848" s="17"/>
      <c r="X848"/>
    </row>
    <row r="849" spans="1:24" outlineLevel="1">
      <c r="A849" s="10">
        <v>1000000084740</v>
      </c>
      <c r="B849" t="s">
        <v>12</v>
      </c>
      <c r="C849" s="11" t="s">
        <v>2</v>
      </c>
      <c r="D849" s="11" t="s">
        <v>1013</v>
      </c>
      <c r="E849" s="11" t="s">
        <v>37</v>
      </c>
      <c r="F849" s="11" t="s">
        <v>34</v>
      </c>
      <c r="G849" s="12">
        <v>8.0000000000000002E-3</v>
      </c>
      <c r="H849" t="s">
        <v>1016</v>
      </c>
      <c r="I849" t="s">
        <v>1017</v>
      </c>
      <c r="J849" s="24">
        <v>0.66666666666666663</v>
      </c>
      <c r="K849" s="13">
        <v>43362</v>
      </c>
      <c r="L849" s="7" t="s">
        <v>16</v>
      </c>
      <c r="M849" s="7" t="s">
        <v>231</v>
      </c>
      <c r="N849" s="14"/>
      <c r="O8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9" t="s">
        <v>232</v>
      </c>
      <c r="S849" s="16"/>
      <c r="W849" s="17"/>
      <c r="X849"/>
    </row>
    <row r="850" spans="1:24" outlineLevel="1">
      <c r="A850" s="10">
        <v>1000000084481</v>
      </c>
      <c r="B850" t="s">
        <v>12</v>
      </c>
      <c r="C850" s="11" t="s">
        <v>2</v>
      </c>
      <c r="D850" s="11" t="s">
        <v>976</v>
      </c>
      <c r="E850" s="11" t="s">
        <v>1018</v>
      </c>
      <c r="F850" s="11" t="s">
        <v>321</v>
      </c>
      <c r="G850" s="12">
        <v>0.02</v>
      </c>
      <c r="H850" t="s">
        <v>1019</v>
      </c>
      <c r="I850" t="s">
        <v>120</v>
      </c>
      <c r="J850" s="24">
        <v>4.666666666666667</v>
      </c>
      <c r="K850" s="13">
        <v>43362</v>
      </c>
      <c r="L850" s="7" t="s">
        <v>16</v>
      </c>
      <c r="M850" s="7" t="s">
        <v>231</v>
      </c>
      <c r="N850" s="14"/>
      <c r="O8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0" t="s">
        <v>232</v>
      </c>
      <c r="S850" s="16"/>
      <c r="W850" s="17"/>
      <c r="X850"/>
    </row>
    <row r="851" spans="1:24">
      <c r="A851" s="10" t="s">
        <v>1020</v>
      </c>
      <c r="B851" t="s">
        <v>12</v>
      </c>
      <c r="C851" s="11" t="s">
        <v>2</v>
      </c>
      <c r="D851" s="11" t="s">
        <v>976</v>
      </c>
      <c r="E851" s="11" t="s">
        <v>44</v>
      </c>
      <c r="F851" s="11" t="s">
        <v>34</v>
      </c>
      <c r="G851" s="12">
        <v>0</v>
      </c>
      <c r="H851" t="s">
        <v>1021</v>
      </c>
      <c r="I851" t="s">
        <v>256</v>
      </c>
      <c r="J851" s="24">
        <v>3.1066666666666669</v>
      </c>
      <c r="K851" s="13">
        <v>43244</v>
      </c>
      <c r="L851" s="7" t="s">
        <v>16</v>
      </c>
      <c r="M851" s="7" t="s">
        <v>231</v>
      </c>
      <c r="N851" s="14"/>
      <c r="O8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1" t="s">
        <v>232</v>
      </c>
      <c r="S851" s="16"/>
      <c r="W851" s="17"/>
      <c r="X851"/>
    </row>
    <row r="852" spans="1:24" outlineLevel="1">
      <c r="A852" s="10">
        <v>1000000072136</v>
      </c>
      <c r="B852" t="s">
        <v>12</v>
      </c>
      <c r="C852" s="11" t="s">
        <v>2</v>
      </c>
      <c r="D852" s="11" t="s">
        <v>976</v>
      </c>
      <c r="E852" s="11" t="s">
        <v>44</v>
      </c>
      <c r="F852" s="11" t="s">
        <v>34</v>
      </c>
      <c r="G852" s="12">
        <v>0.02</v>
      </c>
      <c r="H852" t="s">
        <v>1021</v>
      </c>
      <c r="I852" t="s">
        <v>15</v>
      </c>
      <c r="J852" s="24">
        <v>3.1066666666666669</v>
      </c>
      <c r="K852" s="13">
        <v>43244</v>
      </c>
      <c r="L852" s="7" t="s">
        <v>16</v>
      </c>
      <c r="M852" s="7" t="s">
        <v>231</v>
      </c>
      <c r="N852" s="14"/>
      <c r="O8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2" t="s">
        <v>232</v>
      </c>
      <c r="S852" s="16"/>
      <c r="W852" s="17"/>
      <c r="X852"/>
    </row>
    <row r="853" spans="1:24" outlineLevel="1">
      <c r="A853" s="10">
        <v>1000000072150</v>
      </c>
      <c r="B853" t="s">
        <v>12</v>
      </c>
      <c r="C853" s="11" t="s">
        <v>2</v>
      </c>
      <c r="D853" s="11" t="s">
        <v>976</v>
      </c>
      <c r="E853" s="11" t="s">
        <v>44</v>
      </c>
      <c r="F853" s="11" t="s">
        <v>34</v>
      </c>
      <c r="G853" s="12">
        <v>0.02</v>
      </c>
      <c r="H853" t="s">
        <v>1021</v>
      </c>
      <c r="I853" t="s">
        <v>24</v>
      </c>
      <c r="J853" s="24">
        <v>3.1066666666666669</v>
      </c>
      <c r="K853" s="13">
        <v>43244</v>
      </c>
      <c r="L853" s="7" t="s">
        <v>16</v>
      </c>
      <c r="M853" s="7" t="s">
        <v>231</v>
      </c>
      <c r="N853" s="14"/>
      <c r="O8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3" t="s">
        <v>232</v>
      </c>
      <c r="S853" s="16"/>
      <c r="W853" s="17"/>
      <c r="X853"/>
    </row>
    <row r="854" spans="1:24" outlineLevel="1">
      <c r="A854" s="10" t="s">
        <v>1022</v>
      </c>
      <c r="B854" t="s">
        <v>12</v>
      </c>
      <c r="C854" s="11" t="s">
        <v>2</v>
      </c>
      <c r="D854" s="11" t="s">
        <v>976</v>
      </c>
      <c r="E854" s="11" t="s">
        <v>44</v>
      </c>
      <c r="F854" s="11" t="s">
        <v>23</v>
      </c>
      <c r="G854" s="12">
        <v>0</v>
      </c>
      <c r="H854" t="s">
        <v>1023</v>
      </c>
      <c r="I854" t="s">
        <v>256</v>
      </c>
      <c r="J854" s="24">
        <v>12</v>
      </c>
      <c r="K854" s="13">
        <v>42499</v>
      </c>
      <c r="L854" s="7" t="s">
        <v>16</v>
      </c>
      <c r="M854" s="7" t="s">
        <v>231</v>
      </c>
      <c r="N854" s="14"/>
      <c r="O8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4">
        <v>100</v>
      </c>
      <c r="S854" s="16"/>
      <c r="W854" s="17"/>
      <c r="X854"/>
    </row>
    <row r="855" spans="1:24" outlineLevel="1">
      <c r="A855" s="10">
        <v>1000000006049</v>
      </c>
      <c r="B855" t="s">
        <v>12</v>
      </c>
      <c r="C855" s="11" t="s">
        <v>2</v>
      </c>
      <c r="D855" s="11" t="s">
        <v>976</v>
      </c>
      <c r="E855" s="11" t="s">
        <v>44</v>
      </c>
      <c r="F855" s="11" t="s">
        <v>23</v>
      </c>
      <c r="G855" s="12">
        <v>0.189</v>
      </c>
      <c r="H855" t="s">
        <v>1023</v>
      </c>
      <c r="I855" t="s">
        <v>1024</v>
      </c>
      <c r="J855" s="24">
        <v>12</v>
      </c>
      <c r="K855" s="13">
        <v>42499</v>
      </c>
      <c r="L855" s="7" t="s">
        <v>16</v>
      </c>
      <c r="M855" s="7" t="s">
        <v>231</v>
      </c>
      <c r="N855" s="14"/>
      <c r="O8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5">
        <v>100</v>
      </c>
      <c r="S855" s="16"/>
      <c r="W855" s="17"/>
      <c r="X855"/>
    </row>
    <row r="856" spans="1:24" outlineLevel="1">
      <c r="A856" s="10">
        <v>1000000006056</v>
      </c>
      <c r="B856" t="s">
        <v>12</v>
      </c>
      <c r="C856" s="11" t="s">
        <v>2</v>
      </c>
      <c r="D856" s="11" t="s">
        <v>976</v>
      </c>
      <c r="E856" s="11" t="s">
        <v>44</v>
      </c>
      <c r="F856" s="11" t="s">
        <v>23</v>
      </c>
      <c r="G856" s="12">
        <v>0.124</v>
      </c>
      <c r="H856" t="s">
        <v>1023</v>
      </c>
      <c r="I856" t="s">
        <v>24</v>
      </c>
      <c r="J856" s="24">
        <v>12</v>
      </c>
      <c r="K856" s="13">
        <v>42499</v>
      </c>
      <c r="L856" s="7" t="s">
        <v>16</v>
      </c>
      <c r="M856" s="7" t="s">
        <v>231</v>
      </c>
      <c r="N856" s="14"/>
      <c r="O8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6">
        <v>100</v>
      </c>
      <c r="S856" s="16"/>
      <c r="W856" s="17"/>
      <c r="X856"/>
    </row>
    <row r="857" spans="1:24" outlineLevel="1">
      <c r="A857" s="10">
        <v>1000000006063</v>
      </c>
      <c r="B857" t="s">
        <v>12</v>
      </c>
      <c r="C857" s="11" t="s">
        <v>2</v>
      </c>
      <c r="D857" s="11" t="s">
        <v>976</v>
      </c>
      <c r="E857" s="11" t="s">
        <v>44</v>
      </c>
      <c r="F857" s="11" t="s">
        <v>23</v>
      </c>
      <c r="G857" s="12">
        <v>0.189</v>
      </c>
      <c r="H857" t="s">
        <v>1023</v>
      </c>
      <c r="I857" t="s">
        <v>58</v>
      </c>
      <c r="J857" s="24">
        <v>12</v>
      </c>
      <c r="K857" s="13">
        <v>42499</v>
      </c>
      <c r="L857" s="7" t="s">
        <v>16</v>
      </c>
      <c r="M857" s="7" t="s">
        <v>231</v>
      </c>
      <c r="N857" s="14"/>
      <c r="O8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7">
        <v>100</v>
      </c>
      <c r="S857" s="16"/>
      <c r="W857" s="17"/>
      <c r="X857"/>
    </row>
    <row r="858" spans="1:24" outlineLevel="1">
      <c r="A858" s="10">
        <v>1000000006070</v>
      </c>
      <c r="B858" t="s">
        <v>12</v>
      </c>
      <c r="C858" s="11" t="s">
        <v>2</v>
      </c>
      <c r="D858" s="11" t="s">
        <v>976</v>
      </c>
      <c r="E858" s="11" t="s">
        <v>44</v>
      </c>
      <c r="F858" s="11" t="s">
        <v>23</v>
      </c>
      <c r="G858" s="12">
        <v>0.124</v>
      </c>
      <c r="H858" t="s">
        <v>1023</v>
      </c>
      <c r="I858" t="s">
        <v>440</v>
      </c>
      <c r="J858" s="24">
        <v>12</v>
      </c>
      <c r="K858" s="13">
        <v>42499</v>
      </c>
      <c r="L858" s="7" t="s">
        <v>16</v>
      </c>
      <c r="M858" s="7" t="s">
        <v>231</v>
      </c>
      <c r="N858" s="14"/>
      <c r="O8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8">
        <v>100</v>
      </c>
      <c r="S858" s="16"/>
      <c r="W858" s="17"/>
      <c r="X858"/>
    </row>
    <row r="859" spans="1:24">
      <c r="A859" s="10">
        <v>1000000006087</v>
      </c>
      <c r="B859" t="s">
        <v>12</v>
      </c>
      <c r="C859" s="11" t="s">
        <v>2</v>
      </c>
      <c r="D859" s="11" t="s">
        <v>976</v>
      </c>
      <c r="E859" s="11" t="s">
        <v>44</v>
      </c>
      <c r="F859" s="11" t="s">
        <v>23</v>
      </c>
      <c r="G859" s="12">
        <v>0.189</v>
      </c>
      <c r="H859" t="s">
        <v>1023</v>
      </c>
      <c r="I859" t="s">
        <v>29</v>
      </c>
      <c r="J859" s="24">
        <v>12</v>
      </c>
      <c r="K859" s="13">
        <v>42499</v>
      </c>
      <c r="L859" s="7" t="s">
        <v>16</v>
      </c>
      <c r="M859" s="7" t="s">
        <v>231</v>
      </c>
      <c r="N859" s="14"/>
      <c r="O8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9">
        <v>100</v>
      </c>
      <c r="S859" s="16"/>
      <c r="W859" s="17"/>
      <c r="X859"/>
    </row>
    <row r="860" spans="1:24">
      <c r="A860" s="10">
        <v>1000000006094</v>
      </c>
      <c r="B860" t="s">
        <v>12</v>
      </c>
      <c r="C860" s="11" t="s">
        <v>2</v>
      </c>
      <c r="D860" s="11" t="s">
        <v>976</v>
      </c>
      <c r="E860" s="11" t="s">
        <v>44</v>
      </c>
      <c r="F860" s="11" t="s">
        <v>23</v>
      </c>
      <c r="G860" s="12">
        <v>0.124</v>
      </c>
      <c r="H860" t="s">
        <v>1023</v>
      </c>
      <c r="I860" t="s">
        <v>15</v>
      </c>
      <c r="J860" s="24">
        <v>12</v>
      </c>
      <c r="K860" s="13">
        <v>42499</v>
      </c>
      <c r="L860" s="7" t="s">
        <v>16</v>
      </c>
      <c r="M860" s="7" t="s">
        <v>231</v>
      </c>
      <c r="N860" s="14"/>
      <c r="O8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0">
        <v>100</v>
      </c>
      <c r="S860" s="16"/>
      <c r="W860" s="17"/>
      <c r="X860"/>
    </row>
    <row r="861" spans="1:24">
      <c r="A861" s="10">
        <v>1000000006230</v>
      </c>
      <c r="B861" t="s">
        <v>12</v>
      </c>
      <c r="C861" s="11" t="s">
        <v>2</v>
      </c>
      <c r="D861" s="11" t="s">
        <v>976</v>
      </c>
      <c r="E861" s="11" t="s">
        <v>44</v>
      </c>
      <c r="F861" s="11" t="s">
        <v>23</v>
      </c>
      <c r="G861" s="12">
        <v>0.1</v>
      </c>
      <c r="H861" t="s">
        <v>1023</v>
      </c>
      <c r="I861" t="s">
        <v>149</v>
      </c>
      <c r="J861" s="24">
        <v>12</v>
      </c>
      <c r="K861" s="13">
        <v>42499</v>
      </c>
      <c r="L861" s="7" t="s">
        <v>16</v>
      </c>
      <c r="M861" s="7" t="s">
        <v>231</v>
      </c>
      <c r="N861" s="14"/>
      <c r="O8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1">
        <v>100</v>
      </c>
      <c r="S861" s="16"/>
      <c r="W861" s="17"/>
      <c r="X861"/>
    </row>
    <row r="862" spans="1:24">
      <c r="A862" s="10">
        <v>1000000015355</v>
      </c>
      <c r="B862" t="s">
        <v>12</v>
      </c>
      <c r="C862" s="11" t="s">
        <v>2</v>
      </c>
      <c r="D862" s="11" t="s">
        <v>976</v>
      </c>
      <c r="E862" s="11" t="s">
        <v>44</v>
      </c>
      <c r="F862" s="11" t="s">
        <v>28</v>
      </c>
      <c r="G862" s="12">
        <v>0.02</v>
      </c>
      <c r="H862" t="s">
        <v>1025</v>
      </c>
      <c r="I862" t="s">
        <v>229</v>
      </c>
      <c r="J862" s="24">
        <v>6</v>
      </c>
      <c r="K862" s="13">
        <v>42530</v>
      </c>
      <c r="L862" s="7" t="s">
        <v>16</v>
      </c>
      <c r="M862" s="7" t="s">
        <v>231</v>
      </c>
      <c r="N862" s="14"/>
      <c r="O8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2" t="s">
        <v>232</v>
      </c>
      <c r="S862" s="16"/>
      <c r="W862" s="17"/>
      <c r="X862"/>
    </row>
    <row r="863" spans="1:24">
      <c r="A863" s="10">
        <v>1000000015362</v>
      </c>
      <c r="B863" t="s">
        <v>12</v>
      </c>
      <c r="C863" s="11" t="s">
        <v>2</v>
      </c>
      <c r="D863" s="11" t="s">
        <v>976</v>
      </c>
      <c r="E863" s="11" t="s">
        <v>44</v>
      </c>
      <c r="F863" s="11" t="s">
        <v>28</v>
      </c>
      <c r="G863" s="12">
        <v>0.04</v>
      </c>
      <c r="H863" t="s">
        <v>1026</v>
      </c>
      <c r="I863" t="s">
        <v>229</v>
      </c>
      <c r="J863" s="24">
        <v>6.2</v>
      </c>
      <c r="K863" s="13">
        <v>42530</v>
      </c>
      <c r="L863" s="7" t="s">
        <v>16</v>
      </c>
      <c r="M863" s="7" t="s">
        <v>231</v>
      </c>
      <c r="N863" s="14"/>
      <c r="O8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3" t="s">
        <v>232</v>
      </c>
      <c r="S863" s="16"/>
      <c r="W863" s="17"/>
      <c r="X863"/>
    </row>
    <row r="864" spans="1:24">
      <c r="A864" s="10" t="s">
        <v>1027</v>
      </c>
      <c r="B864" t="s">
        <v>12</v>
      </c>
      <c r="C864" s="11" t="s">
        <v>2</v>
      </c>
      <c r="D864" s="11" t="s">
        <v>1028</v>
      </c>
      <c r="E864" s="11" t="s">
        <v>1029</v>
      </c>
      <c r="F864" s="11" t="s">
        <v>5</v>
      </c>
      <c r="G864" s="12" t="e">
        <v>#N/A</v>
      </c>
      <c r="H864" t="s">
        <v>1030</v>
      </c>
      <c r="I864" t="s">
        <v>256</v>
      </c>
      <c r="J864" s="24">
        <v>6.6</v>
      </c>
      <c r="K864" s="13">
        <v>43606</v>
      </c>
      <c r="L864" s="7" t="s">
        <v>6</v>
      </c>
      <c r="M864" s="7" t="s">
        <v>231</v>
      </c>
      <c r="N864" s="13" t="s">
        <v>214</v>
      </c>
      <c r="O864" s="18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864" s="18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864" t="s">
        <v>232</v>
      </c>
      <c r="S864" s="16"/>
      <c r="W864" s="17"/>
      <c r="X864"/>
    </row>
    <row r="865" spans="1:24">
      <c r="A865" s="10">
        <v>1956916101029</v>
      </c>
      <c r="B865" t="s">
        <v>12</v>
      </c>
      <c r="C865" s="11" t="s">
        <v>2</v>
      </c>
      <c r="D865" s="11" t="s">
        <v>1028</v>
      </c>
      <c r="E865" s="11" t="s">
        <v>1029</v>
      </c>
      <c r="F865" s="11" t="s">
        <v>5</v>
      </c>
      <c r="G865" s="12">
        <v>0.08</v>
      </c>
      <c r="H865" t="s">
        <v>1030</v>
      </c>
      <c r="I865" t="s">
        <v>15</v>
      </c>
      <c r="J865" s="24">
        <v>6.6</v>
      </c>
      <c r="K865" s="13">
        <v>43606</v>
      </c>
      <c r="L865" s="7" t="s">
        <v>6</v>
      </c>
      <c r="M865" s="7" t="s">
        <v>231</v>
      </c>
      <c r="N865" s="13" t="s">
        <v>214</v>
      </c>
      <c r="O86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86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865" t="s">
        <v>232</v>
      </c>
      <c r="S865" s="16"/>
      <c r="W865" s="17"/>
      <c r="X865"/>
    </row>
    <row r="866" spans="1:24">
      <c r="A866" s="10">
        <v>1956916101036</v>
      </c>
      <c r="B866" t="s">
        <v>12</v>
      </c>
      <c r="C866" s="11" t="s">
        <v>2</v>
      </c>
      <c r="D866" s="11" t="s">
        <v>1028</v>
      </c>
      <c r="E866" s="11" t="s">
        <v>1029</v>
      </c>
      <c r="F866" s="11" t="s">
        <v>5</v>
      </c>
      <c r="G866" s="12">
        <v>0.08</v>
      </c>
      <c r="H866" t="s">
        <v>1030</v>
      </c>
      <c r="I866" t="s">
        <v>24</v>
      </c>
      <c r="J866" s="24">
        <v>6.6</v>
      </c>
      <c r="K866" s="13">
        <v>43606</v>
      </c>
      <c r="L866" s="7" t="s">
        <v>6</v>
      </c>
      <c r="M866" s="7" t="s">
        <v>231</v>
      </c>
      <c r="N866" s="13" t="s">
        <v>214</v>
      </c>
      <c r="O86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86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866" t="s">
        <v>232</v>
      </c>
      <c r="S866" s="16"/>
      <c r="W866" s="17"/>
      <c r="X866"/>
    </row>
    <row r="867" spans="1:24">
      <c r="A867" s="10">
        <v>1956916101050</v>
      </c>
      <c r="B867" t="s">
        <v>12</v>
      </c>
      <c r="C867" s="11" t="s">
        <v>2</v>
      </c>
      <c r="D867" s="11" t="s">
        <v>1028</v>
      </c>
      <c r="E867" s="11" t="s">
        <v>1029</v>
      </c>
      <c r="F867" s="11" t="s">
        <v>5</v>
      </c>
      <c r="G867" s="12">
        <v>0.08</v>
      </c>
      <c r="H867" t="s">
        <v>1030</v>
      </c>
      <c r="I867" t="s">
        <v>35</v>
      </c>
      <c r="J867" s="24">
        <v>6.6</v>
      </c>
      <c r="K867" s="13">
        <v>43606</v>
      </c>
      <c r="L867" s="7" t="s">
        <v>6</v>
      </c>
      <c r="M867" s="7" t="s">
        <v>231</v>
      </c>
      <c r="N867" s="13" t="s">
        <v>214</v>
      </c>
      <c r="O86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86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867" t="s">
        <v>232</v>
      </c>
      <c r="S867" s="16"/>
      <c r="W867" s="17"/>
      <c r="X867"/>
    </row>
    <row r="868" spans="1:24">
      <c r="A868" s="10" t="s">
        <v>1031</v>
      </c>
      <c r="B868" t="s">
        <v>12</v>
      </c>
      <c r="C868" s="11" t="s">
        <v>2</v>
      </c>
      <c r="D868" s="11" t="s">
        <v>1028</v>
      </c>
      <c r="E868" s="11" t="s">
        <v>1029</v>
      </c>
      <c r="F868" s="11" t="s">
        <v>1032</v>
      </c>
      <c r="G868" s="12">
        <v>0</v>
      </c>
      <c r="H868" t="s">
        <v>1033</v>
      </c>
      <c r="I868" t="s">
        <v>256</v>
      </c>
      <c r="J868" s="24">
        <v>28</v>
      </c>
      <c r="K868" s="13">
        <v>43606</v>
      </c>
      <c r="L868" s="7" t="s">
        <v>229</v>
      </c>
      <c r="M868" s="7" t="s">
        <v>231</v>
      </c>
      <c r="N868" s="13"/>
      <c r="O86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8" t="s">
        <v>232</v>
      </c>
      <c r="S868" s="16"/>
      <c r="W868" s="17"/>
      <c r="X868"/>
    </row>
    <row r="869" spans="1:24">
      <c r="A869" s="10">
        <v>1956916108028</v>
      </c>
      <c r="B869" t="s">
        <v>12</v>
      </c>
      <c r="C869" s="11" t="s">
        <v>2</v>
      </c>
      <c r="D869" s="11" t="s">
        <v>1028</v>
      </c>
      <c r="E869" s="11" t="s">
        <v>1029</v>
      </c>
      <c r="F869" s="11" t="s">
        <v>1032</v>
      </c>
      <c r="G869" s="12">
        <v>0.28799999999999998</v>
      </c>
      <c r="H869" t="s">
        <v>1033</v>
      </c>
      <c r="I869" t="s">
        <v>15</v>
      </c>
      <c r="J869" s="24">
        <v>28</v>
      </c>
      <c r="K869" s="13">
        <v>43606</v>
      </c>
      <c r="L869" s="7" t="s">
        <v>229</v>
      </c>
      <c r="M869" s="7" t="s">
        <v>231</v>
      </c>
      <c r="N869" s="13"/>
      <c r="O86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9" t="s">
        <v>232</v>
      </c>
      <c r="S869" s="16"/>
      <c r="W869" s="17"/>
      <c r="X869"/>
    </row>
    <row r="870" spans="1:24">
      <c r="A870" s="10">
        <v>1956916108035</v>
      </c>
      <c r="B870" t="s">
        <v>12</v>
      </c>
      <c r="C870" s="11" t="s">
        <v>2</v>
      </c>
      <c r="D870" s="11" t="s">
        <v>1028</v>
      </c>
      <c r="E870" s="11" t="s">
        <v>1029</v>
      </c>
      <c r="F870" s="11" t="s">
        <v>1032</v>
      </c>
      <c r="G870" s="12">
        <v>0.28799999999999998</v>
      </c>
      <c r="H870" t="s">
        <v>1033</v>
      </c>
      <c r="I870" t="s">
        <v>24</v>
      </c>
      <c r="J870" s="24">
        <v>28</v>
      </c>
      <c r="K870" s="13">
        <v>43606</v>
      </c>
      <c r="L870" s="7" t="s">
        <v>229</v>
      </c>
      <c r="M870" s="7" t="s">
        <v>231</v>
      </c>
      <c r="N870" s="13"/>
      <c r="O87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0" t="s">
        <v>232</v>
      </c>
      <c r="S870" s="16"/>
      <c r="W870" s="17"/>
      <c r="X870"/>
    </row>
    <row r="871" spans="1:24">
      <c r="A871" s="10">
        <v>1956916108059</v>
      </c>
      <c r="B871" t="s">
        <v>12</v>
      </c>
      <c r="C871" s="11" t="s">
        <v>2</v>
      </c>
      <c r="D871" s="11" t="s">
        <v>1028</v>
      </c>
      <c r="E871" s="11" t="s">
        <v>1029</v>
      </c>
      <c r="F871" s="11" t="s">
        <v>1032</v>
      </c>
      <c r="G871" s="12">
        <v>0.28799999999999998</v>
      </c>
      <c r="H871" t="s">
        <v>1033</v>
      </c>
      <c r="I871" t="s">
        <v>35</v>
      </c>
      <c r="J871" s="24">
        <v>28</v>
      </c>
      <c r="K871" s="13">
        <v>43606</v>
      </c>
      <c r="L871" s="7" t="s">
        <v>229</v>
      </c>
      <c r="M871" s="7" t="s">
        <v>231</v>
      </c>
      <c r="N871" s="13"/>
      <c r="O87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1" t="s">
        <v>232</v>
      </c>
      <c r="S871" s="16"/>
      <c r="W871" s="17"/>
      <c r="X871"/>
    </row>
    <row r="872" spans="1:24">
      <c r="A872" s="10" t="s">
        <v>1034</v>
      </c>
      <c r="B872" t="s">
        <v>12</v>
      </c>
      <c r="C872" s="11" t="s">
        <v>2</v>
      </c>
      <c r="D872" s="11" t="s">
        <v>1028</v>
      </c>
      <c r="E872" s="11" t="s">
        <v>1029</v>
      </c>
      <c r="F872" s="11" t="s">
        <v>34</v>
      </c>
      <c r="G872" s="12">
        <v>0</v>
      </c>
      <c r="H872" t="s">
        <v>1035</v>
      </c>
      <c r="I872" t="s">
        <v>256</v>
      </c>
      <c r="J872" s="24">
        <v>7</v>
      </c>
      <c r="K872" s="13">
        <v>43606</v>
      </c>
      <c r="L872" s="7" t="s">
        <v>16</v>
      </c>
      <c r="M872" s="7" t="s">
        <v>231</v>
      </c>
      <c r="N872" s="13"/>
      <c r="O87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2" t="s">
        <v>232</v>
      </c>
      <c r="S872" s="16"/>
      <c r="W872" s="17"/>
      <c r="X872"/>
    </row>
    <row r="873" spans="1:24">
      <c r="A873" s="10">
        <v>1956916105027</v>
      </c>
      <c r="B873" t="s">
        <v>12</v>
      </c>
      <c r="C873" s="11" t="s">
        <v>2</v>
      </c>
      <c r="D873" s="11" t="s">
        <v>1028</v>
      </c>
      <c r="E873" s="11" t="s">
        <v>1029</v>
      </c>
      <c r="F873" s="11" t="s">
        <v>34</v>
      </c>
      <c r="G873" s="12">
        <v>0.03</v>
      </c>
      <c r="H873" t="s">
        <v>1035</v>
      </c>
      <c r="I873" t="s">
        <v>15</v>
      </c>
      <c r="J873" s="24">
        <v>7</v>
      </c>
      <c r="K873" s="13">
        <v>43606</v>
      </c>
      <c r="L873" s="7" t="s">
        <v>16</v>
      </c>
      <c r="M873" s="7" t="s">
        <v>231</v>
      </c>
      <c r="N873" s="13"/>
      <c r="O87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3" t="s">
        <v>232</v>
      </c>
      <c r="S873" s="16"/>
      <c r="W873" s="17"/>
      <c r="X873"/>
    </row>
    <row r="874" spans="1:24" outlineLevel="1">
      <c r="A874" s="10">
        <v>1956916105034</v>
      </c>
      <c r="B874" t="s">
        <v>12</v>
      </c>
      <c r="C874" s="11" t="s">
        <v>2</v>
      </c>
      <c r="D874" s="11" t="s">
        <v>1028</v>
      </c>
      <c r="E874" s="11" t="s">
        <v>1029</v>
      </c>
      <c r="F874" s="11" t="s">
        <v>34</v>
      </c>
      <c r="G874" s="12">
        <v>0.03</v>
      </c>
      <c r="H874" t="s">
        <v>1035</v>
      </c>
      <c r="I874" t="s">
        <v>24</v>
      </c>
      <c r="J874" s="24">
        <v>7</v>
      </c>
      <c r="K874" s="13">
        <v>43606</v>
      </c>
      <c r="L874" s="7" t="s">
        <v>16</v>
      </c>
      <c r="M874" s="7" t="s">
        <v>231</v>
      </c>
      <c r="N874" s="13"/>
      <c r="O87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4" t="s">
        <v>232</v>
      </c>
      <c r="S874" s="16"/>
      <c r="W874" s="17"/>
      <c r="X874"/>
    </row>
    <row r="875" spans="1:24" outlineLevel="1">
      <c r="A875" s="10">
        <v>1956916105058</v>
      </c>
      <c r="B875" t="s">
        <v>12</v>
      </c>
      <c r="C875" s="11" t="s">
        <v>2</v>
      </c>
      <c r="D875" s="11" t="s">
        <v>1028</v>
      </c>
      <c r="E875" s="11" t="s">
        <v>1029</v>
      </c>
      <c r="F875" s="11" t="s">
        <v>34</v>
      </c>
      <c r="G875" s="12">
        <v>0.03</v>
      </c>
      <c r="H875" t="s">
        <v>1035</v>
      </c>
      <c r="I875" t="s">
        <v>35</v>
      </c>
      <c r="J875" s="24">
        <v>7</v>
      </c>
      <c r="K875" s="13">
        <v>43606</v>
      </c>
      <c r="L875" s="7" t="s">
        <v>16</v>
      </c>
      <c r="M875" s="7" t="s">
        <v>231</v>
      </c>
      <c r="N875" s="13"/>
      <c r="O87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5" t="s">
        <v>232</v>
      </c>
      <c r="S875" s="16"/>
      <c r="W875" s="17"/>
      <c r="X875"/>
    </row>
    <row r="876" spans="1:24" outlineLevel="1">
      <c r="A876" s="10" t="s">
        <v>1036</v>
      </c>
      <c r="B876" t="s">
        <v>12</v>
      </c>
      <c r="C876" s="11" t="s">
        <v>2</v>
      </c>
      <c r="D876" s="11" t="s">
        <v>1037</v>
      </c>
      <c r="E876" s="11" t="s">
        <v>1038</v>
      </c>
      <c r="F876" s="11" t="s">
        <v>28</v>
      </c>
      <c r="G876" s="12">
        <v>0</v>
      </c>
      <c r="H876" t="s">
        <v>1039</v>
      </c>
      <c r="I876" t="s">
        <v>256</v>
      </c>
      <c r="J876" s="24">
        <v>5</v>
      </c>
      <c r="K876" s="13">
        <v>42436</v>
      </c>
      <c r="L876" s="7" t="s">
        <v>16</v>
      </c>
      <c r="M876" s="7" t="s">
        <v>231</v>
      </c>
      <c r="N876" s="14"/>
      <c r="O8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6">
        <v>500</v>
      </c>
      <c r="S876" s="16"/>
      <c r="W876" s="17"/>
      <c r="X876"/>
    </row>
    <row r="877" spans="1:24" outlineLevel="1">
      <c r="A877" s="10">
        <v>1000000002089</v>
      </c>
      <c r="B877" t="s">
        <v>12</v>
      </c>
      <c r="C877" s="11" t="s">
        <v>2</v>
      </c>
      <c r="D877" s="11" t="s">
        <v>1037</v>
      </c>
      <c r="E877" s="11" t="s">
        <v>1038</v>
      </c>
      <c r="F877" s="11" t="s">
        <v>28</v>
      </c>
      <c r="G877" s="12">
        <v>3.2000000000000001E-2</v>
      </c>
      <c r="H877" t="s">
        <v>1040</v>
      </c>
      <c r="I877" t="s">
        <v>229</v>
      </c>
      <c r="J877" s="24">
        <v>5</v>
      </c>
      <c r="K877" s="13">
        <v>42436</v>
      </c>
      <c r="L877" s="7" t="s">
        <v>16</v>
      </c>
      <c r="M877" s="7" t="s">
        <v>231</v>
      </c>
      <c r="N877" s="14"/>
      <c r="O8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7">
        <v>500</v>
      </c>
      <c r="S877" s="16"/>
      <c r="W877" s="17"/>
      <c r="X877"/>
    </row>
    <row r="878" spans="1:24" outlineLevel="1">
      <c r="A878" s="10">
        <v>1350516670105</v>
      </c>
      <c r="B878" t="s">
        <v>12</v>
      </c>
      <c r="C878" s="11" t="s">
        <v>2</v>
      </c>
      <c r="D878" s="11" t="s">
        <v>1037</v>
      </c>
      <c r="E878" s="11" t="s">
        <v>1038</v>
      </c>
      <c r="F878" s="11" t="s">
        <v>28</v>
      </c>
      <c r="G878" s="12">
        <v>0.02</v>
      </c>
      <c r="H878" t="s">
        <v>1041</v>
      </c>
      <c r="I878" t="s">
        <v>229</v>
      </c>
      <c r="J878" s="24">
        <v>5</v>
      </c>
      <c r="K878" s="13">
        <v>42361</v>
      </c>
      <c r="L878" s="7" t="s">
        <v>16</v>
      </c>
      <c r="M878" s="7" t="s">
        <v>231</v>
      </c>
      <c r="N878" s="14"/>
      <c r="O8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8">
        <v>500</v>
      </c>
      <c r="S878" s="16"/>
      <c r="W878" s="17"/>
      <c r="X878"/>
    </row>
    <row r="879" spans="1:24">
      <c r="A879" s="10">
        <v>1350516680104</v>
      </c>
      <c r="B879" t="s">
        <v>12</v>
      </c>
      <c r="C879" s="11" t="s">
        <v>2</v>
      </c>
      <c r="D879" s="11" t="s">
        <v>1037</v>
      </c>
      <c r="E879" s="11" t="s">
        <v>1038</v>
      </c>
      <c r="F879" s="11" t="s">
        <v>28</v>
      </c>
      <c r="G879" s="12">
        <v>3.2000000000000001E-2</v>
      </c>
      <c r="H879" t="s">
        <v>1042</v>
      </c>
      <c r="I879" t="s">
        <v>229</v>
      </c>
      <c r="J879" s="24">
        <v>5</v>
      </c>
      <c r="K879" s="13">
        <v>42361</v>
      </c>
      <c r="L879" s="7" t="s">
        <v>16</v>
      </c>
      <c r="M879" s="7" t="s">
        <v>231</v>
      </c>
      <c r="N879" s="14"/>
      <c r="O8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9">
        <v>500</v>
      </c>
      <c r="S879" s="16"/>
      <c r="W879" s="17"/>
      <c r="X879"/>
    </row>
    <row r="880" spans="1:24">
      <c r="A880" s="10">
        <v>1350516690103</v>
      </c>
      <c r="B880" t="s">
        <v>12</v>
      </c>
      <c r="C880" s="11" t="s">
        <v>2</v>
      </c>
      <c r="D880" s="11" t="s">
        <v>1037</v>
      </c>
      <c r="E880" s="11" t="s">
        <v>1038</v>
      </c>
      <c r="F880" s="11" t="s">
        <v>28</v>
      </c>
      <c r="G880" s="12">
        <v>5.3400000000000003E-2</v>
      </c>
      <c r="H880" t="s">
        <v>1043</v>
      </c>
      <c r="I880" t="s">
        <v>229</v>
      </c>
      <c r="J880" s="24">
        <v>5</v>
      </c>
      <c r="K880" s="13">
        <v>42361</v>
      </c>
      <c r="L880" s="7" t="s">
        <v>16</v>
      </c>
      <c r="M880" s="7" t="s">
        <v>231</v>
      </c>
      <c r="N880" s="14"/>
      <c r="O8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0">
        <v>500</v>
      </c>
      <c r="S880" s="16"/>
      <c r="W880" s="17"/>
      <c r="X880"/>
    </row>
    <row r="881" spans="1:24">
      <c r="A881" s="10">
        <v>1350519990101</v>
      </c>
      <c r="B881" t="s">
        <v>12</v>
      </c>
      <c r="C881" s="11" t="s">
        <v>2</v>
      </c>
      <c r="D881" s="11" t="s">
        <v>1037</v>
      </c>
      <c r="E881" s="11" t="s">
        <v>1038</v>
      </c>
      <c r="F881" s="11" t="s">
        <v>28</v>
      </c>
      <c r="G881" s="12">
        <v>2.5999999999999999E-2</v>
      </c>
      <c r="H881" t="s">
        <v>1044</v>
      </c>
      <c r="I881" t="s">
        <v>229</v>
      </c>
      <c r="J881" s="24">
        <v>5.1733333333333329</v>
      </c>
      <c r="K881" s="13">
        <v>42369</v>
      </c>
      <c r="L881" s="7" t="s">
        <v>16</v>
      </c>
      <c r="M881" s="7" t="s">
        <v>231</v>
      </c>
      <c r="N881" s="14"/>
      <c r="O8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1">
        <v>500</v>
      </c>
      <c r="S881" s="16"/>
      <c r="W881" s="17"/>
      <c r="X881"/>
    </row>
    <row r="882" spans="1:24">
      <c r="A882" s="10">
        <v>1000000003611</v>
      </c>
      <c r="B882" t="s">
        <v>12</v>
      </c>
      <c r="C882" s="11" t="s">
        <v>2</v>
      </c>
      <c r="D882" s="11" t="s">
        <v>1037</v>
      </c>
      <c r="E882" s="11" t="s">
        <v>1038</v>
      </c>
      <c r="F882" s="11" t="s">
        <v>28</v>
      </c>
      <c r="G882" s="12">
        <v>1E-4</v>
      </c>
      <c r="H882" t="s">
        <v>1045</v>
      </c>
      <c r="I882" t="s">
        <v>229</v>
      </c>
      <c r="J882" s="24">
        <v>5</v>
      </c>
      <c r="K882" s="13">
        <v>42460</v>
      </c>
      <c r="L882" s="7" t="s">
        <v>16</v>
      </c>
      <c r="M882" s="7" t="s">
        <v>231</v>
      </c>
      <c r="N882" s="14"/>
      <c r="O8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2">
        <v>500</v>
      </c>
      <c r="S882" s="16"/>
      <c r="W882" s="17"/>
      <c r="X882"/>
    </row>
    <row r="883" spans="1:24">
      <c r="A883" s="10">
        <v>1350517550109</v>
      </c>
      <c r="B883" t="s">
        <v>12</v>
      </c>
      <c r="C883" s="11" t="s">
        <v>2</v>
      </c>
      <c r="D883" s="11" t="s">
        <v>1037</v>
      </c>
      <c r="E883" s="11" t="s">
        <v>1038</v>
      </c>
      <c r="F883" s="11" t="s">
        <v>28</v>
      </c>
      <c r="G883" s="12">
        <v>1.2E-2</v>
      </c>
      <c r="H883" t="s">
        <v>1046</v>
      </c>
      <c r="I883" t="s">
        <v>229</v>
      </c>
      <c r="J883" s="24">
        <v>2.0666666666666669</v>
      </c>
      <c r="K883" s="13">
        <v>42384</v>
      </c>
      <c r="L883" s="7" t="s">
        <v>16</v>
      </c>
      <c r="M883" s="7" t="s">
        <v>231</v>
      </c>
      <c r="N883" s="14"/>
      <c r="O8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3" t="s">
        <v>232</v>
      </c>
      <c r="S883" s="16"/>
      <c r="W883" s="17"/>
      <c r="X883"/>
    </row>
    <row r="884" spans="1:24">
      <c r="A884" s="10" t="s">
        <v>1047</v>
      </c>
      <c r="B884" t="s">
        <v>12</v>
      </c>
      <c r="C884" s="11" t="s">
        <v>2</v>
      </c>
      <c r="D884" s="11" t="s">
        <v>1048</v>
      </c>
      <c r="E884" s="11" t="s">
        <v>1048</v>
      </c>
      <c r="F884" s="11" t="s">
        <v>34</v>
      </c>
      <c r="G884" s="12">
        <v>0</v>
      </c>
      <c r="H884" t="s">
        <v>1049</v>
      </c>
      <c r="I884" t="s">
        <v>256</v>
      </c>
      <c r="J884" s="24">
        <v>2.8933333333333331</v>
      </c>
      <c r="K884" s="13">
        <v>42404</v>
      </c>
      <c r="L884" s="7" t="s">
        <v>16</v>
      </c>
      <c r="M884" s="7" t="s">
        <v>231</v>
      </c>
      <c r="N884" s="14"/>
      <c r="O8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4" t="s">
        <v>232</v>
      </c>
      <c r="S884" s="16"/>
      <c r="W884" s="17"/>
      <c r="X884"/>
    </row>
    <row r="885" spans="1:24">
      <c r="A885" s="10">
        <v>1350518560145</v>
      </c>
      <c r="B885" t="s">
        <v>12</v>
      </c>
      <c r="C885" s="11" t="s">
        <v>2</v>
      </c>
      <c r="D885" s="11" t="s">
        <v>1048</v>
      </c>
      <c r="E885" s="11" t="s">
        <v>1048</v>
      </c>
      <c r="F885" s="11" t="s">
        <v>23</v>
      </c>
      <c r="G885" s="12">
        <v>2.1999999999999999E-2</v>
      </c>
      <c r="H885" t="s">
        <v>1049</v>
      </c>
      <c r="I885" t="s">
        <v>24</v>
      </c>
      <c r="J885" s="24">
        <v>2.8933333333333331</v>
      </c>
      <c r="K885" s="13">
        <v>42404</v>
      </c>
      <c r="L885" s="7" t="s">
        <v>16</v>
      </c>
      <c r="M885" s="7" t="s">
        <v>231</v>
      </c>
      <c r="N885" s="14"/>
      <c r="O8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5" t="s">
        <v>232</v>
      </c>
      <c r="S885" s="16"/>
      <c r="W885" s="17"/>
      <c r="X885"/>
    </row>
    <row r="886" spans="1:24">
      <c r="A886" s="10">
        <v>1956916083028</v>
      </c>
      <c r="B886" t="s">
        <v>12</v>
      </c>
      <c r="C886" s="11" t="s">
        <v>2</v>
      </c>
      <c r="D886" s="11" t="s">
        <v>976</v>
      </c>
      <c r="E886" s="11" t="s">
        <v>976</v>
      </c>
      <c r="F886" s="11" t="s">
        <v>23</v>
      </c>
      <c r="G886" s="12">
        <v>2.1999999999999999E-2</v>
      </c>
      <c r="H886" t="s">
        <v>1049</v>
      </c>
      <c r="I886" t="s">
        <v>15</v>
      </c>
      <c r="J886" s="24">
        <v>2.8933333333333331</v>
      </c>
      <c r="K886" s="13">
        <v>42404</v>
      </c>
      <c r="L886" s="7" t="s">
        <v>16</v>
      </c>
      <c r="M886" s="7" t="s">
        <v>231</v>
      </c>
      <c r="N886" s="14"/>
      <c r="O8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6" t="s">
        <v>232</v>
      </c>
      <c r="S886" s="16"/>
      <c r="W886" s="17"/>
      <c r="X886"/>
    </row>
    <row r="887" spans="1:24">
      <c r="A887" s="10" t="s">
        <v>1050</v>
      </c>
      <c r="B887" t="s">
        <v>12</v>
      </c>
      <c r="C887" s="11" t="s">
        <v>2</v>
      </c>
      <c r="D887" s="11" t="s">
        <v>1048</v>
      </c>
      <c r="E887" s="11" t="s">
        <v>1051</v>
      </c>
      <c r="F887" s="11" t="s">
        <v>14</v>
      </c>
      <c r="G887" s="12">
        <v>0</v>
      </c>
      <c r="H887" t="s">
        <v>1052</v>
      </c>
      <c r="I887" t="s">
        <v>256</v>
      </c>
      <c r="J887" s="24">
        <v>33.06666666666667</v>
      </c>
      <c r="K887" s="13">
        <v>42704</v>
      </c>
      <c r="L887" s="7" t="s">
        <v>16</v>
      </c>
      <c r="M887" s="7" t="s">
        <v>231</v>
      </c>
      <c r="N887" s="14" t="s">
        <v>214</v>
      </c>
      <c r="O8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88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887" t="s">
        <v>232</v>
      </c>
      <c r="S887" s="16"/>
      <c r="W887" s="17"/>
      <c r="X887"/>
    </row>
    <row r="888" spans="1:24" outlineLevel="1">
      <c r="A888" s="10">
        <v>1000000025415</v>
      </c>
      <c r="B888" t="s">
        <v>12</v>
      </c>
      <c r="C888" s="11" t="s">
        <v>2</v>
      </c>
      <c r="D888" s="11" t="s">
        <v>1048</v>
      </c>
      <c r="E888" s="11" t="s">
        <v>1051</v>
      </c>
      <c r="F888" s="11" t="s">
        <v>14</v>
      </c>
      <c r="G888" s="12">
        <v>0.41399999999999998</v>
      </c>
      <c r="H888" t="s">
        <v>1052</v>
      </c>
      <c r="I888" t="s">
        <v>15</v>
      </c>
      <c r="J888" s="24">
        <v>33.06666666666667</v>
      </c>
      <c r="K888" s="13">
        <v>42704</v>
      </c>
      <c r="L888" s="7" t="s">
        <v>16</v>
      </c>
      <c r="M888" s="7" t="s">
        <v>231</v>
      </c>
      <c r="N888" s="14" t="s">
        <v>214</v>
      </c>
      <c r="O8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0.14903999999999998</v>
      </c>
      <c r="P88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9.9360000000000004E-2</v>
      </c>
      <c r="Q888" t="s">
        <v>232</v>
      </c>
      <c r="S888" s="16"/>
      <c r="W888" s="17"/>
      <c r="X888"/>
    </row>
    <row r="889" spans="1:24" outlineLevel="1">
      <c r="A889" s="10">
        <v>1000000025477</v>
      </c>
      <c r="B889" t="s">
        <v>12</v>
      </c>
      <c r="C889" s="11" t="s">
        <v>2</v>
      </c>
      <c r="D889" s="11" t="s">
        <v>1048</v>
      </c>
      <c r="E889" s="11" t="s">
        <v>1051</v>
      </c>
      <c r="F889" s="11" t="s">
        <v>34</v>
      </c>
      <c r="G889" s="12">
        <v>1.6E-2</v>
      </c>
      <c r="H889" t="s">
        <v>1053</v>
      </c>
      <c r="I889" t="s">
        <v>1054</v>
      </c>
      <c r="J889" s="24">
        <v>0.82666666666666666</v>
      </c>
      <c r="K889" s="13">
        <v>42704</v>
      </c>
      <c r="L889" s="7" t="s">
        <v>16</v>
      </c>
      <c r="M889" s="7" t="s">
        <v>231</v>
      </c>
      <c r="N889" s="14"/>
      <c r="O8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9" t="s">
        <v>232</v>
      </c>
      <c r="S889" s="16"/>
      <c r="W889" s="17"/>
      <c r="X889"/>
    </row>
    <row r="890" spans="1:24" outlineLevel="1">
      <c r="A890" s="10" t="s">
        <v>1055</v>
      </c>
      <c r="B890" t="s">
        <v>12</v>
      </c>
      <c r="C890" s="11" t="s">
        <v>2</v>
      </c>
      <c r="D890" s="11" t="s">
        <v>1048</v>
      </c>
      <c r="E890" s="11" t="s">
        <v>1056</v>
      </c>
      <c r="F890" s="11" t="s">
        <v>5</v>
      </c>
      <c r="G890" s="12">
        <v>0</v>
      </c>
      <c r="H890" t="s">
        <v>1057</v>
      </c>
      <c r="I890" t="s">
        <v>256</v>
      </c>
      <c r="J890" s="24">
        <v>43</v>
      </c>
      <c r="K890" s="13">
        <v>42989</v>
      </c>
      <c r="L890" s="7" t="s">
        <v>6</v>
      </c>
      <c r="M890" s="7" t="s">
        <v>231</v>
      </c>
      <c r="N890" s="14" t="s">
        <v>214</v>
      </c>
      <c r="O8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8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890" t="s">
        <v>232</v>
      </c>
      <c r="S890" s="16"/>
      <c r="W890" s="17"/>
      <c r="X890"/>
    </row>
    <row r="891" spans="1:24" outlineLevel="1">
      <c r="A891" s="10">
        <v>1000000053074</v>
      </c>
      <c r="B891" t="s">
        <v>12</v>
      </c>
      <c r="C891" s="11" t="s">
        <v>2</v>
      </c>
      <c r="D891" s="11" t="s">
        <v>1048</v>
      </c>
      <c r="E891" s="11" t="s">
        <v>1056</v>
      </c>
      <c r="F891" s="11" t="s">
        <v>5</v>
      </c>
      <c r="G891" s="12">
        <v>0.35799999999999998</v>
      </c>
      <c r="H891" t="s">
        <v>1057</v>
      </c>
      <c r="I891" t="s">
        <v>24</v>
      </c>
      <c r="J891" s="24">
        <v>43</v>
      </c>
      <c r="K891" s="13">
        <v>42989</v>
      </c>
      <c r="L891" s="7" t="s">
        <v>6</v>
      </c>
      <c r="M891" s="7" t="s">
        <v>231</v>
      </c>
      <c r="N891" s="14" t="s">
        <v>214</v>
      </c>
      <c r="O8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1" t="s">
        <v>232</v>
      </c>
      <c r="S891" s="16"/>
      <c r="W891" s="17"/>
      <c r="X891"/>
    </row>
    <row r="892" spans="1:24" outlineLevel="1">
      <c r="A892" s="10">
        <v>1000000053081</v>
      </c>
      <c r="B892" t="s">
        <v>12</v>
      </c>
      <c r="C892" s="11" t="s">
        <v>2</v>
      </c>
      <c r="D892" s="11" t="s">
        <v>1048</v>
      </c>
      <c r="E892" s="11" t="s">
        <v>1056</v>
      </c>
      <c r="F892" s="11" t="s">
        <v>5</v>
      </c>
      <c r="G892" s="12">
        <v>0.35799999999999998</v>
      </c>
      <c r="H892" t="s">
        <v>1057</v>
      </c>
      <c r="I892" t="s">
        <v>15</v>
      </c>
      <c r="J892" s="24">
        <v>43</v>
      </c>
      <c r="K892" s="13">
        <v>42989</v>
      </c>
      <c r="L892" s="7" t="s">
        <v>6</v>
      </c>
      <c r="M892" s="7" t="s">
        <v>231</v>
      </c>
      <c r="N892" s="14" t="s">
        <v>214</v>
      </c>
      <c r="O8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2" t="s">
        <v>232</v>
      </c>
      <c r="S892" s="16"/>
      <c r="W892" s="17"/>
      <c r="X892"/>
    </row>
    <row r="893" spans="1:24">
      <c r="A893" s="10">
        <v>1000000053098</v>
      </c>
      <c r="B893" t="s">
        <v>12</v>
      </c>
      <c r="C893" s="11" t="s">
        <v>2</v>
      </c>
      <c r="D893" s="11" t="s">
        <v>1048</v>
      </c>
      <c r="E893" s="11" t="s">
        <v>1056</v>
      </c>
      <c r="F893" s="11" t="s">
        <v>5</v>
      </c>
      <c r="G893" s="12">
        <v>0.35799999999999998</v>
      </c>
      <c r="H893" t="s">
        <v>1057</v>
      </c>
      <c r="I893" t="s">
        <v>35</v>
      </c>
      <c r="J893" s="24">
        <v>43</v>
      </c>
      <c r="K893" s="13">
        <v>42989</v>
      </c>
      <c r="L893" s="7" t="s">
        <v>6</v>
      </c>
      <c r="M893" s="7" t="s">
        <v>231</v>
      </c>
      <c r="N893" s="14" t="s">
        <v>214</v>
      </c>
      <c r="O8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3" t="s">
        <v>232</v>
      </c>
      <c r="S893" s="16"/>
      <c r="W893" s="17"/>
      <c r="X893"/>
    </row>
    <row r="894" spans="1:24" outlineLevel="1">
      <c r="A894" s="10">
        <v>1000000053104</v>
      </c>
      <c r="B894" t="s">
        <v>12</v>
      </c>
      <c r="C894" s="11" t="s">
        <v>2</v>
      </c>
      <c r="D894" s="11" t="s">
        <v>1048</v>
      </c>
      <c r="E894" s="11" t="s">
        <v>1056</v>
      </c>
      <c r="F894" s="11" t="s">
        <v>5</v>
      </c>
      <c r="G894" s="12">
        <v>0.35799999999999998</v>
      </c>
      <c r="H894" t="s">
        <v>1057</v>
      </c>
      <c r="I894" t="s">
        <v>66</v>
      </c>
      <c r="J894" s="24">
        <v>43</v>
      </c>
      <c r="K894" s="13">
        <v>42989</v>
      </c>
      <c r="L894" s="7" t="s">
        <v>6</v>
      </c>
      <c r="M894" s="7" t="s">
        <v>231</v>
      </c>
      <c r="N894" s="14" t="s">
        <v>214</v>
      </c>
      <c r="O8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4" t="s">
        <v>232</v>
      </c>
      <c r="S894" s="16"/>
      <c r="W894" s="17"/>
      <c r="X894"/>
    </row>
    <row r="895" spans="1:24" outlineLevel="1">
      <c r="A895" s="10">
        <v>1000000053111</v>
      </c>
      <c r="B895" t="s">
        <v>12</v>
      </c>
      <c r="C895" s="11" t="s">
        <v>2</v>
      </c>
      <c r="D895" s="11" t="s">
        <v>1048</v>
      </c>
      <c r="E895" s="11" t="s">
        <v>1056</v>
      </c>
      <c r="F895" s="11" t="s">
        <v>5</v>
      </c>
      <c r="G895" s="12">
        <v>0.35799999999999998</v>
      </c>
      <c r="H895" t="s">
        <v>1057</v>
      </c>
      <c r="I895" t="s">
        <v>47</v>
      </c>
      <c r="J895" s="24">
        <v>43</v>
      </c>
      <c r="K895" s="13">
        <v>42989</v>
      </c>
      <c r="L895" s="7" t="s">
        <v>6</v>
      </c>
      <c r="M895" s="7" t="s">
        <v>231</v>
      </c>
      <c r="N895" s="14" t="s">
        <v>214</v>
      </c>
      <c r="O8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5" t="s">
        <v>232</v>
      </c>
      <c r="S895" s="16"/>
      <c r="W895" s="17"/>
      <c r="X895"/>
    </row>
    <row r="896" spans="1:24" outlineLevel="1">
      <c r="A896" s="10" t="s">
        <v>1058</v>
      </c>
      <c r="B896" t="s">
        <v>12</v>
      </c>
      <c r="C896" s="11" t="s">
        <v>2</v>
      </c>
      <c r="D896" s="11" t="s">
        <v>1048</v>
      </c>
      <c r="E896" s="11" t="s">
        <v>1056</v>
      </c>
      <c r="F896" s="11" t="s">
        <v>14</v>
      </c>
      <c r="G896" s="12">
        <v>0</v>
      </c>
      <c r="H896" t="s">
        <v>1059</v>
      </c>
      <c r="I896" t="s">
        <v>256</v>
      </c>
      <c r="J896" s="24">
        <v>34</v>
      </c>
      <c r="K896" s="13">
        <v>42989</v>
      </c>
      <c r="L896" s="7" t="s">
        <v>16</v>
      </c>
      <c r="M896" s="7" t="s">
        <v>231</v>
      </c>
      <c r="N896" s="14" t="s">
        <v>214</v>
      </c>
      <c r="O8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8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896" t="s">
        <v>232</v>
      </c>
      <c r="S896" s="16"/>
      <c r="W896" s="17"/>
      <c r="X896"/>
    </row>
    <row r="897" spans="1:24" outlineLevel="1">
      <c r="A897" s="10">
        <v>1000000053128</v>
      </c>
      <c r="B897" t="s">
        <v>12</v>
      </c>
      <c r="C897" s="11" t="s">
        <v>2</v>
      </c>
      <c r="D897" s="11" t="s">
        <v>1048</v>
      </c>
      <c r="E897" s="11" t="s">
        <v>1056</v>
      </c>
      <c r="F897" s="11" t="s">
        <v>14</v>
      </c>
      <c r="G897" s="12">
        <v>0.33200000000000002</v>
      </c>
      <c r="H897" t="s">
        <v>1059</v>
      </c>
      <c r="I897" t="s">
        <v>24</v>
      </c>
      <c r="J897" s="24">
        <v>34</v>
      </c>
      <c r="K897" s="13">
        <v>42989</v>
      </c>
      <c r="L897" s="7" t="s">
        <v>16</v>
      </c>
      <c r="M897" s="7" t="s">
        <v>231</v>
      </c>
      <c r="N897" s="14" t="s">
        <v>214</v>
      </c>
      <c r="O8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8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897" t="s">
        <v>232</v>
      </c>
      <c r="S897" s="16"/>
      <c r="W897" s="17"/>
      <c r="X897"/>
    </row>
    <row r="898" spans="1:24" outlineLevel="1">
      <c r="A898" s="10">
        <v>1000000053135</v>
      </c>
      <c r="B898" t="s">
        <v>12</v>
      </c>
      <c r="C898" s="11" t="s">
        <v>2</v>
      </c>
      <c r="D898" s="11" t="s">
        <v>1048</v>
      </c>
      <c r="E898" s="11" t="s">
        <v>1056</v>
      </c>
      <c r="F898" s="11" t="s">
        <v>14</v>
      </c>
      <c r="G898" s="12">
        <v>0.33200000000000002</v>
      </c>
      <c r="H898" t="s">
        <v>1059</v>
      </c>
      <c r="I898" t="s">
        <v>15</v>
      </c>
      <c r="J898" s="24">
        <v>34</v>
      </c>
      <c r="K898" s="13">
        <v>42989</v>
      </c>
      <c r="L898" s="7" t="s">
        <v>16</v>
      </c>
      <c r="M898" s="7" t="s">
        <v>231</v>
      </c>
      <c r="N898" s="14" t="s">
        <v>214</v>
      </c>
      <c r="O8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8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898" t="s">
        <v>232</v>
      </c>
      <c r="S898" s="16"/>
      <c r="W898" s="17"/>
      <c r="X898"/>
    </row>
    <row r="899" spans="1:24">
      <c r="A899" s="10">
        <v>1000000053142</v>
      </c>
      <c r="B899" t="s">
        <v>12</v>
      </c>
      <c r="C899" s="11" t="s">
        <v>2</v>
      </c>
      <c r="D899" s="11" t="s">
        <v>1048</v>
      </c>
      <c r="E899" s="11" t="s">
        <v>1056</v>
      </c>
      <c r="F899" s="11" t="s">
        <v>14</v>
      </c>
      <c r="G899" s="12">
        <v>0.33200000000000002</v>
      </c>
      <c r="H899" t="s">
        <v>1059</v>
      </c>
      <c r="I899" t="s">
        <v>35</v>
      </c>
      <c r="J899" s="24">
        <v>34</v>
      </c>
      <c r="K899" s="13">
        <v>42989</v>
      </c>
      <c r="L899" s="7" t="s">
        <v>16</v>
      </c>
      <c r="M899" s="7" t="s">
        <v>231</v>
      </c>
      <c r="N899" s="14" t="s">
        <v>214</v>
      </c>
      <c r="O8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8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899" t="s">
        <v>232</v>
      </c>
      <c r="S899" s="16"/>
      <c r="W899" s="17"/>
      <c r="X899"/>
    </row>
    <row r="900" spans="1:24" collapsed="1">
      <c r="A900" s="10">
        <v>1000000053159</v>
      </c>
      <c r="B900" t="s">
        <v>12</v>
      </c>
      <c r="C900" s="11" t="s">
        <v>2</v>
      </c>
      <c r="D900" s="11" t="s">
        <v>1048</v>
      </c>
      <c r="E900" s="11" t="s">
        <v>1056</v>
      </c>
      <c r="F900" s="11" t="s">
        <v>14</v>
      </c>
      <c r="G900" s="12">
        <v>0.33200000000000002</v>
      </c>
      <c r="H900" t="s">
        <v>1059</v>
      </c>
      <c r="I900" t="s">
        <v>66</v>
      </c>
      <c r="J900" s="24">
        <v>34</v>
      </c>
      <c r="K900" s="13">
        <v>42989</v>
      </c>
      <c r="L900" s="7" t="s">
        <v>16</v>
      </c>
      <c r="M900" s="7" t="s">
        <v>231</v>
      </c>
      <c r="N900" s="14" t="s">
        <v>214</v>
      </c>
      <c r="O9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9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900" t="s">
        <v>232</v>
      </c>
      <c r="S900" s="16"/>
      <c r="W900" s="17"/>
      <c r="X900"/>
    </row>
    <row r="901" spans="1:24">
      <c r="A901" s="10">
        <v>1000000053166</v>
      </c>
      <c r="B901" t="s">
        <v>12</v>
      </c>
      <c r="C901" s="11" t="s">
        <v>2</v>
      </c>
      <c r="D901" s="11" t="s">
        <v>1048</v>
      </c>
      <c r="E901" s="11" t="s">
        <v>1056</v>
      </c>
      <c r="F901" s="11" t="s">
        <v>14</v>
      </c>
      <c r="G901" s="12">
        <v>0.33200000000000002</v>
      </c>
      <c r="H901" t="s">
        <v>1059</v>
      </c>
      <c r="I901" t="s">
        <v>47</v>
      </c>
      <c r="J901" s="24">
        <v>34</v>
      </c>
      <c r="K901" s="13">
        <v>42989</v>
      </c>
      <c r="L901" s="7" t="s">
        <v>16</v>
      </c>
      <c r="M901" s="7" t="s">
        <v>231</v>
      </c>
      <c r="N901" s="14" t="s">
        <v>214</v>
      </c>
      <c r="O9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9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901" t="s">
        <v>232</v>
      </c>
      <c r="S901" s="16"/>
      <c r="W901" s="17"/>
      <c r="X901"/>
    </row>
    <row r="902" spans="1:24" outlineLevel="1">
      <c r="A902" s="10" t="s">
        <v>1060</v>
      </c>
      <c r="B902" t="s">
        <v>12</v>
      </c>
      <c r="C902" s="11" t="s">
        <v>2</v>
      </c>
      <c r="D902" s="11" t="s">
        <v>1048</v>
      </c>
      <c r="E902" s="11" t="s">
        <v>1061</v>
      </c>
      <c r="F902" s="11" t="s">
        <v>5</v>
      </c>
      <c r="G902" s="12">
        <v>0</v>
      </c>
      <c r="H902" t="s">
        <v>1062</v>
      </c>
      <c r="I902" t="s">
        <v>256</v>
      </c>
      <c r="J902" s="24">
        <v>54</v>
      </c>
      <c r="K902" s="13">
        <v>42860</v>
      </c>
      <c r="L902" s="7" t="s">
        <v>6</v>
      </c>
      <c r="M902" s="7" t="s">
        <v>231</v>
      </c>
      <c r="N902" s="14" t="s">
        <v>257</v>
      </c>
      <c r="O9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02" t="s">
        <v>232</v>
      </c>
      <c r="S902" s="16"/>
      <c r="W902" s="17"/>
      <c r="X902"/>
    </row>
    <row r="903" spans="1:24" outlineLevel="1">
      <c r="A903" s="10">
        <v>1000000043235</v>
      </c>
      <c r="B903" t="s">
        <v>12</v>
      </c>
      <c r="C903" s="11" t="s">
        <v>2</v>
      </c>
      <c r="D903" s="11" t="s">
        <v>1048</v>
      </c>
      <c r="E903" s="11" t="s">
        <v>1061</v>
      </c>
      <c r="F903" s="11" t="s">
        <v>5</v>
      </c>
      <c r="G903" s="12">
        <v>0.38800000000000001</v>
      </c>
      <c r="H903" t="s">
        <v>1063</v>
      </c>
      <c r="I903" t="s">
        <v>24</v>
      </c>
      <c r="J903" s="24">
        <v>54</v>
      </c>
      <c r="K903" s="13">
        <v>42860</v>
      </c>
      <c r="L903" s="7" t="s">
        <v>6</v>
      </c>
      <c r="M903" s="7" t="s">
        <v>231</v>
      </c>
      <c r="N903" s="14" t="s">
        <v>257</v>
      </c>
      <c r="O9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0.23280000000000001</v>
      </c>
      <c r="P9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03" t="s">
        <v>232</v>
      </c>
      <c r="S903" s="16"/>
      <c r="W903" s="17"/>
      <c r="X903"/>
    </row>
    <row r="904" spans="1:24" outlineLevel="1">
      <c r="A904" s="10" t="s">
        <v>1064</v>
      </c>
      <c r="B904" t="s">
        <v>12</v>
      </c>
      <c r="C904" s="11" t="s">
        <v>2</v>
      </c>
      <c r="D904" s="11" t="s">
        <v>1065</v>
      </c>
      <c r="E904" s="11" t="s">
        <v>1065</v>
      </c>
      <c r="F904" s="11" t="s">
        <v>5</v>
      </c>
      <c r="G904" s="12">
        <v>0</v>
      </c>
      <c r="H904" t="s">
        <v>1066</v>
      </c>
      <c r="I904" t="s">
        <v>256</v>
      </c>
      <c r="J904" s="24">
        <v>23</v>
      </c>
      <c r="K904" s="13">
        <v>42892</v>
      </c>
      <c r="L904" s="7" t="s">
        <v>6</v>
      </c>
      <c r="M904" s="7" t="s">
        <v>231</v>
      </c>
      <c r="N904" s="14" t="s">
        <v>214</v>
      </c>
      <c r="O9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04" t="s">
        <v>232</v>
      </c>
      <c r="S904" s="16"/>
      <c r="W904" s="17"/>
      <c r="X904"/>
    </row>
    <row r="905" spans="1:24" outlineLevel="1">
      <c r="A905" s="10">
        <v>1000000045703</v>
      </c>
      <c r="B905" t="s">
        <v>12</v>
      </c>
      <c r="C905" s="11" t="s">
        <v>2</v>
      </c>
      <c r="D905" s="11" t="s">
        <v>1065</v>
      </c>
      <c r="E905" s="11" t="s">
        <v>1065</v>
      </c>
      <c r="F905" s="11" t="s">
        <v>5</v>
      </c>
      <c r="G905" s="12">
        <v>0.33</v>
      </c>
      <c r="H905" t="s">
        <v>1066</v>
      </c>
      <c r="I905" t="s">
        <v>24</v>
      </c>
      <c r="J905" s="24">
        <v>23</v>
      </c>
      <c r="K905" s="13">
        <v>42892</v>
      </c>
      <c r="L905" s="7" t="s">
        <v>6</v>
      </c>
      <c r="M905" s="7" t="s">
        <v>231</v>
      </c>
      <c r="N905" s="14" t="s">
        <v>214</v>
      </c>
      <c r="O9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5" t="s">
        <v>232</v>
      </c>
      <c r="S905" s="16"/>
      <c r="W905" s="17"/>
      <c r="X905"/>
    </row>
    <row r="906" spans="1:24" outlineLevel="1">
      <c r="A906" s="10">
        <v>1000000045710</v>
      </c>
      <c r="B906" t="s">
        <v>12</v>
      </c>
      <c r="C906" s="11" t="s">
        <v>2</v>
      </c>
      <c r="D906" s="11" t="s">
        <v>1065</v>
      </c>
      <c r="E906" s="11" t="s">
        <v>1065</v>
      </c>
      <c r="F906" s="11" t="s">
        <v>5</v>
      </c>
      <c r="G906" s="12">
        <v>0.33</v>
      </c>
      <c r="H906" t="s">
        <v>1066</v>
      </c>
      <c r="I906" t="s">
        <v>15</v>
      </c>
      <c r="J906" s="24">
        <v>23</v>
      </c>
      <c r="K906" s="13">
        <v>42892</v>
      </c>
      <c r="L906" s="7" t="s">
        <v>6</v>
      </c>
      <c r="M906" s="7" t="s">
        <v>231</v>
      </c>
      <c r="N906" s="14" t="s">
        <v>214</v>
      </c>
      <c r="O9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6" t="s">
        <v>232</v>
      </c>
      <c r="S906" s="16"/>
      <c r="W906" s="17"/>
      <c r="X906"/>
    </row>
    <row r="907" spans="1:24" outlineLevel="1">
      <c r="A907" s="10">
        <v>1000000045727</v>
      </c>
      <c r="B907" t="s">
        <v>12</v>
      </c>
      <c r="C907" s="11" t="s">
        <v>2</v>
      </c>
      <c r="D907" s="11" t="s">
        <v>1065</v>
      </c>
      <c r="E907" s="11" t="s">
        <v>1065</v>
      </c>
      <c r="F907" s="11" t="s">
        <v>5</v>
      </c>
      <c r="G907" s="12">
        <v>0.33</v>
      </c>
      <c r="H907" t="s">
        <v>1066</v>
      </c>
      <c r="I907" t="s">
        <v>58</v>
      </c>
      <c r="J907" s="24">
        <v>23</v>
      </c>
      <c r="K907" s="13">
        <v>42892</v>
      </c>
      <c r="L907" s="7" t="s">
        <v>6</v>
      </c>
      <c r="M907" s="7" t="s">
        <v>231</v>
      </c>
      <c r="N907" s="14" t="s">
        <v>214</v>
      </c>
      <c r="O9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7" t="s">
        <v>232</v>
      </c>
      <c r="S907" s="16"/>
      <c r="W907" s="17"/>
      <c r="X907"/>
    </row>
    <row r="908" spans="1:24">
      <c r="A908" s="10">
        <v>1000000045734</v>
      </c>
      <c r="B908" t="s">
        <v>12</v>
      </c>
      <c r="C908" s="11" t="s">
        <v>2</v>
      </c>
      <c r="D908" s="11" t="s">
        <v>1065</v>
      </c>
      <c r="E908" s="11" t="s">
        <v>1065</v>
      </c>
      <c r="F908" s="11" t="s">
        <v>5</v>
      </c>
      <c r="G908" s="12">
        <v>0.33</v>
      </c>
      <c r="H908" t="s">
        <v>1066</v>
      </c>
      <c r="I908" t="s">
        <v>35</v>
      </c>
      <c r="J908" s="24">
        <v>23</v>
      </c>
      <c r="K908" s="13">
        <v>42892</v>
      </c>
      <c r="L908" s="7" t="s">
        <v>6</v>
      </c>
      <c r="M908" s="7" t="s">
        <v>231</v>
      </c>
      <c r="N908" s="14" t="s">
        <v>214</v>
      </c>
      <c r="O9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8" t="s">
        <v>232</v>
      </c>
      <c r="S908" s="16"/>
      <c r="W908" s="17"/>
      <c r="X908"/>
    </row>
    <row r="909" spans="1:24" outlineLevel="1">
      <c r="A909" s="10">
        <v>1000000045741</v>
      </c>
      <c r="B909" t="s">
        <v>12</v>
      </c>
      <c r="C909" s="11" t="s">
        <v>2</v>
      </c>
      <c r="D909" s="11" t="s">
        <v>1065</v>
      </c>
      <c r="E909" s="11" t="s">
        <v>1065</v>
      </c>
      <c r="F909" s="11" t="s">
        <v>5</v>
      </c>
      <c r="G909" s="12">
        <v>0.33</v>
      </c>
      <c r="H909" t="s">
        <v>1066</v>
      </c>
      <c r="I909" t="s">
        <v>66</v>
      </c>
      <c r="J909" s="24">
        <v>23</v>
      </c>
      <c r="K909" s="13">
        <v>42892</v>
      </c>
      <c r="L909" s="7" t="s">
        <v>6</v>
      </c>
      <c r="M909" s="7" t="s">
        <v>231</v>
      </c>
      <c r="N909" s="14" t="s">
        <v>214</v>
      </c>
      <c r="O9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9" t="s">
        <v>232</v>
      </c>
      <c r="S909" s="16"/>
      <c r="W909" s="17"/>
      <c r="X909"/>
    </row>
    <row r="910" spans="1:24" outlineLevel="1">
      <c r="A910" s="10">
        <v>1000000045758</v>
      </c>
      <c r="B910" t="s">
        <v>12</v>
      </c>
      <c r="C910" s="11" t="s">
        <v>2</v>
      </c>
      <c r="D910" s="11" t="s">
        <v>1065</v>
      </c>
      <c r="E910" s="11" t="s">
        <v>1065</v>
      </c>
      <c r="F910" s="11" t="s">
        <v>5</v>
      </c>
      <c r="G910" s="12">
        <v>0.33</v>
      </c>
      <c r="H910" t="s">
        <v>1066</v>
      </c>
      <c r="I910" t="s">
        <v>29</v>
      </c>
      <c r="J910" s="24">
        <v>23</v>
      </c>
      <c r="K910" s="13">
        <v>42892</v>
      </c>
      <c r="L910" s="7" t="s">
        <v>6</v>
      </c>
      <c r="M910" s="7" t="s">
        <v>231</v>
      </c>
      <c r="N910" s="14" t="s">
        <v>214</v>
      </c>
      <c r="O9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10" t="s">
        <v>232</v>
      </c>
      <c r="S910" s="16"/>
      <c r="W910" s="17"/>
      <c r="X910"/>
    </row>
    <row r="911" spans="1:24" outlineLevel="1">
      <c r="A911" s="10" t="s">
        <v>1067</v>
      </c>
      <c r="B911" t="s">
        <v>12</v>
      </c>
      <c r="C911" s="11" t="s">
        <v>2</v>
      </c>
      <c r="D911" s="11" t="s">
        <v>1065</v>
      </c>
      <c r="E911" s="11" t="s">
        <v>1068</v>
      </c>
      <c r="F911" s="11" t="s">
        <v>5</v>
      </c>
      <c r="G911" s="12">
        <v>0</v>
      </c>
      <c r="H911" t="s">
        <v>1069</v>
      </c>
      <c r="I911" t="s">
        <v>256</v>
      </c>
      <c r="J911" s="24">
        <v>19</v>
      </c>
      <c r="K911" s="13">
        <v>42964</v>
      </c>
      <c r="L911" s="7" t="s">
        <v>6</v>
      </c>
      <c r="M911" s="7" t="s">
        <v>231</v>
      </c>
      <c r="N911" s="14" t="s">
        <v>214</v>
      </c>
      <c r="O9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11" t="s">
        <v>232</v>
      </c>
      <c r="S911" s="16"/>
      <c r="W911" s="17"/>
      <c r="X911"/>
    </row>
    <row r="912" spans="1:24" outlineLevel="1">
      <c r="A912" s="10">
        <v>1000000051216</v>
      </c>
      <c r="B912" t="s">
        <v>12</v>
      </c>
      <c r="C912" s="11" t="s">
        <v>2</v>
      </c>
      <c r="D912" s="11" t="s">
        <v>1065</v>
      </c>
      <c r="E912" s="11" t="s">
        <v>1068</v>
      </c>
      <c r="F912" s="11" t="s">
        <v>5</v>
      </c>
      <c r="G912" s="12">
        <v>0.28399999999999997</v>
      </c>
      <c r="H912" t="s">
        <v>1069</v>
      </c>
      <c r="I912" t="s">
        <v>15</v>
      </c>
      <c r="J912" s="24">
        <v>19</v>
      </c>
      <c r="K912" s="13">
        <v>42964</v>
      </c>
      <c r="L912" s="7" t="s">
        <v>6</v>
      </c>
      <c r="M912" s="7" t="s">
        <v>231</v>
      </c>
      <c r="N912" s="14" t="s">
        <v>214</v>
      </c>
      <c r="O9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2" t="s">
        <v>232</v>
      </c>
      <c r="S912" s="16"/>
      <c r="W912" s="17"/>
      <c r="X912"/>
    </row>
    <row r="913" spans="1:24" outlineLevel="1">
      <c r="A913" s="10">
        <v>1000000051223</v>
      </c>
      <c r="B913" t="s">
        <v>12</v>
      </c>
      <c r="C913" s="11" t="s">
        <v>2</v>
      </c>
      <c r="D913" s="11" t="s">
        <v>1065</v>
      </c>
      <c r="E913" s="11" t="s">
        <v>1068</v>
      </c>
      <c r="F913" s="11" t="s">
        <v>5</v>
      </c>
      <c r="G913" s="12">
        <v>0.28399999999999997</v>
      </c>
      <c r="H913" t="s">
        <v>1069</v>
      </c>
      <c r="I913" t="s">
        <v>24</v>
      </c>
      <c r="J913" s="24">
        <v>19</v>
      </c>
      <c r="K913" s="13">
        <v>42964</v>
      </c>
      <c r="L913" s="7" t="s">
        <v>6</v>
      </c>
      <c r="M913" s="7" t="s">
        <v>231</v>
      </c>
      <c r="N913" s="14" t="s">
        <v>214</v>
      </c>
      <c r="O9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3" t="s">
        <v>232</v>
      </c>
      <c r="S913" s="16"/>
      <c r="W913" s="17"/>
      <c r="X913"/>
    </row>
    <row r="914" spans="1:24">
      <c r="A914" s="10">
        <v>1000000051230</v>
      </c>
      <c r="B914" t="s">
        <v>12</v>
      </c>
      <c r="C914" s="11" t="s">
        <v>2</v>
      </c>
      <c r="D914" s="11" t="s">
        <v>1065</v>
      </c>
      <c r="E914" s="11" t="s">
        <v>1068</v>
      </c>
      <c r="F914" s="11" t="s">
        <v>5</v>
      </c>
      <c r="G914" s="12">
        <v>0.28399999999999997</v>
      </c>
      <c r="H914" t="s">
        <v>1069</v>
      </c>
      <c r="I914" t="s">
        <v>35</v>
      </c>
      <c r="J914" s="24">
        <v>19</v>
      </c>
      <c r="K914" s="13">
        <v>42964</v>
      </c>
      <c r="L914" s="7" t="s">
        <v>6</v>
      </c>
      <c r="M914" s="7" t="s">
        <v>231</v>
      </c>
      <c r="N914" s="14" t="s">
        <v>214</v>
      </c>
      <c r="O9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4" t="s">
        <v>232</v>
      </c>
      <c r="S914" s="16"/>
      <c r="W914" s="17"/>
      <c r="X914"/>
    </row>
    <row r="915" spans="1:24" outlineLevel="1">
      <c r="A915" s="10">
        <v>1000000051247</v>
      </c>
      <c r="B915" t="s">
        <v>12</v>
      </c>
      <c r="C915" s="11" t="s">
        <v>2</v>
      </c>
      <c r="D915" s="11" t="s">
        <v>1065</v>
      </c>
      <c r="E915" s="11" t="s">
        <v>1068</v>
      </c>
      <c r="F915" s="11" t="s">
        <v>5</v>
      </c>
      <c r="G915" s="12">
        <v>0.28399999999999997</v>
      </c>
      <c r="H915" t="s">
        <v>1069</v>
      </c>
      <c r="I915" t="s">
        <v>74</v>
      </c>
      <c r="J915" s="24">
        <v>19</v>
      </c>
      <c r="K915" s="13">
        <v>42964</v>
      </c>
      <c r="L915" s="7" t="s">
        <v>6</v>
      </c>
      <c r="M915" s="7" t="s">
        <v>231</v>
      </c>
      <c r="N915" s="14" t="s">
        <v>214</v>
      </c>
      <c r="O9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5" t="s">
        <v>232</v>
      </c>
      <c r="S915" s="16"/>
      <c r="W915" s="17"/>
      <c r="X915"/>
    </row>
    <row r="916" spans="1:24" outlineLevel="1">
      <c r="A916" s="10">
        <v>1000000051254</v>
      </c>
      <c r="B916" t="s">
        <v>12</v>
      </c>
      <c r="C916" s="11" t="s">
        <v>2</v>
      </c>
      <c r="D916" s="11" t="s">
        <v>1065</v>
      </c>
      <c r="E916" s="11" t="s">
        <v>1068</v>
      </c>
      <c r="F916" s="11" t="s">
        <v>5</v>
      </c>
      <c r="G916" s="12">
        <v>0.28399999999999997</v>
      </c>
      <c r="H916" t="s">
        <v>1069</v>
      </c>
      <c r="I916" t="s">
        <v>29</v>
      </c>
      <c r="J916" s="24">
        <v>19</v>
      </c>
      <c r="K916" s="13">
        <v>42964</v>
      </c>
      <c r="L916" s="7" t="s">
        <v>6</v>
      </c>
      <c r="M916" s="7" t="s">
        <v>231</v>
      </c>
      <c r="N916" s="14" t="s">
        <v>214</v>
      </c>
      <c r="O9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6" t="s">
        <v>232</v>
      </c>
      <c r="S916" s="16"/>
      <c r="W916" s="17"/>
      <c r="X916"/>
    </row>
    <row r="917" spans="1:24" outlineLevel="1">
      <c r="A917" s="10" t="s">
        <v>1070</v>
      </c>
      <c r="B917" t="s">
        <v>12</v>
      </c>
      <c r="C917" s="11" t="s">
        <v>2</v>
      </c>
      <c r="D917" s="11" t="s">
        <v>1071</v>
      </c>
      <c r="E917" s="11" t="s">
        <v>1071</v>
      </c>
      <c r="F917" s="11" t="s">
        <v>5</v>
      </c>
      <c r="G917" s="12">
        <v>0</v>
      </c>
      <c r="H917" t="s">
        <v>1072</v>
      </c>
      <c r="I917" t="s">
        <v>256</v>
      </c>
      <c r="J917" s="24">
        <v>16</v>
      </c>
      <c r="K917" s="13">
        <v>43041</v>
      </c>
      <c r="L917" s="7" t="s">
        <v>6</v>
      </c>
      <c r="M917" s="7" t="s">
        <v>231</v>
      </c>
      <c r="N917" s="14" t="s">
        <v>214</v>
      </c>
      <c r="O9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17" t="s">
        <v>232</v>
      </c>
      <c r="S917" s="16"/>
      <c r="W917" s="17"/>
      <c r="X917"/>
    </row>
    <row r="918" spans="1:24" outlineLevel="1">
      <c r="A918" s="10">
        <v>1000000059281</v>
      </c>
      <c r="B918" t="s">
        <v>12</v>
      </c>
      <c r="C918" s="11" t="s">
        <v>2</v>
      </c>
      <c r="D918" s="11" t="s">
        <v>1071</v>
      </c>
      <c r="E918" s="11" t="s">
        <v>1071</v>
      </c>
      <c r="F918" s="11" t="s">
        <v>5</v>
      </c>
      <c r="G918" s="12">
        <v>0.26</v>
      </c>
      <c r="H918" t="s">
        <v>1072</v>
      </c>
      <c r="I918" t="s">
        <v>15</v>
      </c>
      <c r="J918" s="24">
        <v>16</v>
      </c>
      <c r="K918" s="13">
        <v>43041</v>
      </c>
      <c r="L918" s="7" t="s">
        <v>6</v>
      </c>
      <c r="M918" s="7" t="s">
        <v>231</v>
      </c>
      <c r="N918" s="14" t="s">
        <v>214</v>
      </c>
      <c r="O9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18" t="s">
        <v>232</v>
      </c>
      <c r="S918" s="16"/>
      <c r="W918" s="17"/>
      <c r="X918"/>
    </row>
    <row r="919" spans="1:24" outlineLevel="1">
      <c r="A919" s="10">
        <v>1000000059298</v>
      </c>
      <c r="B919" t="s">
        <v>12</v>
      </c>
      <c r="C919" s="11" t="s">
        <v>2</v>
      </c>
      <c r="D919" s="11" t="s">
        <v>1071</v>
      </c>
      <c r="E919" s="11" t="s">
        <v>1071</v>
      </c>
      <c r="F919" s="11" t="s">
        <v>5</v>
      </c>
      <c r="G919" s="12">
        <v>0.26</v>
      </c>
      <c r="H919" t="s">
        <v>1072</v>
      </c>
      <c r="I919" t="s">
        <v>58</v>
      </c>
      <c r="J919" s="24">
        <v>16</v>
      </c>
      <c r="K919" s="13">
        <v>43041</v>
      </c>
      <c r="L919" s="7" t="s">
        <v>6</v>
      </c>
      <c r="M919" s="7" t="s">
        <v>231</v>
      </c>
      <c r="N919" s="14" t="s">
        <v>214</v>
      </c>
      <c r="O9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19" t="s">
        <v>232</v>
      </c>
      <c r="S919" s="16"/>
      <c r="W919" s="17"/>
      <c r="X919"/>
    </row>
    <row r="920" spans="1:24">
      <c r="A920" s="10">
        <v>1000000059304</v>
      </c>
      <c r="B920" t="s">
        <v>12</v>
      </c>
      <c r="C920" s="11" t="s">
        <v>2</v>
      </c>
      <c r="D920" s="11" t="s">
        <v>1071</v>
      </c>
      <c r="E920" s="11" t="s">
        <v>1071</v>
      </c>
      <c r="F920" s="11" t="s">
        <v>5</v>
      </c>
      <c r="G920" s="12">
        <v>0.26</v>
      </c>
      <c r="H920" t="s">
        <v>1072</v>
      </c>
      <c r="I920" t="s">
        <v>440</v>
      </c>
      <c r="J920" s="24">
        <v>16</v>
      </c>
      <c r="K920" s="13">
        <v>43041</v>
      </c>
      <c r="L920" s="7" t="s">
        <v>6</v>
      </c>
      <c r="M920" s="7" t="s">
        <v>231</v>
      </c>
      <c r="N920" s="14" t="s">
        <v>214</v>
      </c>
      <c r="O9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20" t="s">
        <v>232</v>
      </c>
      <c r="S920" s="16"/>
      <c r="W920" s="17"/>
      <c r="X920"/>
    </row>
    <row r="921" spans="1:24">
      <c r="A921" s="10">
        <v>1000000059311</v>
      </c>
      <c r="B921" t="s">
        <v>12</v>
      </c>
      <c r="C921" s="11" t="s">
        <v>2</v>
      </c>
      <c r="D921" s="11" t="s">
        <v>1071</v>
      </c>
      <c r="E921" s="11" t="s">
        <v>1071</v>
      </c>
      <c r="F921" s="11" t="s">
        <v>5</v>
      </c>
      <c r="G921" s="12">
        <v>0.26</v>
      </c>
      <c r="H921" t="s">
        <v>1072</v>
      </c>
      <c r="I921" t="s">
        <v>29</v>
      </c>
      <c r="J921" s="24">
        <v>16</v>
      </c>
      <c r="K921" s="13">
        <v>43041</v>
      </c>
      <c r="L921" s="7" t="s">
        <v>6</v>
      </c>
      <c r="M921" s="7" t="s">
        <v>231</v>
      </c>
      <c r="N921" s="14" t="s">
        <v>214</v>
      </c>
      <c r="O9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21" t="s">
        <v>232</v>
      </c>
      <c r="S921" s="16"/>
      <c r="W921" s="17"/>
      <c r="X921"/>
    </row>
    <row r="922" spans="1:24" outlineLevel="1">
      <c r="A922" s="10">
        <v>1000000059328</v>
      </c>
      <c r="B922" t="s">
        <v>12</v>
      </c>
      <c r="C922" s="11" t="s">
        <v>2</v>
      </c>
      <c r="D922" s="11" t="s">
        <v>1071</v>
      </c>
      <c r="E922" s="11" t="s">
        <v>1071</v>
      </c>
      <c r="F922" s="11" t="s">
        <v>5</v>
      </c>
      <c r="G922" s="12">
        <v>0.26</v>
      </c>
      <c r="H922" t="s">
        <v>1072</v>
      </c>
      <c r="I922" t="s">
        <v>66</v>
      </c>
      <c r="J922" s="24">
        <v>16</v>
      </c>
      <c r="K922" s="13">
        <v>43041</v>
      </c>
      <c r="L922" s="7" t="s">
        <v>6</v>
      </c>
      <c r="M922" s="7" t="s">
        <v>231</v>
      </c>
      <c r="N922" s="14" t="s">
        <v>214</v>
      </c>
      <c r="O9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22" t="s">
        <v>232</v>
      </c>
      <c r="S922" s="16"/>
      <c r="W922" s="17"/>
      <c r="X922"/>
    </row>
    <row r="923" spans="1:24" outlineLevel="1">
      <c r="A923" s="10">
        <v>1000000059335</v>
      </c>
      <c r="B923" t="s">
        <v>12</v>
      </c>
      <c r="C923" s="11" t="s">
        <v>2</v>
      </c>
      <c r="D923" s="11" t="s">
        <v>1071</v>
      </c>
      <c r="E923" s="11" t="s">
        <v>1071</v>
      </c>
      <c r="F923" s="11" t="s">
        <v>34</v>
      </c>
      <c r="G923" s="12">
        <v>2.8000000000000001E-2</v>
      </c>
      <c r="H923" t="s">
        <v>1073</v>
      </c>
      <c r="I923" t="s">
        <v>15</v>
      </c>
      <c r="J923" s="24">
        <v>1.4000000000000001</v>
      </c>
      <c r="K923" s="13">
        <v>43041</v>
      </c>
      <c r="L923" s="7" t="s">
        <v>16</v>
      </c>
      <c r="M923" s="7" t="s">
        <v>231</v>
      </c>
      <c r="N923" s="14"/>
      <c r="O9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23" t="s">
        <v>232</v>
      </c>
      <c r="S923" s="16"/>
      <c r="W923" s="17"/>
      <c r="X923"/>
    </row>
    <row r="924" spans="1:24" outlineLevel="1">
      <c r="A924" s="10" t="s">
        <v>1074</v>
      </c>
      <c r="B924" t="s">
        <v>12</v>
      </c>
      <c r="C924" s="11" t="s">
        <v>2</v>
      </c>
      <c r="D924" s="11" t="s">
        <v>1075</v>
      </c>
      <c r="E924" s="11" t="s">
        <v>1076</v>
      </c>
      <c r="F924" s="11" t="s">
        <v>5</v>
      </c>
      <c r="G924" s="12">
        <v>0</v>
      </c>
      <c r="H924" t="s">
        <v>1077</v>
      </c>
      <c r="I924" t="s">
        <v>256</v>
      </c>
      <c r="J924" s="24">
        <v>13</v>
      </c>
      <c r="K924" s="13">
        <v>43301</v>
      </c>
      <c r="L924" s="7" t="s">
        <v>6</v>
      </c>
      <c r="M924" s="7" t="s">
        <v>231</v>
      </c>
      <c r="N924" s="14" t="s">
        <v>214</v>
      </c>
      <c r="O9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24">
        <v>100</v>
      </c>
      <c r="S924" s="16"/>
      <c r="W924" s="17"/>
      <c r="X924"/>
    </row>
    <row r="925" spans="1:24" outlineLevel="1">
      <c r="A925" s="10">
        <v>1000000083354</v>
      </c>
      <c r="B925" t="s">
        <v>12</v>
      </c>
      <c r="C925" s="11" t="s">
        <v>2</v>
      </c>
      <c r="D925" s="11" t="s">
        <v>1075</v>
      </c>
      <c r="E925" s="11" t="s">
        <v>1076</v>
      </c>
      <c r="F925" s="11" t="s">
        <v>5</v>
      </c>
      <c r="G925" s="12">
        <v>0.17399999999999999</v>
      </c>
      <c r="H925" t="s">
        <v>1078</v>
      </c>
      <c r="I925" t="s">
        <v>15</v>
      </c>
      <c r="J925" s="24">
        <v>13</v>
      </c>
      <c r="K925" s="13">
        <v>43301</v>
      </c>
      <c r="L925" s="7" t="s">
        <v>6</v>
      </c>
      <c r="M925" s="7" t="s">
        <v>231</v>
      </c>
      <c r="N925" s="14" t="s">
        <v>214</v>
      </c>
      <c r="O9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5">
        <v>100</v>
      </c>
      <c r="S925" s="16"/>
      <c r="W925" s="17"/>
      <c r="X925"/>
    </row>
    <row r="926" spans="1:24" outlineLevel="1">
      <c r="A926" s="10">
        <v>1000000083378</v>
      </c>
      <c r="B926" t="s">
        <v>12</v>
      </c>
      <c r="C926" s="11" t="s">
        <v>2</v>
      </c>
      <c r="D926" s="11" t="s">
        <v>1075</v>
      </c>
      <c r="E926" s="11" t="s">
        <v>1076</v>
      </c>
      <c r="F926" s="11" t="s">
        <v>5</v>
      </c>
      <c r="G926" s="12">
        <v>0.17399999999999999</v>
      </c>
      <c r="H926" t="s">
        <v>1079</v>
      </c>
      <c r="I926" t="s">
        <v>58</v>
      </c>
      <c r="J926" s="24">
        <v>13</v>
      </c>
      <c r="K926" s="13">
        <v>43301</v>
      </c>
      <c r="L926" s="7" t="s">
        <v>6</v>
      </c>
      <c r="M926" s="7" t="s">
        <v>231</v>
      </c>
      <c r="N926" s="14" t="s">
        <v>214</v>
      </c>
      <c r="O9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6">
        <v>100</v>
      </c>
      <c r="S926" s="16"/>
      <c r="W926" s="17"/>
      <c r="X926"/>
    </row>
    <row r="927" spans="1:24" outlineLevel="1">
      <c r="A927" s="10">
        <v>1000000083385</v>
      </c>
      <c r="B927" t="s">
        <v>12</v>
      </c>
      <c r="C927" s="11" t="s">
        <v>2</v>
      </c>
      <c r="D927" s="11" t="s">
        <v>1075</v>
      </c>
      <c r="E927" s="11" t="s">
        <v>1076</v>
      </c>
      <c r="F927" s="11" t="s">
        <v>5</v>
      </c>
      <c r="G927" s="12">
        <v>0.17399999999999999</v>
      </c>
      <c r="H927" t="s">
        <v>1080</v>
      </c>
      <c r="I927" t="s">
        <v>24</v>
      </c>
      <c r="J927" s="24">
        <v>13</v>
      </c>
      <c r="K927" s="13">
        <v>43301</v>
      </c>
      <c r="L927" s="7" t="s">
        <v>6</v>
      </c>
      <c r="M927" s="7" t="s">
        <v>231</v>
      </c>
      <c r="N927" s="14" t="s">
        <v>214</v>
      </c>
      <c r="O9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7">
        <v>100</v>
      </c>
      <c r="S927" s="16"/>
      <c r="W927" s="17"/>
      <c r="X927"/>
    </row>
    <row r="928" spans="1:24" outlineLevel="1">
      <c r="A928" s="10">
        <v>1000000083934</v>
      </c>
      <c r="B928" t="s">
        <v>12</v>
      </c>
      <c r="C928" s="11" t="s">
        <v>2</v>
      </c>
      <c r="D928" s="11" t="s">
        <v>1075</v>
      </c>
      <c r="E928" s="11" t="s">
        <v>1076</v>
      </c>
      <c r="F928" s="11" t="s">
        <v>5</v>
      </c>
      <c r="G928" s="12">
        <v>0.17399999999999999</v>
      </c>
      <c r="H928" t="s">
        <v>1081</v>
      </c>
      <c r="I928" t="s">
        <v>1082</v>
      </c>
      <c r="J928" s="24">
        <v>13</v>
      </c>
      <c r="K928" s="13">
        <v>43349</v>
      </c>
      <c r="L928" s="7" t="s">
        <v>6</v>
      </c>
      <c r="M928" s="7" t="s">
        <v>231</v>
      </c>
      <c r="N928" s="14" t="s">
        <v>214</v>
      </c>
      <c r="O9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8">
        <v>100</v>
      </c>
      <c r="S928" s="16"/>
      <c r="W928" s="17"/>
      <c r="X928"/>
    </row>
    <row r="929" spans="1:24">
      <c r="A929" s="10">
        <v>1000000083941</v>
      </c>
      <c r="B929" t="s">
        <v>12</v>
      </c>
      <c r="C929" s="11" t="s">
        <v>2</v>
      </c>
      <c r="D929" s="11" t="s">
        <v>1075</v>
      </c>
      <c r="E929" s="11" t="s">
        <v>1076</v>
      </c>
      <c r="F929" s="11" t="s">
        <v>5</v>
      </c>
      <c r="G929" s="12">
        <v>0.17399999999999999</v>
      </c>
      <c r="H929" t="s">
        <v>1081</v>
      </c>
      <c r="I929" t="s">
        <v>1083</v>
      </c>
      <c r="J929" s="24">
        <v>13</v>
      </c>
      <c r="K929" s="13">
        <v>43349</v>
      </c>
      <c r="L929" s="7" t="s">
        <v>6</v>
      </c>
      <c r="M929" s="7" t="s">
        <v>231</v>
      </c>
      <c r="N929" s="14" t="s">
        <v>214</v>
      </c>
      <c r="O9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9">
        <v>100</v>
      </c>
      <c r="S929" s="16"/>
      <c r="W929" s="17"/>
      <c r="X929"/>
    </row>
    <row r="930" spans="1:24" outlineLevel="1">
      <c r="A930" s="10">
        <v>1000000083958</v>
      </c>
      <c r="B930" t="s">
        <v>12</v>
      </c>
      <c r="C930" s="11" t="s">
        <v>2</v>
      </c>
      <c r="D930" s="11" t="s">
        <v>1075</v>
      </c>
      <c r="E930" s="11" t="s">
        <v>1076</v>
      </c>
      <c r="F930" s="11" t="s">
        <v>5</v>
      </c>
      <c r="G930" s="12">
        <v>0.17399999999999999</v>
      </c>
      <c r="H930" t="s">
        <v>1081</v>
      </c>
      <c r="I930" t="s">
        <v>1084</v>
      </c>
      <c r="J930" s="24">
        <v>13</v>
      </c>
      <c r="K930" s="13">
        <v>43349</v>
      </c>
      <c r="L930" s="7" t="s">
        <v>6</v>
      </c>
      <c r="M930" s="7" t="s">
        <v>231</v>
      </c>
      <c r="N930" s="14" t="s">
        <v>214</v>
      </c>
      <c r="O9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30">
        <v>100</v>
      </c>
      <c r="S930" s="16"/>
      <c r="W930" s="17"/>
      <c r="X930"/>
    </row>
    <row r="931" spans="1:24" outlineLevel="1">
      <c r="A931" s="10">
        <v>1000000083965</v>
      </c>
      <c r="B931" t="s">
        <v>12</v>
      </c>
      <c r="C931" s="11" t="s">
        <v>2</v>
      </c>
      <c r="D931" s="11" t="s">
        <v>1075</v>
      </c>
      <c r="E931" s="11" t="s">
        <v>1076</v>
      </c>
      <c r="F931" s="11" t="s">
        <v>5</v>
      </c>
      <c r="G931" s="12">
        <v>0.17399999999999999</v>
      </c>
      <c r="H931" t="s">
        <v>1081</v>
      </c>
      <c r="I931" t="s">
        <v>1085</v>
      </c>
      <c r="J931" s="24">
        <v>13</v>
      </c>
      <c r="K931" s="13">
        <v>43349</v>
      </c>
      <c r="L931" s="7" t="s">
        <v>6</v>
      </c>
      <c r="M931" s="7" t="s">
        <v>231</v>
      </c>
      <c r="N931" s="14" t="s">
        <v>214</v>
      </c>
      <c r="O9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31">
        <v>100</v>
      </c>
      <c r="S931" s="16"/>
      <c r="W931" s="17"/>
      <c r="X931"/>
    </row>
    <row r="932" spans="1:24" outlineLevel="1">
      <c r="A932" s="10" t="s">
        <v>1086</v>
      </c>
      <c r="B932" t="s">
        <v>12</v>
      </c>
      <c r="C932" s="11" t="s">
        <v>2</v>
      </c>
      <c r="D932" s="11" t="s">
        <v>1075</v>
      </c>
      <c r="E932" s="11" t="s">
        <v>1087</v>
      </c>
      <c r="F932" s="11" t="s">
        <v>5</v>
      </c>
      <c r="G932" s="12">
        <v>0</v>
      </c>
      <c r="H932" t="s">
        <v>1088</v>
      </c>
      <c r="I932" t="s">
        <v>256</v>
      </c>
      <c r="J932" s="24">
        <v>16</v>
      </c>
      <c r="K932" s="13">
        <v>43349</v>
      </c>
      <c r="L932" s="7" t="s">
        <v>6</v>
      </c>
      <c r="M932" s="7" t="s">
        <v>231</v>
      </c>
      <c r="N932" s="14" t="s">
        <v>214</v>
      </c>
      <c r="O9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32" t="s">
        <v>232</v>
      </c>
      <c r="S932" s="16"/>
      <c r="W932" s="17"/>
      <c r="X932"/>
    </row>
    <row r="933" spans="1:24" outlineLevel="1">
      <c r="A933" s="10">
        <v>1000000083972</v>
      </c>
      <c r="B933" t="s">
        <v>12</v>
      </c>
      <c r="C933" s="11" t="s">
        <v>2</v>
      </c>
      <c r="D933" s="11" t="s">
        <v>1075</v>
      </c>
      <c r="E933" s="11" t="s">
        <v>1087</v>
      </c>
      <c r="F933" s="11" t="s">
        <v>5</v>
      </c>
      <c r="G933" s="12">
        <v>0.19400000000000001</v>
      </c>
      <c r="H933" t="s">
        <v>1088</v>
      </c>
      <c r="I933" t="s">
        <v>440</v>
      </c>
      <c r="J933" s="24">
        <v>16</v>
      </c>
      <c r="K933" s="13">
        <v>43349</v>
      </c>
      <c r="L933" s="7" t="s">
        <v>6</v>
      </c>
      <c r="M933" s="7" t="s">
        <v>231</v>
      </c>
      <c r="N933" s="14" t="s">
        <v>214</v>
      </c>
      <c r="O9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3" t="s">
        <v>232</v>
      </c>
      <c r="S933" s="16"/>
      <c r="W933" s="17"/>
      <c r="X933"/>
    </row>
    <row r="934" spans="1:24" outlineLevel="1">
      <c r="A934" s="10">
        <v>1000000083989</v>
      </c>
      <c r="B934" t="s">
        <v>12</v>
      </c>
      <c r="C934" s="11" t="s">
        <v>2</v>
      </c>
      <c r="D934" s="11" t="s">
        <v>1075</v>
      </c>
      <c r="E934" s="11" t="s">
        <v>1087</v>
      </c>
      <c r="F934" s="11" t="s">
        <v>5</v>
      </c>
      <c r="G934" s="12">
        <v>0.19400000000000001</v>
      </c>
      <c r="H934" t="s">
        <v>1088</v>
      </c>
      <c r="I934" t="s">
        <v>15</v>
      </c>
      <c r="J934" s="24">
        <v>16</v>
      </c>
      <c r="K934" s="13">
        <v>43349</v>
      </c>
      <c r="L934" s="7" t="s">
        <v>6</v>
      </c>
      <c r="M934" s="7" t="s">
        <v>231</v>
      </c>
      <c r="N934" s="14" t="s">
        <v>214</v>
      </c>
      <c r="O9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4" t="s">
        <v>232</v>
      </c>
      <c r="S934" s="16"/>
      <c r="W934" s="17"/>
      <c r="X934"/>
    </row>
    <row r="935" spans="1:24">
      <c r="A935" s="10">
        <v>1000000083996</v>
      </c>
      <c r="B935" t="s">
        <v>12</v>
      </c>
      <c r="C935" s="11" t="s">
        <v>2</v>
      </c>
      <c r="D935" s="11" t="s">
        <v>1075</v>
      </c>
      <c r="E935" s="11" t="s">
        <v>1087</v>
      </c>
      <c r="F935" s="11" t="s">
        <v>5</v>
      </c>
      <c r="G935" s="12">
        <v>0.19400000000000001</v>
      </c>
      <c r="H935" t="s">
        <v>1088</v>
      </c>
      <c r="I935" t="s">
        <v>24</v>
      </c>
      <c r="J935" s="24">
        <v>16</v>
      </c>
      <c r="K935" s="13">
        <v>43349</v>
      </c>
      <c r="L935" s="7" t="s">
        <v>6</v>
      </c>
      <c r="M935" s="7" t="s">
        <v>231</v>
      </c>
      <c r="N935" s="14" t="s">
        <v>214</v>
      </c>
      <c r="O9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5" t="s">
        <v>232</v>
      </c>
      <c r="S935" s="16"/>
      <c r="W935" s="17"/>
      <c r="X935"/>
    </row>
    <row r="936" spans="1:24" outlineLevel="1">
      <c r="A936" s="10">
        <v>1000000084009</v>
      </c>
      <c r="B936" t="s">
        <v>12</v>
      </c>
      <c r="C936" s="11" t="s">
        <v>2</v>
      </c>
      <c r="D936" s="11" t="s">
        <v>1075</v>
      </c>
      <c r="E936" s="11" t="s">
        <v>1087</v>
      </c>
      <c r="F936" s="11" t="s">
        <v>5</v>
      </c>
      <c r="G936" s="12">
        <v>0.19400000000000001</v>
      </c>
      <c r="H936" t="s">
        <v>1088</v>
      </c>
      <c r="I936" t="s">
        <v>876</v>
      </c>
      <c r="J936" s="24">
        <v>16</v>
      </c>
      <c r="K936" s="13">
        <v>43349</v>
      </c>
      <c r="L936" s="7" t="s">
        <v>6</v>
      </c>
      <c r="M936" s="7" t="s">
        <v>231</v>
      </c>
      <c r="N936" s="14" t="s">
        <v>214</v>
      </c>
      <c r="O9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6" t="s">
        <v>232</v>
      </c>
      <c r="S936" s="16"/>
      <c r="W936" s="17"/>
      <c r="X936"/>
    </row>
    <row r="937" spans="1:24" outlineLevel="1">
      <c r="A937" s="10">
        <v>1000000084016</v>
      </c>
      <c r="B937" t="s">
        <v>12</v>
      </c>
      <c r="C937" s="11" t="s">
        <v>2</v>
      </c>
      <c r="D937" s="11" t="s">
        <v>1075</v>
      </c>
      <c r="E937" s="11" t="s">
        <v>1087</v>
      </c>
      <c r="F937" s="11" t="s">
        <v>5</v>
      </c>
      <c r="G937" s="12">
        <v>0.19400000000000001</v>
      </c>
      <c r="H937" t="s">
        <v>1088</v>
      </c>
      <c r="I937" t="s">
        <v>78</v>
      </c>
      <c r="J937" s="24">
        <v>16</v>
      </c>
      <c r="K937" s="13">
        <v>43349</v>
      </c>
      <c r="L937" s="7" t="s">
        <v>6</v>
      </c>
      <c r="M937" s="7" t="s">
        <v>231</v>
      </c>
      <c r="N937" s="14" t="s">
        <v>214</v>
      </c>
      <c r="O9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7" t="s">
        <v>232</v>
      </c>
      <c r="S937" s="16"/>
      <c r="W937" s="17"/>
      <c r="X937"/>
    </row>
    <row r="938" spans="1:24" outlineLevel="1">
      <c r="A938" s="10" t="s">
        <v>1089</v>
      </c>
      <c r="B938" t="s">
        <v>12</v>
      </c>
      <c r="C938" s="11" t="s">
        <v>2</v>
      </c>
      <c r="D938" s="11" t="s">
        <v>1075</v>
      </c>
      <c r="E938" s="11" t="s">
        <v>1090</v>
      </c>
      <c r="F938" s="11" t="s">
        <v>34</v>
      </c>
      <c r="G938" s="12">
        <v>0</v>
      </c>
      <c r="H938" t="s">
        <v>1091</v>
      </c>
      <c r="I938" t="s">
        <v>256</v>
      </c>
      <c r="J938" s="24">
        <v>1.5149999999999999</v>
      </c>
      <c r="K938" s="13">
        <v>42437</v>
      </c>
      <c r="L938" s="7" t="s">
        <v>16</v>
      </c>
      <c r="M938" s="7" t="s">
        <v>231</v>
      </c>
      <c r="N938" s="14"/>
      <c r="O9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38" t="s">
        <v>232</v>
      </c>
      <c r="S938" s="16"/>
      <c r="W938" s="17"/>
      <c r="X938"/>
    </row>
    <row r="939" spans="1:24" outlineLevel="1">
      <c r="A939" s="10">
        <v>1000000002041</v>
      </c>
      <c r="B939" t="s">
        <v>12</v>
      </c>
      <c r="C939" s="11" t="s">
        <v>2</v>
      </c>
      <c r="D939" s="11" t="s">
        <v>1075</v>
      </c>
      <c r="E939" s="11" t="s">
        <v>1090</v>
      </c>
      <c r="F939" s="11" t="s">
        <v>34</v>
      </c>
      <c r="G939" s="12">
        <v>6.0000000000000001E-3</v>
      </c>
      <c r="H939" t="s">
        <v>1091</v>
      </c>
      <c r="I939" t="s">
        <v>1092</v>
      </c>
      <c r="J939" s="24">
        <v>1.5149999999999999</v>
      </c>
      <c r="K939" s="13">
        <v>42437</v>
      </c>
      <c r="L939" s="7" t="s">
        <v>16</v>
      </c>
      <c r="M939" s="7" t="s">
        <v>231</v>
      </c>
      <c r="N939" s="14"/>
      <c r="O9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39" t="s">
        <v>232</v>
      </c>
      <c r="S939" s="16"/>
      <c r="W939" s="17"/>
      <c r="X939"/>
    </row>
    <row r="940" spans="1:24">
      <c r="A940" s="10">
        <v>1000000002058</v>
      </c>
      <c r="B940" t="s">
        <v>12</v>
      </c>
      <c r="C940" s="11" t="s">
        <v>2</v>
      </c>
      <c r="D940" s="11" t="s">
        <v>1075</v>
      </c>
      <c r="E940" s="11" t="s">
        <v>1090</v>
      </c>
      <c r="F940" s="11" t="s">
        <v>34</v>
      </c>
      <c r="G940" s="12">
        <v>6.0000000000000001E-3</v>
      </c>
      <c r="H940" t="s">
        <v>1091</v>
      </c>
      <c r="I940" t="s">
        <v>905</v>
      </c>
      <c r="J940" s="24">
        <v>1.5149999999999999</v>
      </c>
      <c r="K940" s="13">
        <v>42437</v>
      </c>
      <c r="L940" s="7" t="s">
        <v>16</v>
      </c>
      <c r="M940" s="7" t="s">
        <v>231</v>
      </c>
      <c r="N940" s="14"/>
      <c r="O9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40" t="s">
        <v>232</v>
      </c>
      <c r="S940" s="16"/>
      <c r="W940" s="17"/>
      <c r="X940"/>
    </row>
    <row r="941" spans="1:24" outlineLevel="1">
      <c r="A941" s="10">
        <v>1000000002065</v>
      </c>
      <c r="B941" t="s">
        <v>12</v>
      </c>
      <c r="C941" s="11" t="s">
        <v>2</v>
      </c>
      <c r="D941" s="11" t="s">
        <v>1075</v>
      </c>
      <c r="E941" s="11" t="s">
        <v>1090</v>
      </c>
      <c r="F941" s="11" t="s">
        <v>34</v>
      </c>
      <c r="G941" s="12">
        <v>6.0000000000000001E-3</v>
      </c>
      <c r="H941" t="s">
        <v>1091</v>
      </c>
      <c r="I941" t="s">
        <v>1093</v>
      </c>
      <c r="J941" s="24">
        <v>1.5149999999999999</v>
      </c>
      <c r="K941" s="13">
        <v>42437</v>
      </c>
      <c r="L941" s="7" t="s">
        <v>16</v>
      </c>
      <c r="M941" s="7" t="s">
        <v>231</v>
      </c>
      <c r="N941" s="14"/>
      <c r="O9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41" t="s">
        <v>232</v>
      </c>
      <c r="S941" s="16"/>
      <c r="W941" s="17"/>
      <c r="X941"/>
    </row>
    <row r="942" spans="1:24" outlineLevel="1">
      <c r="A942" s="10">
        <v>1000000002072</v>
      </c>
      <c r="B942" t="s">
        <v>12</v>
      </c>
      <c r="C942" s="11" t="s">
        <v>2</v>
      </c>
      <c r="D942" s="11" t="s">
        <v>1075</v>
      </c>
      <c r="E942" s="11" t="s">
        <v>1090</v>
      </c>
      <c r="F942" s="11" t="s">
        <v>34</v>
      </c>
      <c r="G942" s="12">
        <v>6.0000000000000001E-3</v>
      </c>
      <c r="H942" t="s">
        <v>1091</v>
      </c>
      <c r="I942" t="s">
        <v>1094</v>
      </c>
      <c r="J942" s="24">
        <v>1.5149999999999999</v>
      </c>
      <c r="K942" s="13">
        <v>42437</v>
      </c>
      <c r="L942" s="7" t="s">
        <v>16</v>
      </c>
      <c r="M942" s="7" t="s">
        <v>231</v>
      </c>
      <c r="N942" s="14"/>
      <c r="O9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42" t="s">
        <v>232</v>
      </c>
      <c r="S942" s="16"/>
      <c r="W942" s="17"/>
      <c r="X942"/>
    </row>
    <row r="943" spans="1:24" outlineLevel="1">
      <c r="A943" s="10" t="s">
        <v>1095</v>
      </c>
      <c r="B943" t="s">
        <v>12</v>
      </c>
      <c r="C943" s="11" t="s">
        <v>2</v>
      </c>
      <c r="D943" s="11" t="s">
        <v>1075</v>
      </c>
      <c r="E943" s="11" t="s">
        <v>1090</v>
      </c>
      <c r="F943" s="11" t="s">
        <v>5</v>
      </c>
      <c r="G943" s="12">
        <v>0</v>
      </c>
      <c r="H943" t="s">
        <v>1096</v>
      </c>
      <c r="I943" t="s">
        <v>256</v>
      </c>
      <c r="J943" s="24">
        <v>13</v>
      </c>
      <c r="K943" s="13">
        <v>42422</v>
      </c>
      <c r="L943" s="7" t="s">
        <v>6</v>
      </c>
      <c r="M943" s="7" t="s">
        <v>231</v>
      </c>
      <c r="N943" s="14" t="s">
        <v>214</v>
      </c>
      <c r="O9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43">
        <v>100</v>
      </c>
      <c r="S943" s="16"/>
      <c r="W943" s="17"/>
      <c r="X943"/>
    </row>
    <row r="944" spans="1:24" outlineLevel="1">
      <c r="A944" s="10">
        <v>1000000001440</v>
      </c>
      <c r="B944" t="s">
        <v>12</v>
      </c>
      <c r="C944" s="11" t="s">
        <v>2</v>
      </c>
      <c r="D944" s="11" t="s">
        <v>1075</v>
      </c>
      <c r="E944" s="11" t="s">
        <v>1090</v>
      </c>
      <c r="F944" s="11" t="s">
        <v>488</v>
      </c>
      <c r="G944" s="12">
        <v>0.222</v>
      </c>
      <c r="H944" t="s">
        <v>1096</v>
      </c>
      <c r="I944" t="s">
        <v>15</v>
      </c>
      <c r="J944" s="24">
        <v>12</v>
      </c>
      <c r="K944" s="13">
        <v>42422</v>
      </c>
      <c r="L944" s="7" t="s">
        <v>6</v>
      </c>
      <c r="M944" s="7" t="s">
        <v>231</v>
      </c>
      <c r="N944" s="14" t="s">
        <v>214</v>
      </c>
      <c r="O9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4">
        <v>100</v>
      </c>
      <c r="S944" s="16"/>
      <c r="W944" s="17"/>
      <c r="X944"/>
    </row>
    <row r="945" spans="1:24" outlineLevel="1">
      <c r="A945" s="10">
        <v>1000000001457</v>
      </c>
      <c r="B945" t="s">
        <v>12</v>
      </c>
      <c r="C945" s="11" t="s">
        <v>2</v>
      </c>
      <c r="D945" s="11" t="s">
        <v>1075</v>
      </c>
      <c r="E945" s="11" t="s">
        <v>1090</v>
      </c>
      <c r="F945" s="11" t="s">
        <v>488</v>
      </c>
      <c r="G945" s="12">
        <v>0.222</v>
      </c>
      <c r="H945" t="s">
        <v>1096</v>
      </c>
      <c r="I945" t="s">
        <v>24</v>
      </c>
      <c r="J945" s="24">
        <v>12</v>
      </c>
      <c r="K945" s="13">
        <v>42422</v>
      </c>
      <c r="L945" s="7" t="s">
        <v>6</v>
      </c>
      <c r="M945" s="7" t="s">
        <v>231</v>
      </c>
      <c r="N945" s="14" t="s">
        <v>214</v>
      </c>
      <c r="O9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5">
        <v>100</v>
      </c>
      <c r="S945" s="16"/>
      <c r="W945" s="17"/>
      <c r="X945"/>
    </row>
    <row r="946" spans="1:24" outlineLevel="1">
      <c r="A946" s="10">
        <v>1000000001464</v>
      </c>
      <c r="B946" t="s">
        <v>12</v>
      </c>
      <c r="C946" s="11" t="s">
        <v>2</v>
      </c>
      <c r="D946" s="11" t="s">
        <v>1075</v>
      </c>
      <c r="E946" s="11" t="s">
        <v>1090</v>
      </c>
      <c r="F946" s="11" t="s">
        <v>488</v>
      </c>
      <c r="G946" s="12">
        <v>0.222</v>
      </c>
      <c r="H946" t="s">
        <v>1096</v>
      </c>
      <c r="I946" t="s">
        <v>1097</v>
      </c>
      <c r="J946" s="24">
        <v>12</v>
      </c>
      <c r="K946" s="13">
        <v>42422</v>
      </c>
      <c r="L946" s="7" t="s">
        <v>6</v>
      </c>
      <c r="M946" s="7" t="s">
        <v>231</v>
      </c>
      <c r="N946" s="14" t="s">
        <v>214</v>
      </c>
      <c r="O9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6">
        <v>100</v>
      </c>
      <c r="S946" s="16"/>
      <c r="W946" s="17"/>
      <c r="X946"/>
    </row>
    <row r="947" spans="1:24" outlineLevel="1">
      <c r="A947" s="10">
        <v>1000000001471</v>
      </c>
      <c r="B947" t="s">
        <v>12</v>
      </c>
      <c r="C947" s="11" t="s">
        <v>2</v>
      </c>
      <c r="D947" s="11" t="s">
        <v>1075</v>
      </c>
      <c r="E947" s="11" t="s">
        <v>1090</v>
      </c>
      <c r="F947" s="11" t="s">
        <v>488</v>
      </c>
      <c r="G947" s="12">
        <v>0.222</v>
      </c>
      <c r="H947" t="s">
        <v>1096</v>
      </c>
      <c r="I947" t="s">
        <v>1098</v>
      </c>
      <c r="J947" s="24">
        <v>12</v>
      </c>
      <c r="K947" s="13">
        <v>42422</v>
      </c>
      <c r="L947" s="7" t="s">
        <v>6</v>
      </c>
      <c r="M947" s="7" t="s">
        <v>231</v>
      </c>
      <c r="N947" s="14" t="s">
        <v>214</v>
      </c>
      <c r="O9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7">
        <v>100</v>
      </c>
      <c r="S947" s="16"/>
      <c r="W947" s="17"/>
      <c r="X947"/>
    </row>
    <row r="948" spans="1:24" outlineLevel="1">
      <c r="A948" s="10">
        <v>1000000001488</v>
      </c>
      <c r="B948" t="s">
        <v>12</v>
      </c>
      <c r="C948" s="11" t="s">
        <v>2</v>
      </c>
      <c r="D948" s="11" t="s">
        <v>1075</v>
      </c>
      <c r="E948" s="11" t="s">
        <v>1090</v>
      </c>
      <c r="F948" s="11" t="s">
        <v>488</v>
      </c>
      <c r="G948" s="12">
        <v>0.222</v>
      </c>
      <c r="H948" t="s">
        <v>1096</v>
      </c>
      <c r="I948" t="s">
        <v>1099</v>
      </c>
      <c r="J948" s="24">
        <v>12</v>
      </c>
      <c r="K948" s="13">
        <v>42422</v>
      </c>
      <c r="L948" s="7" t="s">
        <v>6</v>
      </c>
      <c r="M948" s="7" t="s">
        <v>231</v>
      </c>
      <c r="N948" s="14" t="s">
        <v>214</v>
      </c>
      <c r="O9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8">
        <v>100</v>
      </c>
      <c r="S948" s="16"/>
      <c r="W948" s="17"/>
      <c r="X948"/>
    </row>
    <row r="949" spans="1:24" outlineLevel="1">
      <c r="A949" s="10">
        <v>1000000030358</v>
      </c>
      <c r="B949" t="s">
        <v>12</v>
      </c>
      <c r="C949" s="11" t="s">
        <v>2</v>
      </c>
      <c r="D949" s="11" t="s">
        <v>1075</v>
      </c>
      <c r="E949" s="11" t="s">
        <v>1090</v>
      </c>
      <c r="F949" s="11" t="s">
        <v>5</v>
      </c>
      <c r="G949" s="12">
        <v>0.222</v>
      </c>
      <c r="H949" t="s">
        <v>1096</v>
      </c>
      <c r="I949" t="s">
        <v>1100</v>
      </c>
      <c r="J949" s="24">
        <v>13</v>
      </c>
      <c r="K949" s="13">
        <v>42787</v>
      </c>
      <c r="L949" s="7" t="s">
        <v>6</v>
      </c>
      <c r="M949" s="7" t="s">
        <v>231</v>
      </c>
      <c r="N949" s="14" t="s">
        <v>214</v>
      </c>
      <c r="O9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9">
        <v>100</v>
      </c>
      <c r="S949" s="16"/>
      <c r="W949" s="17"/>
      <c r="X949"/>
    </row>
    <row r="950" spans="1:24" outlineLevel="1">
      <c r="A950" s="10">
        <v>1000000030365</v>
      </c>
      <c r="B950" t="s">
        <v>12</v>
      </c>
      <c r="C950" s="11" t="s">
        <v>2</v>
      </c>
      <c r="D950" s="11" t="s">
        <v>1075</v>
      </c>
      <c r="E950" s="11" t="s">
        <v>1090</v>
      </c>
      <c r="F950" s="11" t="s">
        <v>5</v>
      </c>
      <c r="G950" s="12">
        <v>0.222</v>
      </c>
      <c r="H950" t="s">
        <v>1096</v>
      </c>
      <c r="I950" t="s">
        <v>1101</v>
      </c>
      <c r="J950" s="24">
        <v>13</v>
      </c>
      <c r="K950" s="13">
        <v>42787</v>
      </c>
      <c r="L950" s="7" t="s">
        <v>6</v>
      </c>
      <c r="M950" s="7" t="s">
        <v>231</v>
      </c>
      <c r="N950" s="14" t="s">
        <v>214</v>
      </c>
      <c r="O9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0">
        <v>100</v>
      </c>
      <c r="S950" s="16"/>
      <c r="W950" s="17"/>
      <c r="X950"/>
    </row>
    <row r="951" spans="1:24" outlineLevel="1">
      <c r="A951" s="10">
        <v>1000000030372</v>
      </c>
      <c r="B951" t="s">
        <v>12</v>
      </c>
      <c r="C951" s="11" t="s">
        <v>2</v>
      </c>
      <c r="D951" s="11" t="s">
        <v>1075</v>
      </c>
      <c r="E951" s="11" t="s">
        <v>1090</v>
      </c>
      <c r="F951" s="11" t="s">
        <v>5</v>
      </c>
      <c r="G951" s="12">
        <v>0.222</v>
      </c>
      <c r="H951" t="s">
        <v>1096</v>
      </c>
      <c r="I951" t="s">
        <v>1102</v>
      </c>
      <c r="J951" s="24">
        <v>13</v>
      </c>
      <c r="K951" s="13">
        <v>42787</v>
      </c>
      <c r="L951" s="7" t="s">
        <v>6</v>
      </c>
      <c r="M951" s="7" t="s">
        <v>231</v>
      </c>
      <c r="N951" s="14" t="s">
        <v>214</v>
      </c>
      <c r="O9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1">
        <v>100</v>
      </c>
      <c r="S951" s="16"/>
      <c r="W951" s="17"/>
      <c r="X951"/>
    </row>
    <row r="952" spans="1:24" outlineLevel="1">
      <c r="A952" s="10">
        <v>1000000030389</v>
      </c>
      <c r="B952" t="s">
        <v>12</v>
      </c>
      <c r="C952" s="11" t="s">
        <v>2</v>
      </c>
      <c r="D952" s="11" t="s">
        <v>1075</v>
      </c>
      <c r="E952" s="11" t="s">
        <v>1090</v>
      </c>
      <c r="F952" s="11" t="s">
        <v>5</v>
      </c>
      <c r="G952" s="12">
        <v>0.222</v>
      </c>
      <c r="H952" t="s">
        <v>1096</v>
      </c>
      <c r="I952" t="s">
        <v>1103</v>
      </c>
      <c r="J952" s="24">
        <v>13</v>
      </c>
      <c r="K952" s="13">
        <v>42787</v>
      </c>
      <c r="L952" s="7" t="s">
        <v>6</v>
      </c>
      <c r="M952" s="7" t="s">
        <v>231</v>
      </c>
      <c r="N952" s="14" t="s">
        <v>214</v>
      </c>
      <c r="O9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2">
        <v>100</v>
      </c>
      <c r="S952" s="16"/>
      <c r="W952" s="17"/>
      <c r="X952"/>
    </row>
    <row r="953" spans="1:24" outlineLevel="1">
      <c r="A953" s="10">
        <v>1000000030396</v>
      </c>
      <c r="B953" t="s">
        <v>12</v>
      </c>
      <c r="C953" s="11" t="s">
        <v>2</v>
      </c>
      <c r="D953" s="11" t="s">
        <v>1075</v>
      </c>
      <c r="E953" s="11" t="s">
        <v>1090</v>
      </c>
      <c r="F953" s="11" t="s">
        <v>5</v>
      </c>
      <c r="G953" s="12">
        <v>0.222</v>
      </c>
      <c r="H953" t="s">
        <v>1096</v>
      </c>
      <c r="I953" t="s">
        <v>82</v>
      </c>
      <c r="J953" s="24">
        <v>13</v>
      </c>
      <c r="K953" s="13">
        <v>42787</v>
      </c>
      <c r="L953" s="7" t="s">
        <v>6</v>
      </c>
      <c r="M953" s="7" t="s">
        <v>231</v>
      </c>
      <c r="N953" s="14" t="s">
        <v>214</v>
      </c>
      <c r="O9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3">
        <v>100</v>
      </c>
      <c r="S953" s="16"/>
      <c r="W953" s="17"/>
      <c r="X953"/>
    </row>
    <row r="954" spans="1:24" outlineLevel="1">
      <c r="A954" s="10">
        <v>1000000030402</v>
      </c>
      <c r="B954" t="s">
        <v>12</v>
      </c>
      <c r="C954" s="11" t="s">
        <v>2</v>
      </c>
      <c r="D954" s="11" t="s">
        <v>1075</v>
      </c>
      <c r="E954" s="11" t="s">
        <v>1090</v>
      </c>
      <c r="F954" s="11" t="s">
        <v>5</v>
      </c>
      <c r="G954" s="12">
        <v>0.222</v>
      </c>
      <c r="H954" t="s">
        <v>1096</v>
      </c>
      <c r="I954" t="s">
        <v>1104</v>
      </c>
      <c r="J954" s="24">
        <v>13</v>
      </c>
      <c r="K954" s="13">
        <v>42787</v>
      </c>
      <c r="L954" s="7" t="s">
        <v>6</v>
      </c>
      <c r="M954" s="7" t="s">
        <v>231</v>
      </c>
      <c r="N954" s="14" t="s">
        <v>214</v>
      </c>
      <c r="O9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4">
        <v>100</v>
      </c>
      <c r="S954" s="16"/>
      <c r="W954" s="17"/>
      <c r="X954"/>
    </row>
    <row r="955" spans="1:24" outlineLevel="1">
      <c r="A955" s="10">
        <v>1000000030419</v>
      </c>
      <c r="B955" t="s">
        <v>12</v>
      </c>
      <c r="C955" s="11" t="s">
        <v>2</v>
      </c>
      <c r="D955" s="11" t="s">
        <v>1075</v>
      </c>
      <c r="E955" s="11" t="s">
        <v>1090</v>
      </c>
      <c r="F955" s="11" t="s">
        <v>5</v>
      </c>
      <c r="G955" s="12">
        <v>0.222</v>
      </c>
      <c r="H955" t="s">
        <v>1096</v>
      </c>
      <c r="I955" t="s">
        <v>1105</v>
      </c>
      <c r="J955" s="24">
        <v>13</v>
      </c>
      <c r="K955" s="13">
        <v>42787</v>
      </c>
      <c r="L955" s="7" t="s">
        <v>6</v>
      </c>
      <c r="M955" s="7" t="s">
        <v>231</v>
      </c>
      <c r="N955" s="14" t="s">
        <v>214</v>
      </c>
      <c r="O9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5">
        <v>100</v>
      </c>
      <c r="S955" s="16"/>
      <c r="W955" s="17"/>
      <c r="X955"/>
    </row>
    <row r="956" spans="1:24">
      <c r="A956" s="10">
        <v>1000000030426</v>
      </c>
      <c r="B956" t="s">
        <v>12</v>
      </c>
      <c r="C956" s="11" t="s">
        <v>2</v>
      </c>
      <c r="D956" s="11" t="s">
        <v>1075</v>
      </c>
      <c r="E956" s="11" t="s">
        <v>1090</v>
      </c>
      <c r="F956" s="11" t="s">
        <v>5</v>
      </c>
      <c r="G956" s="12">
        <v>0.222</v>
      </c>
      <c r="H956" t="s">
        <v>1096</v>
      </c>
      <c r="I956" t="s">
        <v>1106</v>
      </c>
      <c r="J956" s="24">
        <v>13</v>
      </c>
      <c r="K956" s="13">
        <v>42787</v>
      </c>
      <c r="L956" s="7" t="s">
        <v>6</v>
      </c>
      <c r="M956" s="7" t="s">
        <v>231</v>
      </c>
      <c r="N956" s="14" t="s">
        <v>214</v>
      </c>
      <c r="O9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6">
        <v>100</v>
      </c>
      <c r="S956" s="16"/>
      <c r="W956" s="17"/>
      <c r="X956"/>
    </row>
    <row r="957" spans="1:24" outlineLevel="1">
      <c r="A957" s="10">
        <v>1000000030433</v>
      </c>
      <c r="B957" t="s">
        <v>12</v>
      </c>
      <c r="C957" s="11" t="s">
        <v>2</v>
      </c>
      <c r="D957" s="11" t="s">
        <v>1075</v>
      </c>
      <c r="E957" s="11" t="s">
        <v>1090</v>
      </c>
      <c r="F957" s="11" t="s">
        <v>5</v>
      </c>
      <c r="G957" s="12">
        <v>0.222</v>
      </c>
      <c r="H957" t="s">
        <v>1096</v>
      </c>
      <c r="I957" t="s">
        <v>797</v>
      </c>
      <c r="J957" s="24">
        <v>13</v>
      </c>
      <c r="K957" s="13">
        <v>42787</v>
      </c>
      <c r="L957" s="7" t="s">
        <v>6</v>
      </c>
      <c r="M957" s="7" t="s">
        <v>231</v>
      </c>
      <c r="N957" s="14" t="s">
        <v>214</v>
      </c>
      <c r="O9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7">
        <v>100</v>
      </c>
      <c r="S957" s="16"/>
      <c r="W957" s="17"/>
      <c r="X957"/>
    </row>
    <row r="958" spans="1:24" outlineLevel="1">
      <c r="A958" s="10">
        <v>1000000030440</v>
      </c>
      <c r="B958" t="s">
        <v>12</v>
      </c>
      <c r="C958" s="11" t="s">
        <v>2</v>
      </c>
      <c r="D958" s="11" t="s">
        <v>1075</v>
      </c>
      <c r="E958" s="11" t="s">
        <v>1090</v>
      </c>
      <c r="F958" s="11" t="s">
        <v>5</v>
      </c>
      <c r="G958" s="12">
        <v>0.222</v>
      </c>
      <c r="H958" t="s">
        <v>1096</v>
      </c>
      <c r="I958" t="s">
        <v>1107</v>
      </c>
      <c r="J958" s="24">
        <v>13</v>
      </c>
      <c r="K958" s="13">
        <v>42787</v>
      </c>
      <c r="L958" s="7" t="s">
        <v>6</v>
      </c>
      <c r="M958" s="7" t="s">
        <v>231</v>
      </c>
      <c r="N958" s="14" t="s">
        <v>214</v>
      </c>
      <c r="O9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8">
        <v>100</v>
      </c>
      <c r="S958" s="16"/>
      <c r="W958" s="17"/>
      <c r="X958"/>
    </row>
    <row r="959" spans="1:24" outlineLevel="1">
      <c r="A959" s="10" t="s">
        <v>1108</v>
      </c>
      <c r="B959" t="s">
        <v>12</v>
      </c>
      <c r="C959" s="11" t="s">
        <v>2</v>
      </c>
      <c r="D959" s="11" t="s">
        <v>1075</v>
      </c>
      <c r="E959" s="11" t="s">
        <v>1109</v>
      </c>
      <c r="F959" s="11" t="s">
        <v>5</v>
      </c>
      <c r="G959" s="12">
        <v>0</v>
      </c>
      <c r="H959" t="s">
        <v>1110</v>
      </c>
      <c r="I959" t="s">
        <v>256</v>
      </c>
      <c r="J959" s="24">
        <v>13</v>
      </c>
      <c r="K959" s="13">
        <v>42576</v>
      </c>
      <c r="L959" s="7" t="s">
        <v>6</v>
      </c>
      <c r="M959" s="7" t="s">
        <v>231</v>
      </c>
      <c r="N959" s="14" t="s">
        <v>214</v>
      </c>
      <c r="O9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59">
        <v>50</v>
      </c>
      <c r="S959" s="16"/>
      <c r="W959" s="17"/>
      <c r="X959"/>
    </row>
    <row r="960" spans="1:24" outlineLevel="1">
      <c r="A960" s="10">
        <v>1000000017830</v>
      </c>
      <c r="B960" t="s">
        <v>12</v>
      </c>
      <c r="C960" s="11" t="s">
        <v>2</v>
      </c>
      <c r="D960" s="11" t="s">
        <v>1075</v>
      </c>
      <c r="E960" s="11" t="s">
        <v>1109</v>
      </c>
      <c r="F960" s="11" t="s">
        <v>5</v>
      </c>
      <c r="G960" s="12">
        <v>0.26</v>
      </c>
      <c r="H960" t="s">
        <v>1110</v>
      </c>
      <c r="I960" t="s">
        <v>1111</v>
      </c>
      <c r="J960" s="24">
        <v>13</v>
      </c>
      <c r="K960" s="13">
        <v>42576</v>
      </c>
      <c r="L960" s="7" t="s">
        <v>6</v>
      </c>
      <c r="M960" s="7" t="s">
        <v>231</v>
      </c>
      <c r="N960" s="14" t="s">
        <v>214</v>
      </c>
      <c r="O9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0">
        <v>50</v>
      </c>
      <c r="S960" s="16"/>
      <c r="W960" s="17"/>
      <c r="X960"/>
    </row>
    <row r="961" spans="1:24" outlineLevel="1">
      <c r="A961" s="10">
        <v>1000000017847</v>
      </c>
      <c r="B961" t="s">
        <v>12</v>
      </c>
      <c r="C961" s="11" t="s">
        <v>2</v>
      </c>
      <c r="D961" s="11" t="s">
        <v>1075</v>
      </c>
      <c r="E961" s="11" t="s">
        <v>1109</v>
      </c>
      <c r="F961" s="11" t="s">
        <v>5</v>
      </c>
      <c r="G961" s="12">
        <v>0.26</v>
      </c>
      <c r="H961" t="s">
        <v>1110</v>
      </c>
      <c r="I961" t="s">
        <v>1099</v>
      </c>
      <c r="J961" s="24">
        <v>13</v>
      </c>
      <c r="K961" s="13">
        <v>42576</v>
      </c>
      <c r="L961" s="7" t="s">
        <v>6</v>
      </c>
      <c r="M961" s="7" t="s">
        <v>231</v>
      </c>
      <c r="N961" s="14" t="s">
        <v>214</v>
      </c>
      <c r="O9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1">
        <v>50</v>
      </c>
      <c r="S961" s="16"/>
      <c r="W961" s="17"/>
      <c r="X961"/>
    </row>
    <row r="962" spans="1:24">
      <c r="A962" s="10">
        <v>1000000017854</v>
      </c>
      <c r="B962" t="s">
        <v>12</v>
      </c>
      <c r="C962" s="11" t="s">
        <v>2</v>
      </c>
      <c r="D962" s="11" t="s">
        <v>1075</v>
      </c>
      <c r="E962" s="11" t="s">
        <v>1109</v>
      </c>
      <c r="F962" s="11" t="s">
        <v>5</v>
      </c>
      <c r="G962" s="12">
        <v>0.26</v>
      </c>
      <c r="H962" t="s">
        <v>1110</v>
      </c>
      <c r="I962" t="s">
        <v>96</v>
      </c>
      <c r="J962" s="24">
        <v>13</v>
      </c>
      <c r="K962" s="13">
        <v>42576</v>
      </c>
      <c r="L962" s="7" t="s">
        <v>6</v>
      </c>
      <c r="M962" s="7" t="s">
        <v>231</v>
      </c>
      <c r="N962" s="14" t="s">
        <v>214</v>
      </c>
      <c r="O9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2">
        <v>50</v>
      </c>
      <c r="S962" s="16"/>
      <c r="W962" s="17"/>
      <c r="X962"/>
    </row>
    <row r="963" spans="1:24">
      <c r="A963" s="10">
        <v>1000000017861</v>
      </c>
      <c r="B963" t="s">
        <v>12</v>
      </c>
      <c r="C963" s="11" t="s">
        <v>2</v>
      </c>
      <c r="D963" s="11" t="s">
        <v>1075</v>
      </c>
      <c r="E963" s="11" t="s">
        <v>1109</v>
      </c>
      <c r="F963" s="11" t="s">
        <v>5</v>
      </c>
      <c r="G963" s="12">
        <v>0.26</v>
      </c>
      <c r="H963" t="s">
        <v>1110</v>
      </c>
      <c r="I963" t="s">
        <v>1112</v>
      </c>
      <c r="J963" s="24">
        <v>13</v>
      </c>
      <c r="K963" s="13">
        <v>42576</v>
      </c>
      <c r="L963" s="7" t="s">
        <v>6</v>
      </c>
      <c r="M963" s="7" t="s">
        <v>231</v>
      </c>
      <c r="N963" s="14" t="s">
        <v>214</v>
      </c>
      <c r="O9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3">
        <v>50</v>
      </c>
      <c r="S963" s="16"/>
      <c r="W963" s="17"/>
      <c r="X963"/>
    </row>
    <row r="964" spans="1:24">
      <c r="A964" s="10">
        <v>1000000017878</v>
      </c>
      <c r="B964" t="s">
        <v>12</v>
      </c>
      <c r="C964" s="11" t="s">
        <v>2</v>
      </c>
      <c r="D964" s="11" t="s">
        <v>1075</v>
      </c>
      <c r="E964" s="11" t="s">
        <v>1109</v>
      </c>
      <c r="F964" s="11" t="s">
        <v>5</v>
      </c>
      <c r="G964" s="12">
        <v>0.26</v>
      </c>
      <c r="H964" t="s">
        <v>1110</v>
      </c>
      <c r="I964" t="s">
        <v>1113</v>
      </c>
      <c r="J964" s="24">
        <v>13</v>
      </c>
      <c r="K964" s="13">
        <v>42576</v>
      </c>
      <c r="L964" s="7" t="s">
        <v>6</v>
      </c>
      <c r="M964" s="7" t="s">
        <v>231</v>
      </c>
      <c r="N964" s="14" t="s">
        <v>214</v>
      </c>
      <c r="O9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4">
        <v>50</v>
      </c>
      <c r="S964" s="16"/>
      <c r="W964" s="17"/>
      <c r="X964"/>
    </row>
    <row r="965" spans="1:24" outlineLevel="1">
      <c r="A965" s="10" t="s">
        <v>1114</v>
      </c>
      <c r="B965" t="s">
        <v>12</v>
      </c>
      <c r="C965" s="11" t="s">
        <v>2</v>
      </c>
      <c r="D965" s="11" t="s">
        <v>1075</v>
      </c>
      <c r="E965" s="11" t="s">
        <v>1109</v>
      </c>
      <c r="F965" s="11" t="s">
        <v>34</v>
      </c>
      <c r="G965" s="12">
        <v>0</v>
      </c>
      <c r="H965" t="s">
        <v>1115</v>
      </c>
      <c r="I965" t="s">
        <v>256</v>
      </c>
      <c r="J965" s="24">
        <v>0.52</v>
      </c>
      <c r="K965" s="13">
        <v>42576</v>
      </c>
      <c r="L965" s="7" t="s">
        <v>16</v>
      </c>
      <c r="M965" s="7" t="s">
        <v>231</v>
      </c>
      <c r="N965" s="14"/>
      <c r="O9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65" t="s">
        <v>232</v>
      </c>
      <c r="S965" s="16"/>
      <c r="W965" s="17"/>
      <c r="X965"/>
    </row>
    <row r="966" spans="1:24" outlineLevel="1">
      <c r="A966" s="10">
        <v>1000000017892</v>
      </c>
      <c r="B966" t="s">
        <v>12</v>
      </c>
      <c r="C966" s="11" t="s">
        <v>2</v>
      </c>
      <c r="D966" s="11" t="s">
        <v>1075</v>
      </c>
      <c r="E966" s="11" t="s">
        <v>1109</v>
      </c>
      <c r="F966" s="11" t="s">
        <v>34</v>
      </c>
      <c r="G966" s="12">
        <v>4.0000000000000001E-3</v>
      </c>
      <c r="H966" t="s">
        <v>1115</v>
      </c>
      <c r="I966" t="s">
        <v>149</v>
      </c>
      <c r="J966" s="24">
        <v>0.52</v>
      </c>
      <c r="K966" s="13">
        <v>42576</v>
      </c>
      <c r="L966" s="7" t="s">
        <v>16</v>
      </c>
      <c r="M966" s="7" t="s">
        <v>231</v>
      </c>
      <c r="N966" s="14"/>
      <c r="O9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66" t="s">
        <v>232</v>
      </c>
      <c r="S966" s="16"/>
      <c r="W966" s="17"/>
      <c r="X966"/>
    </row>
    <row r="967" spans="1:24" outlineLevel="1">
      <c r="A967" s="10" t="s">
        <v>1116</v>
      </c>
      <c r="B967" t="s">
        <v>12</v>
      </c>
      <c r="C967" s="11" t="s">
        <v>2</v>
      </c>
      <c r="D967" s="11" t="s">
        <v>1075</v>
      </c>
      <c r="E967" s="11" t="s">
        <v>1117</v>
      </c>
      <c r="F967" s="11" t="s">
        <v>5</v>
      </c>
      <c r="G967" s="12">
        <v>0</v>
      </c>
      <c r="H967" t="s">
        <v>1118</v>
      </c>
      <c r="I967" t="s">
        <v>256</v>
      </c>
      <c r="J967" s="24">
        <v>12</v>
      </c>
      <c r="K967" s="13">
        <v>42499</v>
      </c>
      <c r="L967" s="7" t="s">
        <v>6</v>
      </c>
      <c r="M967" s="7" t="s">
        <v>231</v>
      </c>
      <c r="N967" s="14" t="s">
        <v>214</v>
      </c>
      <c r="O9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67" t="s">
        <v>232</v>
      </c>
      <c r="S967" s="16"/>
      <c r="W967" s="17"/>
      <c r="X967"/>
    </row>
    <row r="968" spans="1:24" outlineLevel="1">
      <c r="A968" s="10">
        <v>1000000005943</v>
      </c>
      <c r="B968" t="s">
        <v>12</v>
      </c>
      <c r="C968" s="11" t="s">
        <v>2</v>
      </c>
      <c r="D968" s="11" t="s">
        <v>1075</v>
      </c>
      <c r="E968" s="11" t="s">
        <v>1117</v>
      </c>
      <c r="F968" s="11" t="s">
        <v>5</v>
      </c>
      <c r="G968" s="12">
        <v>0.18</v>
      </c>
      <c r="H968" t="s">
        <v>1118</v>
      </c>
      <c r="I968" t="s">
        <v>15</v>
      </c>
      <c r="J968" s="24">
        <v>12</v>
      </c>
      <c r="K968" s="13">
        <v>42499</v>
      </c>
      <c r="L968" s="7" t="s">
        <v>6</v>
      </c>
      <c r="M968" s="7" t="s">
        <v>231</v>
      </c>
      <c r="N968" s="14" t="s">
        <v>214</v>
      </c>
      <c r="O9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9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968" t="s">
        <v>232</v>
      </c>
      <c r="S968" s="16"/>
      <c r="W968" s="17"/>
      <c r="X968"/>
    </row>
    <row r="969" spans="1:24" outlineLevel="1">
      <c r="A969" s="10">
        <v>1000000005950</v>
      </c>
      <c r="B969" t="s">
        <v>12</v>
      </c>
      <c r="C969" s="11" t="s">
        <v>2</v>
      </c>
      <c r="D969" s="11" t="s">
        <v>1075</v>
      </c>
      <c r="E969" s="11" t="s">
        <v>1117</v>
      </c>
      <c r="F969" s="11" t="s">
        <v>5</v>
      </c>
      <c r="G969" s="12">
        <v>0.18</v>
      </c>
      <c r="H969" t="s">
        <v>1118</v>
      </c>
      <c r="I969" t="s">
        <v>24</v>
      </c>
      <c r="J969" s="24">
        <v>12</v>
      </c>
      <c r="K969" s="13">
        <v>42499</v>
      </c>
      <c r="L969" s="7" t="s">
        <v>6</v>
      </c>
      <c r="M969" s="7" t="s">
        <v>231</v>
      </c>
      <c r="N969" s="14" t="s">
        <v>214</v>
      </c>
      <c r="O9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9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969" t="s">
        <v>232</v>
      </c>
      <c r="S969" s="16"/>
      <c r="W969" s="17"/>
      <c r="X969"/>
    </row>
    <row r="970" spans="1:24" outlineLevel="1">
      <c r="A970" s="10">
        <v>1000000005967</v>
      </c>
      <c r="B970" t="s">
        <v>12</v>
      </c>
      <c r="C970" s="11" t="s">
        <v>2</v>
      </c>
      <c r="D970" s="11" t="s">
        <v>1075</v>
      </c>
      <c r="E970" s="11" t="s">
        <v>1117</v>
      </c>
      <c r="F970" s="11" t="s">
        <v>5</v>
      </c>
      <c r="G970" s="12">
        <v>0.27150000000000002</v>
      </c>
      <c r="H970" t="s">
        <v>1118</v>
      </c>
      <c r="I970" t="s">
        <v>58</v>
      </c>
      <c r="J970" s="24">
        <v>12</v>
      </c>
      <c r="K970" s="13">
        <v>42552</v>
      </c>
      <c r="L970" s="7" t="s">
        <v>6</v>
      </c>
      <c r="M970" s="7" t="s">
        <v>231</v>
      </c>
      <c r="N970" s="14" t="s">
        <v>214</v>
      </c>
      <c r="O9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9.7740000000000007E-2</v>
      </c>
      <c r="P9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6.516000000000001E-2</v>
      </c>
      <c r="Q970" t="s">
        <v>232</v>
      </c>
      <c r="S970" s="16"/>
      <c r="W970" s="17"/>
      <c r="X970"/>
    </row>
    <row r="971" spans="1:24">
      <c r="A971" s="10">
        <v>1000000005974</v>
      </c>
      <c r="B971" t="s">
        <v>12</v>
      </c>
      <c r="C971" s="11" t="s">
        <v>2</v>
      </c>
      <c r="D971" s="11" t="s">
        <v>1075</v>
      </c>
      <c r="E971" s="11" t="s">
        <v>1117</v>
      </c>
      <c r="F971" s="11" t="s">
        <v>5</v>
      </c>
      <c r="G971" s="12">
        <v>0.27150000000000002</v>
      </c>
      <c r="H971" t="s">
        <v>1118</v>
      </c>
      <c r="I971" t="s">
        <v>35</v>
      </c>
      <c r="J971" s="24">
        <v>12</v>
      </c>
      <c r="K971" s="13">
        <v>42499</v>
      </c>
      <c r="L971" s="7" t="s">
        <v>6</v>
      </c>
      <c r="M971" s="7" t="s">
        <v>231</v>
      </c>
      <c r="N971" s="14" t="s">
        <v>214</v>
      </c>
      <c r="O9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9.7740000000000007E-2</v>
      </c>
      <c r="P9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6.516000000000001E-2</v>
      </c>
      <c r="Q971" t="s">
        <v>232</v>
      </c>
      <c r="S971" s="16"/>
      <c r="W971" s="17"/>
      <c r="X971"/>
    </row>
    <row r="972" spans="1:24" outlineLevel="1">
      <c r="A972" s="10">
        <v>1000000005981</v>
      </c>
      <c r="B972" t="s">
        <v>12</v>
      </c>
      <c r="C972" s="11" t="s">
        <v>2</v>
      </c>
      <c r="D972" s="11" t="s">
        <v>1075</v>
      </c>
      <c r="E972" s="11" t="s">
        <v>1117</v>
      </c>
      <c r="F972" s="11" t="s">
        <v>5</v>
      </c>
      <c r="G972" s="12">
        <v>0.27150000000000002</v>
      </c>
      <c r="H972" t="s">
        <v>1118</v>
      </c>
      <c r="I972" t="s">
        <v>440</v>
      </c>
      <c r="J972" s="24">
        <v>12</v>
      </c>
      <c r="K972" s="13">
        <v>42499</v>
      </c>
      <c r="L972" s="7" t="s">
        <v>6</v>
      </c>
      <c r="M972" s="7" t="s">
        <v>231</v>
      </c>
      <c r="N972" s="14" t="s">
        <v>214</v>
      </c>
      <c r="O9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9.7740000000000007E-2</v>
      </c>
      <c r="P9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6.516000000000001E-2</v>
      </c>
      <c r="Q972" t="s">
        <v>232</v>
      </c>
      <c r="S972" s="16"/>
      <c r="W972" s="17"/>
      <c r="X972"/>
    </row>
    <row r="973" spans="1:24" outlineLevel="1">
      <c r="A973" s="10">
        <v>1000000016390</v>
      </c>
      <c r="B973" t="s">
        <v>12</v>
      </c>
      <c r="C973" s="11" t="s">
        <v>2</v>
      </c>
      <c r="D973" s="11" t="s">
        <v>1075</v>
      </c>
      <c r="E973" s="11" t="s">
        <v>1117</v>
      </c>
      <c r="F973" s="11" t="s">
        <v>5</v>
      </c>
      <c r="G973" s="12">
        <v>0.27150000000000002</v>
      </c>
      <c r="H973" t="s">
        <v>1118</v>
      </c>
      <c r="I973" t="s">
        <v>29</v>
      </c>
      <c r="J973" s="24">
        <v>12</v>
      </c>
      <c r="K973" s="13">
        <v>42552</v>
      </c>
      <c r="L973" s="7" t="s">
        <v>6</v>
      </c>
      <c r="M973" s="7" t="s">
        <v>231</v>
      </c>
      <c r="N973" s="14" t="s">
        <v>214</v>
      </c>
      <c r="O9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9.7740000000000007E-2</v>
      </c>
      <c r="P9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6.516000000000001E-2</v>
      </c>
      <c r="Q973" t="s">
        <v>232</v>
      </c>
      <c r="S973" s="16"/>
      <c r="W973" s="17"/>
      <c r="X973"/>
    </row>
    <row r="974" spans="1:24" outlineLevel="1">
      <c r="A974" s="10" t="s">
        <v>1119</v>
      </c>
      <c r="B974" t="s">
        <v>12</v>
      </c>
      <c r="C974" s="11" t="s">
        <v>2</v>
      </c>
      <c r="D974" s="11" t="s">
        <v>1075</v>
      </c>
      <c r="E974" s="11" t="s">
        <v>1120</v>
      </c>
      <c r="F974" s="11" t="s">
        <v>5</v>
      </c>
      <c r="G974" s="12">
        <v>0</v>
      </c>
      <c r="H974" t="s">
        <v>1121</v>
      </c>
      <c r="I974" t="s">
        <v>256</v>
      </c>
      <c r="J974" s="24">
        <v>13</v>
      </c>
      <c r="K974" s="13">
        <v>42552</v>
      </c>
      <c r="L974" s="7" t="s">
        <v>6</v>
      </c>
      <c r="M974" s="7" t="s">
        <v>231</v>
      </c>
      <c r="N974" s="14" t="s">
        <v>214</v>
      </c>
      <c r="O9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74" t="s">
        <v>232</v>
      </c>
      <c r="S974" s="16"/>
      <c r="W974" s="17"/>
      <c r="X974"/>
    </row>
    <row r="975" spans="1:24" outlineLevel="1">
      <c r="A975" s="10">
        <v>1000000005882</v>
      </c>
      <c r="B975" t="s">
        <v>12</v>
      </c>
      <c r="C975" s="11" t="s">
        <v>2</v>
      </c>
      <c r="D975" s="11" t="s">
        <v>1075</v>
      </c>
      <c r="E975" s="11" t="s">
        <v>1120</v>
      </c>
      <c r="F975" s="11" t="s">
        <v>5</v>
      </c>
      <c r="G975" s="12">
        <v>0.188</v>
      </c>
      <c r="H975" t="s">
        <v>1121</v>
      </c>
      <c r="I975" t="s">
        <v>15</v>
      </c>
      <c r="J975" s="24">
        <v>13</v>
      </c>
      <c r="K975" s="13">
        <v>42499</v>
      </c>
      <c r="L975" s="7" t="s">
        <v>6</v>
      </c>
      <c r="M975" s="7" t="s">
        <v>231</v>
      </c>
      <c r="N975" s="14" t="s">
        <v>214</v>
      </c>
      <c r="O9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6.767999999999999E-2</v>
      </c>
      <c r="P9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4.512E-2</v>
      </c>
      <c r="Q975" t="s">
        <v>232</v>
      </c>
      <c r="S975" s="16"/>
      <c r="W975" s="17"/>
      <c r="X975"/>
    </row>
    <row r="976" spans="1:24" outlineLevel="1">
      <c r="A976" s="10">
        <v>1000000005899</v>
      </c>
      <c r="B976" t="s">
        <v>12</v>
      </c>
      <c r="C976" s="11" t="s">
        <v>2</v>
      </c>
      <c r="D976" s="11" t="s">
        <v>1075</v>
      </c>
      <c r="E976" s="11" t="s">
        <v>1120</v>
      </c>
      <c r="F976" s="11" t="s">
        <v>5</v>
      </c>
      <c r="G976" s="12">
        <v>0.188</v>
      </c>
      <c r="H976" t="s">
        <v>1121</v>
      </c>
      <c r="I976" t="s">
        <v>24</v>
      </c>
      <c r="J976" s="24">
        <v>13</v>
      </c>
      <c r="K976" s="13">
        <v>42499</v>
      </c>
      <c r="L976" s="7" t="s">
        <v>6</v>
      </c>
      <c r="M976" s="7" t="s">
        <v>231</v>
      </c>
      <c r="N976" s="14" t="s">
        <v>214</v>
      </c>
      <c r="O9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6.767999999999999E-2</v>
      </c>
      <c r="P9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4.512E-2</v>
      </c>
      <c r="Q976" t="s">
        <v>232</v>
      </c>
      <c r="S976" s="16"/>
      <c r="W976" s="17"/>
      <c r="X976"/>
    </row>
    <row r="977" spans="1:24" outlineLevel="1">
      <c r="A977" s="10">
        <v>1000000005905</v>
      </c>
      <c r="B977" t="s">
        <v>12</v>
      </c>
      <c r="C977" s="11" t="s">
        <v>2</v>
      </c>
      <c r="D977" s="11" t="s">
        <v>1075</v>
      </c>
      <c r="E977" s="11" t="s">
        <v>1120</v>
      </c>
      <c r="F977" s="11" t="s">
        <v>5</v>
      </c>
      <c r="G977" s="12">
        <v>0.27750000000000002</v>
      </c>
      <c r="H977" t="s">
        <v>1121</v>
      </c>
      <c r="I977" t="s">
        <v>58</v>
      </c>
      <c r="J977" s="24">
        <v>13</v>
      </c>
      <c r="K977" s="13">
        <v>42499</v>
      </c>
      <c r="L977" s="7" t="s">
        <v>6</v>
      </c>
      <c r="M977" s="7" t="s">
        <v>231</v>
      </c>
      <c r="N977" s="14" t="s">
        <v>214</v>
      </c>
      <c r="O9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9.9900000000000003E-2</v>
      </c>
      <c r="P9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6.6600000000000006E-2</v>
      </c>
      <c r="Q977" t="s">
        <v>232</v>
      </c>
      <c r="S977" s="16"/>
      <c r="W977" s="17"/>
      <c r="X977"/>
    </row>
    <row r="978" spans="1:24">
      <c r="A978" s="10">
        <v>1000000005912</v>
      </c>
      <c r="B978" t="s">
        <v>12</v>
      </c>
      <c r="C978" s="11" t="s">
        <v>2</v>
      </c>
      <c r="D978" s="11" t="s">
        <v>1075</v>
      </c>
      <c r="E978" s="11" t="s">
        <v>1120</v>
      </c>
      <c r="F978" s="11" t="s">
        <v>5</v>
      </c>
      <c r="G978" s="12">
        <v>0.27750000000000002</v>
      </c>
      <c r="H978" t="s">
        <v>1121</v>
      </c>
      <c r="I978" t="s">
        <v>35</v>
      </c>
      <c r="J978" s="24">
        <v>13</v>
      </c>
      <c r="K978" s="13">
        <v>42499</v>
      </c>
      <c r="L978" s="7" t="s">
        <v>6</v>
      </c>
      <c r="M978" s="7" t="s">
        <v>231</v>
      </c>
      <c r="N978" s="14" t="s">
        <v>214</v>
      </c>
      <c r="O9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9.9900000000000003E-2</v>
      </c>
      <c r="P97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6.6600000000000006E-2</v>
      </c>
      <c r="Q978" t="s">
        <v>232</v>
      </c>
      <c r="S978" s="16"/>
      <c r="W978" s="17"/>
      <c r="X978"/>
    </row>
    <row r="979" spans="1:24" outlineLevel="1">
      <c r="A979" s="10">
        <v>1000000005929</v>
      </c>
      <c r="B979" t="s">
        <v>12</v>
      </c>
      <c r="C979" s="11" t="s">
        <v>2</v>
      </c>
      <c r="D979" s="11" t="s">
        <v>1075</v>
      </c>
      <c r="E979" s="11" t="s">
        <v>1120</v>
      </c>
      <c r="F979" s="11" t="s">
        <v>5</v>
      </c>
      <c r="G979" s="12">
        <v>0.27750000000000002</v>
      </c>
      <c r="H979" t="s">
        <v>1121</v>
      </c>
      <c r="I979" t="s">
        <v>440</v>
      </c>
      <c r="J979" s="24">
        <v>13</v>
      </c>
      <c r="K979" s="13">
        <v>42499</v>
      </c>
      <c r="L979" s="7" t="s">
        <v>6</v>
      </c>
      <c r="M979" s="7" t="s">
        <v>231</v>
      </c>
      <c r="N979" s="14" t="s">
        <v>214</v>
      </c>
      <c r="O9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9.9900000000000003E-2</v>
      </c>
      <c r="P9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6.6600000000000006E-2</v>
      </c>
      <c r="Q979" t="s">
        <v>232</v>
      </c>
      <c r="S979" s="16"/>
      <c r="W979" s="17"/>
      <c r="X979"/>
    </row>
    <row r="980" spans="1:24" outlineLevel="1">
      <c r="A980" s="10">
        <v>1000000016406</v>
      </c>
      <c r="B980" t="s">
        <v>12</v>
      </c>
      <c r="C980" s="11" t="s">
        <v>2</v>
      </c>
      <c r="D980" s="11" t="s">
        <v>1075</v>
      </c>
      <c r="E980" s="11" t="s">
        <v>1120</v>
      </c>
      <c r="F980" s="11" t="s">
        <v>5</v>
      </c>
      <c r="G980" s="12">
        <v>0.27750000000000002</v>
      </c>
      <c r="H980" t="s">
        <v>1121</v>
      </c>
      <c r="I980" t="s">
        <v>29</v>
      </c>
      <c r="J980" s="24">
        <v>13</v>
      </c>
      <c r="K980" s="13">
        <v>42552</v>
      </c>
      <c r="L980" s="7" t="s">
        <v>6</v>
      </c>
      <c r="M980" s="7" t="s">
        <v>231</v>
      </c>
      <c r="N980" s="14" t="s">
        <v>214</v>
      </c>
      <c r="O9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9.9900000000000003E-2</v>
      </c>
      <c r="P98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6.6600000000000006E-2</v>
      </c>
      <c r="Q980" t="s">
        <v>232</v>
      </c>
      <c r="S980" s="16"/>
      <c r="W980" s="17"/>
      <c r="X980"/>
    </row>
    <row r="981" spans="1:24" outlineLevel="1">
      <c r="A981" s="10" t="s">
        <v>1122</v>
      </c>
      <c r="B981" t="s">
        <v>12</v>
      </c>
      <c r="C981" s="11" t="s">
        <v>2</v>
      </c>
      <c r="D981" s="11" t="s">
        <v>1075</v>
      </c>
      <c r="E981" s="11" t="s">
        <v>1123</v>
      </c>
      <c r="F981" s="11" t="s">
        <v>5</v>
      </c>
      <c r="G981" s="12">
        <v>0</v>
      </c>
      <c r="H981" t="s">
        <v>1124</v>
      </c>
      <c r="I981" t="s">
        <v>256</v>
      </c>
      <c r="J981" s="24">
        <v>14.466666666666667</v>
      </c>
      <c r="K981" s="13">
        <v>42579</v>
      </c>
      <c r="L981" s="7" t="s">
        <v>6</v>
      </c>
      <c r="M981" s="7" t="s">
        <v>231</v>
      </c>
      <c r="N981" s="14" t="s">
        <v>214</v>
      </c>
      <c r="O9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8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81" t="s">
        <v>232</v>
      </c>
      <c r="S981" s="16"/>
      <c r="W981" s="17"/>
      <c r="X981"/>
    </row>
    <row r="982" spans="1:24" outlineLevel="1">
      <c r="A982" s="10">
        <v>1000000018219</v>
      </c>
      <c r="B982" t="s">
        <v>12</v>
      </c>
      <c r="C982" s="11" t="s">
        <v>2</v>
      </c>
      <c r="D982" s="11" t="s">
        <v>1075</v>
      </c>
      <c r="E982" s="11" t="s">
        <v>1123</v>
      </c>
      <c r="F982" s="11" t="s">
        <v>5</v>
      </c>
      <c r="G982" s="12">
        <v>0.29249999999999998</v>
      </c>
      <c r="H982" t="s">
        <v>1124</v>
      </c>
      <c r="I982" t="s">
        <v>15</v>
      </c>
      <c r="J982" s="24">
        <v>14.466666666666667</v>
      </c>
      <c r="K982" s="13">
        <v>42579</v>
      </c>
      <c r="L982" s="7" t="s">
        <v>6</v>
      </c>
      <c r="M982" s="7" t="s">
        <v>231</v>
      </c>
      <c r="N982" s="14" t="s">
        <v>214</v>
      </c>
      <c r="O9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2" t="s">
        <v>232</v>
      </c>
      <c r="S982" s="16"/>
      <c r="W982" s="17"/>
      <c r="X982"/>
    </row>
    <row r="983" spans="1:24" outlineLevel="1">
      <c r="A983" s="10">
        <v>1000000018226</v>
      </c>
      <c r="B983" t="s">
        <v>12</v>
      </c>
      <c r="C983" s="11" t="s">
        <v>2</v>
      </c>
      <c r="D983" s="11" t="s">
        <v>1075</v>
      </c>
      <c r="E983" s="11" t="s">
        <v>1123</v>
      </c>
      <c r="F983" s="11" t="s">
        <v>5</v>
      </c>
      <c r="G983" s="12">
        <v>0.29249999999999998</v>
      </c>
      <c r="H983" t="s">
        <v>1124</v>
      </c>
      <c r="I983" t="s">
        <v>24</v>
      </c>
      <c r="J983" s="24">
        <v>14.466666666666667</v>
      </c>
      <c r="K983" s="13">
        <v>42579</v>
      </c>
      <c r="L983" s="7" t="s">
        <v>6</v>
      </c>
      <c r="M983" s="7" t="s">
        <v>231</v>
      </c>
      <c r="N983" s="14" t="s">
        <v>214</v>
      </c>
      <c r="O9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3" t="s">
        <v>232</v>
      </c>
      <c r="S983" s="16"/>
      <c r="W983" s="17"/>
      <c r="X983"/>
    </row>
    <row r="984" spans="1:24" outlineLevel="1">
      <c r="A984" s="10">
        <v>1000000018233</v>
      </c>
      <c r="B984" t="s">
        <v>12</v>
      </c>
      <c r="C984" s="11" t="s">
        <v>2</v>
      </c>
      <c r="D984" s="11" t="s">
        <v>1075</v>
      </c>
      <c r="E984" s="11" t="s">
        <v>1123</v>
      </c>
      <c r="F984" s="11" t="s">
        <v>5</v>
      </c>
      <c r="G984" s="12">
        <v>0.29249999999999998</v>
      </c>
      <c r="H984" t="s">
        <v>1124</v>
      </c>
      <c r="I984" t="s">
        <v>58</v>
      </c>
      <c r="J984" s="24">
        <v>14.466666666666667</v>
      </c>
      <c r="K984" s="13">
        <v>42579</v>
      </c>
      <c r="L984" s="7" t="s">
        <v>6</v>
      </c>
      <c r="M984" s="7" t="s">
        <v>231</v>
      </c>
      <c r="N984" s="14" t="s">
        <v>214</v>
      </c>
      <c r="O9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4" t="s">
        <v>232</v>
      </c>
      <c r="S984" s="16"/>
      <c r="W984" s="17"/>
      <c r="X984"/>
    </row>
    <row r="985" spans="1:24">
      <c r="A985" s="10">
        <v>1000000018240</v>
      </c>
      <c r="B985" t="s">
        <v>12</v>
      </c>
      <c r="C985" s="11" t="s">
        <v>2</v>
      </c>
      <c r="D985" s="11" t="s">
        <v>1075</v>
      </c>
      <c r="E985" s="11" t="s">
        <v>1123</v>
      </c>
      <c r="F985" s="11" t="s">
        <v>5</v>
      </c>
      <c r="G985" s="12">
        <v>0.29249999999999998</v>
      </c>
      <c r="H985" t="s">
        <v>1124</v>
      </c>
      <c r="I985" t="s">
        <v>29</v>
      </c>
      <c r="J985" s="24">
        <v>14.466666666666667</v>
      </c>
      <c r="K985" s="13">
        <v>42579</v>
      </c>
      <c r="L985" s="7" t="s">
        <v>6</v>
      </c>
      <c r="M985" s="7" t="s">
        <v>231</v>
      </c>
      <c r="N985" s="14" t="s">
        <v>214</v>
      </c>
      <c r="O9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5" t="s">
        <v>232</v>
      </c>
      <c r="S985" s="16"/>
      <c r="W985" s="17"/>
      <c r="X985"/>
    </row>
    <row r="986" spans="1:24" outlineLevel="1">
      <c r="A986" s="10">
        <v>1000000018257</v>
      </c>
      <c r="B986" t="s">
        <v>12</v>
      </c>
      <c r="C986" s="11" t="s">
        <v>2</v>
      </c>
      <c r="D986" s="11" t="s">
        <v>1075</v>
      </c>
      <c r="E986" s="11" t="s">
        <v>1123</v>
      </c>
      <c r="F986" s="11" t="s">
        <v>5</v>
      </c>
      <c r="G986" s="12">
        <v>0.29249999999999998</v>
      </c>
      <c r="H986" t="s">
        <v>1124</v>
      </c>
      <c r="I986" t="s">
        <v>564</v>
      </c>
      <c r="J986" s="24">
        <v>14.466666666666667</v>
      </c>
      <c r="K986" s="13">
        <v>42579</v>
      </c>
      <c r="L986" s="7" t="s">
        <v>6</v>
      </c>
      <c r="M986" s="7" t="s">
        <v>231</v>
      </c>
      <c r="N986" s="14" t="s">
        <v>214</v>
      </c>
      <c r="O9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6" t="s">
        <v>232</v>
      </c>
      <c r="S986" s="16"/>
      <c r="W986" s="17"/>
      <c r="X986"/>
    </row>
    <row r="987" spans="1:24" outlineLevel="1">
      <c r="A987" s="10">
        <v>1000000018264</v>
      </c>
      <c r="B987" t="s">
        <v>12</v>
      </c>
      <c r="C987" s="11" t="s">
        <v>2</v>
      </c>
      <c r="D987" s="11" t="s">
        <v>1075</v>
      </c>
      <c r="E987" s="11" t="s">
        <v>1123</v>
      </c>
      <c r="F987" s="11" t="s">
        <v>5</v>
      </c>
      <c r="G987" s="12">
        <v>0.29249999999999998</v>
      </c>
      <c r="H987" t="s">
        <v>1124</v>
      </c>
      <c r="I987" t="s">
        <v>440</v>
      </c>
      <c r="J987" s="24">
        <v>14.466666666666667</v>
      </c>
      <c r="K987" s="13">
        <v>42579</v>
      </c>
      <c r="L987" s="7" t="s">
        <v>6</v>
      </c>
      <c r="M987" s="7" t="s">
        <v>231</v>
      </c>
      <c r="N987" s="14" t="s">
        <v>214</v>
      </c>
      <c r="O9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7" t="s">
        <v>232</v>
      </c>
      <c r="S987" s="16"/>
      <c r="W987" s="17"/>
      <c r="X987"/>
    </row>
    <row r="988" spans="1:24" outlineLevel="1">
      <c r="A988" s="10" t="s">
        <v>1125</v>
      </c>
      <c r="B988" t="s">
        <v>12</v>
      </c>
      <c r="C988" s="11" t="s">
        <v>2</v>
      </c>
      <c r="D988" s="11" t="s">
        <v>1075</v>
      </c>
      <c r="E988" s="11" t="s">
        <v>53</v>
      </c>
      <c r="F988" s="11" t="s">
        <v>475</v>
      </c>
      <c r="G988" s="12">
        <v>0</v>
      </c>
      <c r="H988" t="s">
        <v>1126</v>
      </c>
      <c r="I988" t="s">
        <v>256</v>
      </c>
      <c r="J988" s="24">
        <v>9</v>
      </c>
      <c r="K988" s="13">
        <v>43129</v>
      </c>
      <c r="L988" s="7" t="s">
        <v>6</v>
      </c>
      <c r="M988" s="7" t="s">
        <v>231</v>
      </c>
      <c r="N988" s="14" t="s">
        <v>214</v>
      </c>
      <c r="O9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8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88">
        <v>50</v>
      </c>
      <c r="S988" s="16"/>
      <c r="W988" s="17"/>
      <c r="X988"/>
    </row>
    <row r="989" spans="1:24" outlineLevel="1">
      <c r="A989" s="10">
        <v>1000000063936</v>
      </c>
      <c r="B989" t="s">
        <v>12</v>
      </c>
      <c r="C989" s="11" t="s">
        <v>2</v>
      </c>
      <c r="D989" s="11" t="s">
        <v>1075</v>
      </c>
      <c r="E989" s="11" t="s">
        <v>53</v>
      </c>
      <c r="F989" s="11" t="s">
        <v>475</v>
      </c>
      <c r="G989" s="12">
        <v>1.6E-2</v>
      </c>
      <c r="H989" t="s">
        <v>1127</v>
      </c>
      <c r="I989" t="s">
        <v>15</v>
      </c>
      <c r="J989" s="24">
        <v>9</v>
      </c>
      <c r="K989" s="13">
        <v>43129</v>
      </c>
      <c r="L989" s="7" t="s">
        <v>6</v>
      </c>
      <c r="M989" s="7" t="s">
        <v>231</v>
      </c>
      <c r="N989" s="14" t="s">
        <v>214</v>
      </c>
      <c r="O9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5.7599999999999995E-3</v>
      </c>
      <c r="P9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3.8399999999999997E-3</v>
      </c>
      <c r="Q989">
        <v>50</v>
      </c>
      <c r="S989" s="16"/>
      <c r="W989" s="17"/>
      <c r="X989"/>
    </row>
    <row r="990" spans="1:24" outlineLevel="1">
      <c r="A990" s="10">
        <v>1000000063943</v>
      </c>
      <c r="B990" t="s">
        <v>12</v>
      </c>
      <c r="C990" s="11" t="s">
        <v>2</v>
      </c>
      <c r="D990" s="11" t="s">
        <v>1075</v>
      </c>
      <c r="E990" s="11" t="s">
        <v>53</v>
      </c>
      <c r="F990" s="11" t="s">
        <v>475</v>
      </c>
      <c r="G990" s="12">
        <v>0.108</v>
      </c>
      <c r="H990" t="s">
        <v>1128</v>
      </c>
      <c r="I990" t="s">
        <v>149</v>
      </c>
      <c r="J990" s="24">
        <v>9</v>
      </c>
      <c r="K990" s="13">
        <v>43129</v>
      </c>
      <c r="L990" s="7" t="s">
        <v>6</v>
      </c>
      <c r="M990" s="7" t="s">
        <v>231</v>
      </c>
      <c r="N990" s="14" t="s">
        <v>214</v>
      </c>
      <c r="O9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3.8879999999999998E-2</v>
      </c>
      <c r="P9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2.5919999999999999E-2</v>
      </c>
      <c r="Q990">
        <v>50</v>
      </c>
      <c r="S990" s="16"/>
      <c r="W990" s="17"/>
      <c r="X990"/>
    </row>
    <row r="991" spans="1:24">
      <c r="A991" s="10">
        <v>1000000063950</v>
      </c>
      <c r="B991" t="s">
        <v>12</v>
      </c>
      <c r="C991" s="11" t="s">
        <v>2</v>
      </c>
      <c r="D991" s="11" t="s">
        <v>1075</v>
      </c>
      <c r="E991" s="11" t="s">
        <v>53</v>
      </c>
      <c r="F991" s="11" t="s">
        <v>475</v>
      </c>
      <c r="G991" s="12">
        <v>0.108</v>
      </c>
      <c r="H991" t="s">
        <v>1129</v>
      </c>
      <c r="I991" t="s">
        <v>35</v>
      </c>
      <c r="J991" s="24">
        <v>9</v>
      </c>
      <c r="K991" s="13">
        <v>43129</v>
      </c>
      <c r="L991" s="7" t="s">
        <v>6</v>
      </c>
      <c r="M991" s="7" t="s">
        <v>231</v>
      </c>
      <c r="N991" s="14" t="s">
        <v>214</v>
      </c>
      <c r="O9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3.8879999999999998E-2</v>
      </c>
      <c r="P9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2.5919999999999999E-2</v>
      </c>
      <c r="Q991">
        <v>50</v>
      </c>
      <c r="S991" s="16"/>
      <c r="W991" s="17"/>
      <c r="X991"/>
    </row>
    <row r="992" spans="1:24" collapsed="1">
      <c r="A992" s="10">
        <v>1000000063967</v>
      </c>
      <c r="B992" t="s">
        <v>12</v>
      </c>
      <c r="C992" s="11" t="s">
        <v>2</v>
      </c>
      <c r="D992" s="11" t="s">
        <v>1075</v>
      </c>
      <c r="E992" s="11" t="s">
        <v>53</v>
      </c>
      <c r="F992" s="11" t="s">
        <v>475</v>
      </c>
      <c r="G992" s="12">
        <v>0.108</v>
      </c>
      <c r="H992" t="s">
        <v>1130</v>
      </c>
      <c r="I992" t="s">
        <v>29</v>
      </c>
      <c r="J992" s="24">
        <v>9</v>
      </c>
      <c r="K992" s="13">
        <v>43129</v>
      </c>
      <c r="L992" s="7" t="s">
        <v>6</v>
      </c>
      <c r="M992" s="7" t="s">
        <v>231</v>
      </c>
      <c r="N992" s="14" t="s">
        <v>214</v>
      </c>
      <c r="O9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3.8879999999999998E-2</v>
      </c>
      <c r="P9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2.5919999999999999E-2</v>
      </c>
      <c r="Q992">
        <v>50</v>
      </c>
      <c r="S992" s="16"/>
      <c r="W992" s="17"/>
      <c r="X992"/>
    </row>
    <row r="993" spans="1:24">
      <c r="A993" s="10">
        <v>1000000063974</v>
      </c>
      <c r="B993" t="s">
        <v>12</v>
      </c>
      <c r="C993" s="11" t="s">
        <v>2</v>
      </c>
      <c r="D993" s="11" t="s">
        <v>1075</v>
      </c>
      <c r="E993" s="11" t="s">
        <v>53</v>
      </c>
      <c r="F993" s="11" t="s">
        <v>475</v>
      </c>
      <c r="G993" s="12">
        <v>0.108</v>
      </c>
      <c r="H993" t="s">
        <v>1131</v>
      </c>
      <c r="I993" t="s">
        <v>74</v>
      </c>
      <c r="J993" s="24">
        <v>9</v>
      </c>
      <c r="K993" s="13">
        <v>43129</v>
      </c>
      <c r="L993" s="7" t="s">
        <v>6</v>
      </c>
      <c r="M993" s="7" t="s">
        <v>231</v>
      </c>
      <c r="N993" s="14" t="s">
        <v>214</v>
      </c>
      <c r="O9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3.8879999999999998E-2</v>
      </c>
      <c r="P9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2.5919999999999999E-2</v>
      </c>
      <c r="Q993">
        <v>50</v>
      </c>
      <c r="S993" s="16"/>
      <c r="W993" s="17"/>
      <c r="X993"/>
    </row>
    <row r="994" spans="1:24">
      <c r="A994" s="10">
        <v>1000000063981</v>
      </c>
      <c r="B994" t="s">
        <v>12</v>
      </c>
      <c r="C994" s="11" t="s">
        <v>2</v>
      </c>
      <c r="D994" s="11" t="s">
        <v>1037</v>
      </c>
      <c r="E994" s="11" t="s">
        <v>1132</v>
      </c>
      <c r="F994" s="11" t="s">
        <v>28</v>
      </c>
      <c r="G994" s="12">
        <v>0.03</v>
      </c>
      <c r="H994" t="s">
        <v>1133</v>
      </c>
      <c r="I994" t="s">
        <v>126</v>
      </c>
      <c r="J994" s="24">
        <v>5</v>
      </c>
      <c r="K994" s="13">
        <v>43129</v>
      </c>
      <c r="L994" s="7" t="s">
        <v>16</v>
      </c>
      <c r="M994" s="7" t="s">
        <v>231</v>
      </c>
      <c r="N994" s="14"/>
      <c r="O9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4" t="s">
        <v>232</v>
      </c>
      <c r="S994" s="16"/>
      <c r="W994" s="17"/>
      <c r="X994"/>
    </row>
    <row r="995" spans="1:24">
      <c r="A995" s="10">
        <v>1000000063998</v>
      </c>
      <c r="B995" t="s">
        <v>12</v>
      </c>
      <c r="C995" s="11" t="s">
        <v>2</v>
      </c>
      <c r="D995" s="11" t="s">
        <v>1075</v>
      </c>
      <c r="E995" s="11" t="s">
        <v>53</v>
      </c>
      <c r="F995" s="11" t="s">
        <v>34</v>
      </c>
      <c r="G995" s="12">
        <v>1E-3</v>
      </c>
      <c r="H995" t="s">
        <v>1134</v>
      </c>
      <c r="I995" t="s">
        <v>229</v>
      </c>
      <c r="J995" s="24">
        <v>4.55</v>
      </c>
      <c r="K995" s="13">
        <v>43129</v>
      </c>
      <c r="L995" s="7" t="s">
        <v>16</v>
      </c>
      <c r="M995" s="7" t="s">
        <v>231</v>
      </c>
      <c r="N995" s="14"/>
      <c r="O9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5" t="s">
        <v>232</v>
      </c>
      <c r="S995" s="16"/>
      <c r="W995" s="17"/>
      <c r="X995"/>
    </row>
    <row r="996" spans="1:24" outlineLevel="1">
      <c r="A996" s="10">
        <v>1000000064001</v>
      </c>
      <c r="B996" t="s">
        <v>12</v>
      </c>
      <c r="C996" s="11" t="s">
        <v>2</v>
      </c>
      <c r="D996" s="11" t="s">
        <v>1075</v>
      </c>
      <c r="E996" s="11" t="s">
        <v>53</v>
      </c>
      <c r="F996" s="11" t="s">
        <v>34</v>
      </c>
      <c r="G996" s="12">
        <v>1E-3</v>
      </c>
      <c r="H996" t="s">
        <v>1135</v>
      </c>
      <c r="I996" t="s">
        <v>229</v>
      </c>
      <c r="J996" s="24">
        <v>4.55</v>
      </c>
      <c r="K996" s="13">
        <v>43129</v>
      </c>
      <c r="L996" s="7" t="s">
        <v>16</v>
      </c>
      <c r="M996" s="7" t="s">
        <v>231</v>
      </c>
      <c r="N996" s="14"/>
      <c r="O9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6" t="s">
        <v>232</v>
      </c>
      <c r="S996" s="16"/>
      <c r="W996" s="17"/>
      <c r="X996"/>
    </row>
    <row r="997" spans="1:24" outlineLevel="1">
      <c r="A997" s="10">
        <v>1000000064018</v>
      </c>
      <c r="B997" t="s">
        <v>12</v>
      </c>
      <c r="C997" s="11" t="s">
        <v>2</v>
      </c>
      <c r="D997" s="11" t="s">
        <v>1075</v>
      </c>
      <c r="E997" s="11" t="s">
        <v>53</v>
      </c>
      <c r="F997" s="11" t="s">
        <v>34</v>
      </c>
      <c r="G997" s="12">
        <v>1E-3</v>
      </c>
      <c r="H997" t="s">
        <v>1136</v>
      </c>
      <c r="I997" t="s">
        <v>1137</v>
      </c>
      <c r="J997" s="24">
        <v>2</v>
      </c>
      <c r="K997" s="13">
        <v>43132</v>
      </c>
      <c r="L997" s="7" t="s">
        <v>16</v>
      </c>
      <c r="M997" s="7" t="s">
        <v>231</v>
      </c>
      <c r="N997" s="14"/>
      <c r="O9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7" t="s">
        <v>232</v>
      </c>
      <c r="S997" s="16"/>
      <c r="W997" s="17"/>
      <c r="X997"/>
    </row>
    <row r="998" spans="1:24" outlineLevel="1">
      <c r="A998" s="10" t="s">
        <v>1138</v>
      </c>
      <c r="B998" t="s">
        <v>12</v>
      </c>
      <c r="C998" s="11" t="s">
        <v>2</v>
      </c>
      <c r="D998" s="11" t="s">
        <v>1075</v>
      </c>
      <c r="E998" s="11" t="s">
        <v>1139</v>
      </c>
      <c r="F998" s="11" t="s">
        <v>5</v>
      </c>
      <c r="G998" s="12">
        <v>0</v>
      </c>
      <c r="H998" t="s">
        <v>1140</v>
      </c>
      <c r="I998" t="s">
        <v>256</v>
      </c>
      <c r="J998" s="24">
        <v>16</v>
      </c>
      <c r="K998" s="13">
        <v>42579</v>
      </c>
      <c r="L998" s="7" t="s">
        <v>6</v>
      </c>
      <c r="M998" s="7" t="s">
        <v>231</v>
      </c>
      <c r="N998" s="14" t="s">
        <v>214</v>
      </c>
      <c r="O9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98">
        <v>100</v>
      </c>
      <c r="S998" s="16"/>
      <c r="W998" s="17"/>
      <c r="X998"/>
    </row>
    <row r="999" spans="1:24" outlineLevel="1">
      <c r="A999" s="10">
        <v>1000000018158</v>
      </c>
      <c r="B999" t="s">
        <v>12</v>
      </c>
      <c r="C999" s="11" t="s">
        <v>2</v>
      </c>
      <c r="D999" s="11" t="s">
        <v>1075</v>
      </c>
      <c r="E999" s="11" t="s">
        <v>1139</v>
      </c>
      <c r="F999" s="11" t="s">
        <v>5</v>
      </c>
      <c r="G999" s="12">
        <v>0.21199999999999999</v>
      </c>
      <c r="H999" t="s">
        <v>1140</v>
      </c>
      <c r="I999" t="s">
        <v>15</v>
      </c>
      <c r="J999" s="24">
        <v>16</v>
      </c>
      <c r="K999" s="13">
        <v>42579</v>
      </c>
      <c r="L999" s="7" t="s">
        <v>6</v>
      </c>
      <c r="M999" s="7" t="s">
        <v>231</v>
      </c>
      <c r="N999" s="14" t="s">
        <v>214</v>
      </c>
      <c r="O9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9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999">
        <v>100</v>
      </c>
      <c r="S999" s="16"/>
      <c r="W999" s="17"/>
      <c r="X999"/>
    </row>
    <row r="1000" spans="1:24" outlineLevel="1">
      <c r="A1000" s="10">
        <v>1000000018165</v>
      </c>
      <c r="B1000" t="s">
        <v>12</v>
      </c>
      <c r="C1000" s="11" t="s">
        <v>2</v>
      </c>
      <c r="D1000" s="11" t="s">
        <v>1075</v>
      </c>
      <c r="E1000" s="11" t="s">
        <v>1139</v>
      </c>
      <c r="F1000" s="11" t="s">
        <v>5</v>
      </c>
      <c r="G1000" s="12">
        <v>0.21199999999999999</v>
      </c>
      <c r="H1000" t="s">
        <v>1140</v>
      </c>
      <c r="I1000" t="s">
        <v>24</v>
      </c>
      <c r="J1000" s="24">
        <v>16</v>
      </c>
      <c r="K1000" s="13">
        <v>42579</v>
      </c>
      <c r="L1000" s="7" t="s">
        <v>6</v>
      </c>
      <c r="M1000" s="7" t="s">
        <v>231</v>
      </c>
      <c r="N1000" s="14" t="s">
        <v>214</v>
      </c>
      <c r="O10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0">
        <v>100</v>
      </c>
      <c r="S1000" s="16"/>
      <c r="W1000" s="17"/>
      <c r="X1000"/>
    </row>
    <row r="1001" spans="1:24" outlineLevel="1">
      <c r="A1001" s="10">
        <v>1000000018172</v>
      </c>
      <c r="B1001" t="s">
        <v>12</v>
      </c>
      <c r="C1001" s="11" t="s">
        <v>2</v>
      </c>
      <c r="D1001" s="11" t="s">
        <v>1075</v>
      </c>
      <c r="E1001" s="11" t="s">
        <v>1139</v>
      </c>
      <c r="F1001" s="11" t="s">
        <v>5</v>
      </c>
      <c r="G1001" s="12">
        <v>0.21199999999999999</v>
      </c>
      <c r="H1001" t="s">
        <v>1140</v>
      </c>
      <c r="I1001" t="s">
        <v>58</v>
      </c>
      <c r="J1001" s="24">
        <v>16</v>
      </c>
      <c r="K1001" s="13">
        <v>42579</v>
      </c>
      <c r="L1001" s="7" t="s">
        <v>6</v>
      </c>
      <c r="M1001" s="7" t="s">
        <v>231</v>
      </c>
      <c r="N1001" s="14" t="s">
        <v>214</v>
      </c>
      <c r="O10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1">
        <v>100</v>
      </c>
      <c r="S1001" s="16"/>
      <c r="W1001" s="17"/>
      <c r="X1001"/>
    </row>
    <row r="1002" spans="1:24">
      <c r="A1002" s="10">
        <v>1000000018189</v>
      </c>
      <c r="B1002" t="s">
        <v>12</v>
      </c>
      <c r="C1002" s="11" t="s">
        <v>2</v>
      </c>
      <c r="D1002" s="11" t="s">
        <v>1075</v>
      </c>
      <c r="E1002" s="11" t="s">
        <v>1139</v>
      </c>
      <c r="F1002" s="11" t="s">
        <v>5</v>
      </c>
      <c r="G1002" s="12">
        <v>0.21199999999999999</v>
      </c>
      <c r="H1002" t="s">
        <v>1140</v>
      </c>
      <c r="I1002" t="s">
        <v>29</v>
      </c>
      <c r="J1002" s="24">
        <v>16</v>
      </c>
      <c r="K1002" s="13">
        <v>42579</v>
      </c>
      <c r="L1002" s="7" t="s">
        <v>6</v>
      </c>
      <c r="M1002" s="7" t="s">
        <v>231</v>
      </c>
      <c r="N1002" s="14" t="s">
        <v>214</v>
      </c>
      <c r="O10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2">
        <v>100</v>
      </c>
      <c r="S1002" s="16"/>
      <c r="W1002" s="17"/>
      <c r="X1002"/>
    </row>
    <row r="1003" spans="1:24" outlineLevel="1">
      <c r="A1003" s="10">
        <v>1000000018196</v>
      </c>
      <c r="B1003" t="s">
        <v>12</v>
      </c>
      <c r="C1003" s="11" t="s">
        <v>2</v>
      </c>
      <c r="D1003" s="11" t="s">
        <v>1075</v>
      </c>
      <c r="E1003" s="11" t="s">
        <v>1139</v>
      </c>
      <c r="F1003" s="11" t="s">
        <v>5</v>
      </c>
      <c r="G1003" s="12">
        <v>0.21199999999999999</v>
      </c>
      <c r="H1003" t="s">
        <v>1140</v>
      </c>
      <c r="I1003" t="s">
        <v>564</v>
      </c>
      <c r="J1003" s="24">
        <v>16</v>
      </c>
      <c r="K1003" s="13">
        <v>42579</v>
      </c>
      <c r="L1003" s="7" t="s">
        <v>6</v>
      </c>
      <c r="M1003" s="7" t="s">
        <v>231</v>
      </c>
      <c r="N1003" s="14" t="s">
        <v>214</v>
      </c>
      <c r="O10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3">
        <v>100</v>
      </c>
      <c r="S1003" s="16"/>
      <c r="W1003" s="17"/>
      <c r="X1003"/>
    </row>
    <row r="1004" spans="1:24" outlineLevel="1">
      <c r="A1004" s="10">
        <v>1000000018202</v>
      </c>
      <c r="B1004" t="s">
        <v>12</v>
      </c>
      <c r="C1004" s="11" t="s">
        <v>2</v>
      </c>
      <c r="D1004" s="11" t="s">
        <v>1075</v>
      </c>
      <c r="E1004" s="11" t="s">
        <v>1139</v>
      </c>
      <c r="F1004" s="11" t="s">
        <v>5</v>
      </c>
      <c r="G1004" s="12">
        <v>0.21199999999999999</v>
      </c>
      <c r="H1004" t="s">
        <v>1140</v>
      </c>
      <c r="I1004" t="s">
        <v>440</v>
      </c>
      <c r="J1004" s="24">
        <v>16</v>
      </c>
      <c r="K1004" s="13">
        <v>42579</v>
      </c>
      <c r="L1004" s="7" t="s">
        <v>6</v>
      </c>
      <c r="M1004" s="7" t="s">
        <v>231</v>
      </c>
      <c r="N1004" s="14" t="s">
        <v>214</v>
      </c>
      <c r="O10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4">
        <v>100</v>
      </c>
      <c r="S1004" s="16"/>
      <c r="W1004" s="17"/>
      <c r="X1004"/>
    </row>
    <row r="1005" spans="1:24" outlineLevel="1">
      <c r="A1005" s="10" t="s">
        <v>1141</v>
      </c>
      <c r="B1005" t="s">
        <v>12</v>
      </c>
      <c r="C1005" s="11" t="s">
        <v>2</v>
      </c>
      <c r="D1005" s="11" t="s">
        <v>1075</v>
      </c>
      <c r="E1005" s="11" t="s">
        <v>1142</v>
      </c>
      <c r="F1005" s="11" t="s">
        <v>5</v>
      </c>
      <c r="G1005" s="12">
        <v>0</v>
      </c>
      <c r="H1005" t="s">
        <v>1143</v>
      </c>
      <c r="I1005" t="s">
        <v>256</v>
      </c>
      <c r="J1005" s="24">
        <v>14.466666666666667</v>
      </c>
      <c r="K1005" s="13">
        <v>42579</v>
      </c>
      <c r="L1005" s="7" t="s">
        <v>6</v>
      </c>
      <c r="M1005" s="7" t="s">
        <v>231</v>
      </c>
      <c r="N1005" s="14" t="s">
        <v>257</v>
      </c>
      <c r="O10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5">
        <v>100</v>
      </c>
      <c r="S1005" s="16"/>
      <c r="W1005" s="17"/>
      <c r="X1005"/>
    </row>
    <row r="1006" spans="1:24" outlineLevel="1">
      <c r="A1006" s="10">
        <v>1000000018097</v>
      </c>
      <c r="B1006" t="s">
        <v>12</v>
      </c>
      <c r="C1006" s="11" t="s">
        <v>2</v>
      </c>
      <c r="D1006" s="11" t="s">
        <v>1075</v>
      </c>
      <c r="E1006" s="11" t="s">
        <v>1142</v>
      </c>
      <c r="F1006" s="11" t="s">
        <v>5</v>
      </c>
      <c r="G1006" s="12">
        <v>0.184</v>
      </c>
      <c r="H1006" t="s">
        <v>1143</v>
      </c>
      <c r="I1006" t="s">
        <v>15</v>
      </c>
      <c r="J1006" s="24">
        <v>14.466666666666667</v>
      </c>
      <c r="K1006" s="13">
        <v>42579</v>
      </c>
      <c r="L1006" s="7" t="s">
        <v>6</v>
      </c>
      <c r="M1006" s="7" t="s">
        <v>231</v>
      </c>
      <c r="N1006" s="14" t="s">
        <v>257</v>
      </c>
      <c r="O10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0.1104</v>
      </c>
      <c r="P10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6">
        <v>100</v>
      </c>
      <c r="S1006" s="16"/>
      <c r="W1006" s="17"/>
      <c r="X1006"/>
    </row>
    <row r="1007" spans="1:24" outlineLevel="1">
      <c r="A1007" s="10">
        <v>1000000018103</v>
      </c>
      <c r="B1007" t="s">
        <v>12</v>
      </c>
      <c r="C1007" s="11" t="s">
        <v>2</v>
      </c>
      <c r="D1007" s="11" t="s">
        <v>1075</v>
      </c>
      <c r="E1007" s="11" t="s">
        <v>1142</v>
      </c>
      <c r="F1007" s="11" t="s">
        <v>5</v>
      </c>
      <c r="G1007" s="12">
        <v>0.184</v>
      </c>
      <c r="H1007" t="s">
        <v>1143</v>
      </c>
      <c r="I1007" t="s">
        <v>24</v>
      </c>
      <c r="J1007" s="24">
        <v>14.466666666666667</v>
      </c>
      <c r="K1007" s="13">
        <v>42579</v>
      </c>
      <c r="L1007" s="7" t="s">
        <v>6</v>
      </c>
      <c r="M1007" s="7" t="s">
        <v>231</v>
      </c>
      <c r="N1007" s="14" t="s">
        <v>257</v>
      </c>
      <c r="O10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0.1104</v>
      </c>
      <c r="P10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7">
        <v>100</v>
      </c>
      <c r="S1007" s="16"/>
      <c r="W1007" s="17"/>
      <c r="X1007"/>
    </row>
    <row r="1008" spans="1:24" outlineLevel="1">
      <c r="A1008" s="10">
        <v>1000000018110</v>
      </c>
      <c r="B1008" t="s">
        <v>12</v>
      </c>
      <c r="C1008" s="11" t="s">
        <v>2</v>
      </c>
      <c r="D1008" s="11" t="s">
        <v>1075</v>
      </c>
      <c r="E1008" s="11" t="s">
        <v>1142</v>
      </c>
      <c r="F1008" s="11" t="s">
        <v>5</v>
      </c>
      <c r="G1008" s="12">
        <v>0.27750000000000002</v>
      </c>
      <c r="H1008" t="s">
        <v>1143</v>
      </c>
      <c r="I1008" t="s">
        <v>58</v>
      </c>
      <c r="J1008" s="24">
        <v>14.466666666666667</v>
      </c>
      <c r="K1008" s="13">
        <v>42579</v>
      </c>
      <c r="L1008" s="7" t="s">
        <v>6</v>
      </c>
      <c r="M1008" s="7" t="s">
        <v>231</v>
      </c>
      <c r="N1008" s="14" t="s">
        <v>257</v>
      </c>
      <c r="O10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0.16650000000000001</v>
      </c>
      <c r="P10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8">
        <v>100</v>
      </c>
      <c r="S1008" s="16"/>
      <c r="W1008" s="17"/>
      <c r="X1008"/>
    </row>
    <row r="1009" spans="1:24">
      <c r="A1009" s="10">
        <v>1000000018127</v>
      </c>
      <c r="B1009" t="s">
        <v>12</v>
      </c>
      <c r="C1009" s="11" t="s">
        <v>2</v>
      </c>
      <c r="D1009" s="11" t="s">
        <v>1075</v>
      </c>
      <c r="E1009" s="11" t="s">
        <v>1142</v>
      </c>
      <c r="F1009" s="11" t="s">
        <v>5</v>
      </c>
      <c r="G1009" s="12">
        <v>0.27750000000000002</v>
      </c>
      <c r="H1009" t="s">
        <v>1143</v>
      </c>
      <c r="I1009" t="s">
        <v>29</v>
      </c>
      <c r="J1009" s="24">
        <v>14.466666666666667</v>
      </c>
      <c r="K1009" s="13">
        <v>42579</v>
      </c>
      <c r="L1009" s="7" t="s">
        <v>6</v>
      </c>
      <c r="M1009" s="7" t="s">
        <v>231</v>
      </c>
      <c r="N1009" s="14" t="s">
        <v>257</v>
      </c>
      <c r="O10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0.16650000000000001</v>
      </c>
      <c r="P10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9">
        <v>100</v>
      </c>
      <c r="S1009" s="16"/>
      <c r="W1009" s="17"/>
      <c r="X1009"/>
    </row>
    <row r="1010" spans="1:24" outlineLevel="1">
      <c r="A1010" s="10">
        <v>1000000018134</v>
      </c>
      <c r="B1010" t="s">
        <v>12</v>
      </c>
      <c r="C1010" s="11" t="s">
        <v>2</v>
      </c>
      <c r="D1010" s="11" t="s">
        <v>1075</v>
      </c>
      <c r="E1010" s="11" t="s">
        <v>1142</v>
      </c>
      <c r="F1010" s="11" t="s">
        <v>5</v>
      </c>
      <c r="G1010" s="12">
        <v>0.27750000000000002</v>
      </c>
      <c r="H1010" t="s">
        <v>1143</v>
      </c>
      <c r="I1010" t="s">
        <v>564</v>
      </c>
      <c r="J1010" s="24">
        <v>14.466666666666667</v>
      </c>
      <c r="K1010" s="13">
        <v>42579</v>
      </c>
      <c r="L1010" s="7" t="s">
        <v>6</v>
      </c>
      <c r="M1010" s="7" t="s">
        <v>231</v>
      </c>
      <c r="N1010" s="14" t="s">
        <v>257</v>
      </c>
      <c r="O10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0.16650000000000001</v>
      </c>
      <c r="P10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10">
        <v>100</v>
      </c>
      <c r="S1010" s="16"/>
      <c r="W1010" s="17"/>
      <c r="X1010"/>
    </row>
    <row r="1011" spans="1:24" outlineLevel="1">
      <c r="A1011" s="10">
        <v>1000000018141</v>
      </c>
      <c r="B1011" t="s">
        <v>12</v>
      </c>
      <c r="C1011" s="11" t="s">
        <v>2</v>
      </c>
      <c r="D1011" s="11" t="s">
        <v>1075</v>
      </c>
      <c r="E1011" s="11" t="s">
        <v>1142</v>
      </c>
      <c r="F1011" s="11" t="s">
        <v>5</v>
      </c>
      <c r="G1011" s="12">
        <v>0.27750000000000002</v>
      </c>
      <c r="H1011" t="s">
        <v>1143</v>
      </c>
      <c r="I1011" t="s">
        <v>440</v>
      </c>
      <c r="J1011" s="24">
        <v>14.466666666666667</v>
      </c>
      <c r="K1011" s="13">
        <v>42579</v>
      </c>
      <c r="L1011" s="7" t="s">
        <v>6</v>
      </c>
      <c r="M1011" s="7" t="s">
        <v>231</v>
      </c>
      <c r="N1011" s="14" t="s">
        <v>257</v>
      </c>
      <c r="O10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0.16650000000000001</v>
      </c>
      <c r="P10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11">
        <v>100</v>
      </c>
      <c r="S1011" s="16"/>
      <c r="W1011" s="17"/>
      <c r="X1011"/>
    </row>
    <row r="1012" spans="1:24" outlineLevel="1">
      <c r="A1012" s="10" t="s">
        <v>1144</v>
      </c>
      <c r="B1012" t="s">
        <v>12</v>
      </c>
      <c r="C1012" s="11" t="s">
        <v>2</v>
      </c>
      <c r="D1012" s="11" t="s">
        <v>1075</v>
      </c>
      <c r="E1012" s="11" t="s">
        <v>1145</v>
      </c>
      <c r="F1012" s="11" t="s">
        <v>5</v>
      </c>
      <c r="G1012" s="12">
        <v>0</v>
      </c>
      <c r="H1012" t="s">
        <v>1146</v>
      </c>
      <c r="I1012" t="s">
        <v>256</v>
      </c>
      <c r="J1012" s="24">
        <v>18</v>
      </c>
      <c r="K1012" s="13">
        <v>42824</v>
      </c>
      <c r="L1012" s="7" t="s">
        <v>6</v>
      </c>
      <c r="M1012" s="7" t="s">
        <v>231</v>
      </c>
      <c r="N1012" s="14" t="s">
        <v>214</v>
      </c>
      <c r="O10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12">
        <v>100</v>
      </c>
      <c r="S1012" s="16"/>
      <c r="W1012" s="17"/>
      <c r="X1012"/>
    </row>
    <row r="1013" spans="1:24">
      <c r="A1013" s="10">
        <v>1000000037272</v>
      </c>
      <c r="B1013" t="s">
        <v>12</v>
      </c>
      <c r="C1013" s="11" t="s">
        <v>2</v>
      </c>
      <c r="D1013" s="11" t="s">
        <v>1075</v>
      </c>
      <c r="E1013" s="11" t="s">
        <v>1145</v>
      </c>
      <c r="F1013" s="11" t="s">
        <v>5</v>
      </c>
      <c r="G1013" s="12">
        <v>0.26600000000000001</v>
      </c>
      <c r="H1013" t="s">
        <v>1146</v>
      </c>
      <c r="I1013" t="s">
        <v>1147</v>
      </c>
      <c r="J1013" s="24">
        <v>18</v>
      </c>
      <c r="K1013" s="13">
        <v>42824</v>
      </c>
      <c r="L1013" s="7" t="s">
        <v>6</v>
      </c>
      <c r="M1013" s="7" t="s">
        <v>231</v>
      </c>
      <c r="N1013" s="14" t="s">
        <v>214</v>
      </c>
      <c r="O10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13">
        <v>100</v>
      </c>
      <c r="S1013" s="16"/>
      <c r="W1013" s="17"/>
      <c r="X1013"/>
    </row>
    <row r="1014" spans="1:24">
      <c r="A1014" s="10">
        <v>1000000037289</v>
      </c>
      <c r="B1014" t="s">
        <v>12</v>
      </c>
      <c r="C1014" s="11" t="s">
        <v>2</v>
      </c>
      <c r="D1014" s="11" t="s">
        <v>1075</v>
      </c>
      <c r="E1014" s="11" t="s">
        <v>1145</v>
      </c>
      <c r="F1014" s="11" t="s">
        <v>5</v>
      </c>
      <c r="G1014" s="12">
        <v>0.26600000000000001</v>
      </c>
      <c r="H1014" t="s">
        <v>1146</v>
      </c>
      <c r="I1014" t="s">
        <v>1148</v>
      </c>
      <c r="J1014" s="24">
        <v>18</v>
      </c>
      <c r="K1014" s="13">
        <v>42824</v>
      </c>
      <c r="L1014" s="7" t="s">
        <v>6</v>
      </c>
      <c r="M1014" s="7" t="s">
        <v>231</v>
      </c>
      <c r="N1014" s="14" t="s">
        <v>214</v>
      </c>
      <c r="O10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14">
        <v>100</v>
      </c>
      <c r="S1014" s="16"/>
      <c r="W1014" s="17"/>
      <c r="X1014"/>
    </row>
    <row r="1015" spans="1:24" outlineLevel="1">
      <c r="A1015" s="10">
        <v>1000000037296</v>
      </c>
      <c r="B1015" t="s">
        <v>12</v>
      </c>
      <c r="C1015" s="11" t="s">
        <v>2</v>
      </c>
      <c r="D1015" s="11" t="s">
        <v>1075</v>
      </c>
      <c r="E1015" s="11" t="s">
        <v>1145</v>
      </c>
      <c r="F1015" s="11" t="s">
        <v>5</v>
      </c>
      <c r="G1015" s="12">
        <v>0.26600000000000001</v>
      </c>
      <c r="H1015" t="s">
        <v>1146</v>
      </c>
      <c r="I1015" t="s">
        <v>1149</v>
      </c>
      <c r="J1015" s="24">
        <v>18</v>
      </c>
      <c r="K1015" s="13">
        <v>42824</v>
      </c>
      <c r="L1015" s="7" t="s">
        <v>6</v>
      </c>
      <c r="M1015" s="7" t="s">
        <v>231</v>
      </c>
      <c r="N1015" s="14" t="s">
        <v>214</v>
      </c>
      <c r="O10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15">
        <v>100</v>
      </c>
      <c r="S1015" s="16"/>
      <c r="W1015" s="17"/>
      <c r="X1015"/>
    </row>
    <row r="1016" spans="1:24" outlineLevel="1">
      <c r="A1016" s="10">
        <v>1190713020163</v>
      </c>
      <c r="B1016" t="s">
        <v>12</v>
      </c>
      <c r="C1016" s="11" t="s">
        <v>2</v>
      </c>
      <c r="D1016" s="11" t="s">
        <v>1150</v>
      </c>
      <c r="E1016" s="11" t="s">
        <v>1150</v>
      </c>
      <c r="F1016" s="11" t="s">
        <v>34</v>
      </c>
      <c r="G1016" s="12">
        <v>8.0000000000000002E-3</v>
      </c>
      <c r="H1016" t="s">
        <v>1151</v>
      </c>
      <c r="I1016" t="s">
        <v>1152</v>
      </c>
      <c r="J1016" s="24">
        <v>0.27999999999999997</v>
      </c>
      <c r="K1016" s="13">
        <v>42284</v>
      </c>
      <c r="L1016" s="7" t="s">
        <v>16</v>
      </c>
      <c r="M1016" s="7" t="s">
        <v>231</v>
      </c>
      <c r="N1016" s="14"/>
      <c r="O10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16" t="s">
        <v>232</v>
      </c>
      <c r="S1016" s="16"/>
      <c r="W1016" s="17"/>
      <c r="X1016"/>
    </row>
    <row r="1017" spans="1:24">
      <c r="A1017" s="10" t="s">
        <v>1153</v>
      </c>
      <c r="B1017" t="s">
        <v>12</v>
      </c>
      <c r="C1017" s="11" t="s">
        <v>2</v>
      </c>
      <c r="D1017" s="11" t="s">
        <v>1150</v>
      </c>
      <c r="E1017" s="11" t="s">
        <v>1154</v>
      </c>
      <c r="F1017" s="11" t="s">
        <v>5</v>
      </c>
      <c r="G1017" s="12">
        <v>0</v>
      </c>
      <c r="H1017" t="s">
        <v>1155</v>
      </c>
      <c r="I1017" t="s">
        <v>256</v>
      </c>
      <c r="J1017" s="24">
        <v>17.573333333333334</v>
      </c>
      <c r="K1017" s="13">
        <v>42489</v>
      </c>
      <c r="L1017" s="7" t="s">
        <v>6</v>
      </c>
      <c r="M1017" s="7" t="s">
        <v>231</v>
      </c>
      <c r="N1017" s="14" t="s">
        <v>214</v>
      </c>
      <c r="O10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17" t="s">
        <v>232</v>
      </c>
      <c r="S1017" s="16"/>
      <c r="W1017" s="17"/>
      <c r="X1017"/>
    </row>
    <row r="1018" spans="1:24" outlineLevel="1">
      <c r="A1018" s="10">
        <v>1000000005080</v>
      </c>
      <c r="B1018" t="s">
        <v>12</v>
      </c>
      <c r="C1018" s="11" t="s">
        <v>2</v>
      </c>
      <c r="D1018" s="11" t="s">
        <v>1150</v>
      </c>
      <c r="E1018" s="11" t="s">
        <v>1154</v>
      </c>
      <c r="F1018" s="11" t="s">
        <v>5</v>
      </c>
      <c r="G1018" s="12">
        <v>0.25600000000000001</v>
      </c>
      <c r="H1018" t="s">
        <v>1155</v>
      </c>
      <c r="I1018" t="s">
        <v>1156</v>
      </c>
      <c r="J1018" s="24">
        <v>17.573333333333334</v>
      </c>
      <c r="K1018" s="13">
        <v>42485</v>
      </c>
      <c r="L1018" s="7" t="s">
        <v>6</v>
      </c>
      <c r="M1018" s="7" t="s">
        <v>231</v>
      </c>
      <c r="N1018" s="14" t="s">
        <v>214</v>
      </c>
      <c r="O10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9.2159999999999992E-2</v>
      </c>
      <c r="P10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6.1439999999999995E-2</v>
      </c>
      <c r="Q1018" t="s">
        <v>232</v>
      </c>
      <c r="S1018" s="16"/>
      <c r="W1018" s="17"/>
      <c r="X1018"/>
    </row>
    <row r="1019" spans="1:24" outlineLevel="1">
      <c r="A1019" s="10">
        <v>1000000005097</v>
      </c>
      <c r="B1019" t="s">
        <v>12</v>
      </c>
      <c r="C1019" s="11" t="s">
        <v>2</v>
      </c>
      <c r="D1019" s="11" t="s">
        <v>1150</v>
      </c>
      <c r="E1019" s="11" t="s">
        <v>1154</v>
      </c>
      <c r="F1019" s="11" t="s">
        <v>5</v>
      </c>
      <c r="G1019" s="12">
        <v>0.25600000000000001</v>
      </c>
      <c r="H1019" t="s">
        <v>1155</v>
      </c>
      <c r="I1019" t="s">
        <v>1157</v>
      </c>
      <c r="J1019" s="24">
        <v>17.573333333333334</v>
      </c>
      <c r="K1019" s="13">
        <v>42485</v>
      </c>
      <c r="L1019" s="7" t="s">
        <v>6</v>
      </c>
      <c r="M1019" s="7" t="s">
        <v>231</v>
      </c>
      <c r="N1019" s="14" t="s">
        <v>214</v>
      </c>
      <c r="O10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9.2159999999999992E-2</v>
      </c>
      <c r="P10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6.1439999999999995E-2</v>
      </c>
      <c r="Q1019" t="s">
        <v>232</v>
      </c>
      <c r="S1019" s="16"/>
      <c r="W1019" s="17"/>
      <c r="X1019"/>
    </row>
    <row r="1020" spans="1:24" outlineLevel="1">
      <c r="A1020" s="10" t="s">
        <v>1158</v>
      </c>
      <c r="B1020" t="s">
        <v>12</v>
      </c>
      <c r="C1020" s="11" t="s">
        <v>2</v>
      </c>
      <c r="D1020" s="11" t="s">
        <v>1150</v>
      </c>
      <c r="E1020" s="11" t="s">
        <v>1154</v>
      </c>
      <c r="F1020" s="11" t="s">
        <v>14</v>
      </c>
      <c r="G1020" s="12">
        <v>0</v>
      </c>
      <c r="H1020" t="s">
        <v>1159</v>
      </c>
      <c r="I1020" t="s">
        <v>256</v>
      </c>
      <c r="J1020" s="24">
        <v>10.333333333333334</v>
      </c>
      <c r="K1020" s="13">
        <v>42485</v>
      </c>
      <c r="L1020" s="7" t="s">
        <v>16</v>
      </c>
      <c r="M1020" s="7" t="s">
        <v>231</v>
      </c>
      <c r="N1020" s="14" t="s">
        <v>214</v>
      </c>
      <c r="O10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20" t="s">
        <v>232</v>
      </c>
      <c r="S1020" s="16"/>
      <c r="W1020" s="17"/>
      <c r="X1020"/>
    </row>
    <row r="1021" spans="1:24" outlineLevel="1">
      <c r="A1021" s="10">
        <v>1000000005196</v>
      </c>
      <c r="B1021" t="s">
        <v>12</v>
      </c>
      <c r="C1021" s="11" t="s">
        <v>2</v>
      </c>
      <c r="D1021" s="11" t="s">
        <v>1150</v>
      </c>
      <c r="E1021" s="11" t="s">
        <v>1154</v>
      </c>
      <c r="F1021" s="11" t="s">
        <v>14</v>
      </c>
      <c r="G1021" s="12">
        <v>7.0000000000000007E-2</v>
      </c>
      <c r="H1021" t="s">
        <v>1159</v>
      </c>
      <c r="I1021" t="s">
        <v>1156</v>
      </c>
      <c r="J1021" s="24">
        <v>10.333333333333334</v>
      </c>
      <c r="K1021" s="13">
        <v>42485</v>
      </c>
      <c r="L1021" s="7" t="s">
        <v>16</v>
      </c>
      <c r="M1021" s="7" t="s">
        <v>231</v>
      </c>
      <c r="N1021" s="14" t="s">
        <v>214</v>
      </c>
      <c r="O10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2.52E-2</v>
      </c>
      <c r="P10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1.6800000000000002E-2</v>
      </c>
      <c r="Q1021" t="s">
        <v>232</v>
      </c>
      <c r="S1021" s="16"/>
      <c r="W1021" s="17"/>
      <c r="X1021"/>
    </row>
    <row r="1022" spans="1:24" outlineLevel="1">
      <c r="A1022" s="10">
        <v>1000000005202</v>
      </c>
      <c r="B1022" t="s">
        <v>12</v>
      </c>
      <c r="C1022" s="11" t="s">
        <v>2</v>
      </c>
      <c r="D1022" s="11" t="s">
        <v>1150</v>
      </c>
      <c r="E1022" s="11" t="s">
        <v>1154</v>
      </c>
      <c r="F1022" s="11" t="s">
        <v>14</v>
      </c>
      <c r="G1022" s="12">
        <v>7.0000000000000007E-2</v>
      </c>
      <c r="H1022" t="s">
        <v>1159</v>
      </c>
      <c r="I1022" t="s">
        <v>1157</v>
      </c>
      <c r="J1022" s="24">
        <v>10.333333333333334</v>
      </c>
      <c r="K1022" s="13">
        <v>42485</v>
      </c>
      <c r="L1022" s="7" t="s">
        <v>16</v>
      </c>
      <c r="M1022" s="7" t="s">
        <v>231</v>
      </c>
      <c r="N1022" s="14" t="s">
        <v>214</v>
      </c>
      <c r="O10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2.52E-2</v>
      </c>
      <c r="P10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1.6800000000000002E-2</v>
      </c>
      <c r="Q1022" t="s">
        <v>232</v>
      </c>
      <c r="S1022" s="16"/>
      <c r="W1022" s="17"/>
      <c r="X1022"/>
    </row>
    <row r="1023" spans="1:24" outlineLevel="1">
      <c r="A1023" s="10">
        <v>1000000005219</v>
      </c>
      <c r="B1023" t="s">
        <v>12</v>
      </c>
      <c r="C1023" s="11" t="s">
        <v>2</v>
      </c>
      <c r="D1023" s="11" t="s">
        <v>1150</v>
      </c>
      <c r="E1023" s="11" t="s">
        <v>1154</v>
      </c>
      <c r="F1023" s="11" t="s">
        <v>14</v>
      </c>
      <c r="G1023" s="12">
        <v>0.09</v>
      </c>
      <c r="H1023" t="s">
        <v>1159</v>
      </c>
      <c r="I1023" t="s">
        <v>78</v>
      </c>
      <c r="J1023" s="24">
        <v>10.333333333333334</v>
      </c>
      <c r="K1023" s="13">
        <v>42485</v>
      </c>
      <c r="L1023" s="7" t="s">
        <v>16</v>
      </c>
      <c r="M1023" s="7" t="s">
        <v>231</v>
      </c>
      <c r="N1023" s="14" t="s">
        <v>214</v>
      </c>
      <c r="O10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23" t="s">
        <v>232</v>
      </c>
      <c r="S1023" s="16"/>
      <c r="W1023" s="17"/>
      <c r="X1023"/>
    </row>
    <row r="1024" spans="1:24">
      <c r="A1024" s="10">
        <v>1000000005226</v>
      </c>
      <c r="B1024" t="s">
        <v>12</v>
      </c>
      <c r="C1024" s="11" t="s">
        <v>2</v>
      </c>
      <c r="D1024" s="11" t="s">
        <v>1150</v>
      </c>
      <c r="E1024" s="11" t="s">
        <v>1154</v>
      </c>
      <c r="F1024" s="11" t="s">
        <v>14</v>
      </c>
      <c r="G1024" s="12">
        <v>0.09</v>
      </c>
      <c r="H1024" t="s">
        <v>1159</v>
      </c>
      <c r="I1024" t="s">
        <v>1160</v>
      </c>
      <c r="J1024" s="24">
        <v>10.333333333333334</v>
      </c>
      <c r="K1024" s="13">
        <v>42485</v>
      </c>
      <c r="L1024" s="7" t="s">
        <v>16</v>
      </c>
      <c r="M1024" s="7" t="s">
        <v>231</v>
      </c>
      <c r="N1024" s="14" t="s">
        <v>214</v>
      </c>
      <c r="O10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24" t="s">
        <v>232</v>
      </c>
      <c r="S1024" s="16"/>
      <c r="W1024" s="17"/>
      <c r="X1024"/>
    </row>
    <row r="1025" spans="1:24" outlineLevel="1">
      <c r="A1025" s="10">
        <v>1000000005233</v>
      </c>
      <c r="B1025" t="s">
        <v>12</v>
      </c>
      <c r="C1025" s="11" t="s">
        <v>2</v>
      </c>
      <c r="D1025" s="11" t="s">
        <v>1150</v>
      </c>
      <c r="E1025" s="11" t="s">
        <v>1154</v>
      </c>
      <c r="F1025" s="11" t="s">
        <v>14</v>
      </c>
      <c r="G1025" s="12">
        <v>0.09</v>
      </c>
      <c r="H1025" t="s">
        <v>1159</v>
      </c>
      <c r="I1025" t="s">
        <v>1161</v>
      </c>
      <c r="J1025" s="24">
        <v>10.333333333333334</v>
      </c>
      <c r="K1025" s="13">
        <v>42485</v>
      </c>
      <c r="L1025" s="7" t="s">
        <v>16</v>
      </c>
      <c r="M1025" s="7" t="s">
        <v>231</v>
      </c>
      <c r="N1025" s="14" t="s">
        <v>214</v>
      </c>
      <c r="O10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25" t="s">
        <v>232</v>
      </c>
      <c r="S1025" s="16"/>
      <c r="W1025" s="17"/>
      <c r="X1025"/>
    </row>
    <row r="1026" spans="1:24" outlineLevel="1">
      <c r="A1026" s="10">
        <v>1000000005592</v>
      </c>
      <c r="B1026" t="s">
        <v>12</v>
      </c>
      <c r="C1026" s="11" t="s">
        <v>2</v>
      </c>
      <c r="D1026" s="11" t="s">
        <v>1150</v>
      </c>
      <c r="E1026" s="11" t="s">
        <v>1154</v>
      </c>
      <c r="F1026" s="11" t="s">
        <v>14</v>
      </c>
      <c r="G1026" s="12">
        <v>0.09</v>
      </c>
      <c r="H1026" t="s">
        <v>1159</v>
      </c>
      <c r="I1026" t="s">
        <v>58</v>
      </c>
      <c r="J1026" s="24">
        <v>10.333333333333334</v>
      </c>
      <c r="K1026" s="13">
        <v>42535</v>
      </c>
      <c r="L1026" s="7" t="s">
        <v>16</v>
      </c>
      <c r="M1026" s="7" t="s">
        <v>231</v>
      </c>
      <c r="N1026" s="14" t="s">
        <v>214</v>
      </c>
      <c r="O10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26" t="s">
        <v>232</v>
      </c>
      <c r="S1026" s="16"/>
      <c r="W1026" s="17"/>
      <c r="X1026"/>
    </row>
    <row r="1027" spans="1:24" outlineLevel="1">
      <c r="A1027" s="10" t="s">
        <v>1162</v>
      </c>
      <c r="B1027" t="s">
        <v>12</v>
      </c>
      <c r="C1027" s="11" t="s">
        <v>2</v>
      </c>
      <c r="D1027" s="11" t="s">
        <v>1150</v>
      </c>
      <c r="E1027" s="11" t="s">
        <v>1163</v>
      </c>
      <c r="F1027" s="11" t="s">
        <v>5</v>
      </c>
      <c r="G1027" s="12">
        <v>0</v>
      </c>
      <c r="H1027" t="s">
        <v>1164</v>
      </c>
      <c r="I1027" t="s">
        <v>256</v>
      </c>
      <c r="J1027" s="24">
        <v>18</v>
      </c>
      <c r="K1027" s="13">
        <v>42489</v>
      </c>
      <c r="L1027" s="7" t="s">
        <v>6</v>
      </c>
      <c r="M1027" s="7" t="s">
        <v>231</v>
      </c>
      <c r="N1027" s="14" t="s">
        <v>214</v>
      </c>
      <c r="O10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27" t="s">
        <v>232</v>
      </c>
      <c r="S1027" s="16"/>
      <c r="W1027" s="17"/>
      <c r="X1027"/>
    </row>
    <row r="1028" spans="1:24" outlineLevel="1">
      <c r="A1028" s="10">
        <v>1000000005523</v>
      </c>
      <c r="B1028" t="s">
        <v>12</v>
      </c>
      <c r="C1028" s="11" t="s">
        <v>2</v>
      </c>
      <c r="D1028" s="11" t="s">
        <v>1150</v>
      </c>
      <c r="E1028" s="11" t="s">
        <v>1163</v>
      </c>
      <c r="F1028" s="11" t="s">
        <v>5</v>
      </c>
      <c r="G1028" s="12">
        <v>0.26600000000000001</v>
      </c>
      <c r="H1028" t="s">
        <v>1164</v>
      </c>
      <c r="I1028" t="s">
        <v>1156</v>
      </c>
      <c r="J1028" s="24">
        <v>18</v>
      </c>
      <c r="K1028" s="13">
        <v>42489</v>
      </c>
      <c r="L1028" s="7" t="s">
        <v>6</v>
      </c>
      <c r="M1028" s="7" t="s">
        <v>231</v>
      </c>
      <c r="N1028" s="14" t="s">
        <v>214</v>
      </c>
      <c r="O10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28" t="s">
        <v>232</v>
      </c>
      <c r="S1028" s="16"/>
      <c r="W1028" s="17"/>
      <c r="X1028"/>
    </row>
    <row r="1029" spans="1:24">
      <c r="A1029" s="10">
        <v>1000000005530</v>
      </c>
      <c r="B1029" t="s">
        <v>12</v>
      </c>
      <c r="C1029" s="11" t="s">
        <v>2</v>
      </c>
      <c r="D1029" s="11" t="s">
        <v>1150</v>
      </c>
      <c r="E1029" s="11" t="s">
        <v>1163</v>
      </c>
      <c r="F1029" s="11" t="s">
        <v>5</v>
      </c>
      <c r="G1029" s="12">
        <v>0.26600000000000001</v>
      </c>
      <c r="H1029" t="s">
        <v>1164</v>
      </c>
      <c r="I1029" t="s">
        <v>1157</v>
      </c>
      <c r="J1029" s="24">
        <v>18</v>
      </c>
      <c r="K1029" s="13">
        <v>42489</v>
      </c>
      <c r="L1029" s="7" t="s">
        <v>6</v>
      </c>
      <c r="M1029" s="7" t="s">
        <v>231</v>
      </c>
      <c r="N1029" s="14" t="s">
        <v>214</v>
      </c>
      <c r="O10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29" t="s">
        <v>232</v>
      </c>
      <c r="S1029" s="16"/>
      <c r="W1029" s="17"/>
      <c r="X1029"/>
    </row>
    <row r="1030" spans="1:24" outlineLevel="1">
      <c r="A1030" s="10">
        <v>1000000005547</v>
      </c>
      <c r="B1030" t="s">
        <v>12</v>
      </c>
      <c r="C1030" s="11" t="s">
        <v>2</v>
      </c>
      <c r="D1030" s="11" t="s">
        <v>1150</v>
      </c>
      <c r="E1030" s="11" t="s">
        <v>1163</v>
      </c>
      <c r="F1030" s="11" t="s">
        <v>5</v>
      </c>
      <c r="G1030" s="12">
        <v>0.26600000000000001</v>
      </c>
      <c r="H1030" t="s">
        <v>1164</v>
      </c>
      <c r="I1030" t="s">
        <v>78</v>
      </c>
      <c r="J1030" s="24">
        <v>18</v>
      </c>
      <c r="K1030" s="13">
        <v>42489</v>
      </c>
      <c r="L1030" s="7" t="s">
        <v>6</v>
      </c>
      <c r="M1030" s="7" t="s">
        <v>231</v>
      </c>
      <c r="N1030" s="14" t="s">
        <v>214</v>
      </c>
      <c r="O10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30" t="s">
        <v>232</v>
      </c>
      <c r="S1030" s="16"/>
      <c r="W1030" s="17"/>
      <c r="X1030"/>
    </row>
    <row r="1031" spans="1:24" outlineLevel="1">
      <c r="A1031" s="10">
        <v>1000000005554</v>
      </c>
      <c r="B1031" t="s">
        <v>12</v>
      </c>
      <c r="C1031" s="11" t="s">
        <v>2</v>
      </c>
      <c r="D1031" s="11" t="s">
        <v>1150</v>
      </c>
      <c r="E1031" s="11" t="s">
        <v>1163</v>
      </c>
      <c r="F1031" s="11" t="s">
        <v>5</v>
      </c>
      <c r="G1031" s="12">
        <v>0.26600000000000001</v>
      </c>
      <c r="H1031" t="s">
        <v>1164</v>
      </c>
      <c r="I1031" t="s">
        <v>1160</v>
      </c>
      <c r="J1031" s="24">
        <v>18</v>
      </c>
      <c r="K1031" s="13">
        <v>42489</v>
      </c>
      <c r="L1031" s="7" t="s">
        <v>6</v>
      </c>
      <c r="M1031" s="7" t="s">
        <v>231</v>
      </c>
      <c r="N1031" s="14" t="s">
        <v>214</v>
      </c>
      <c r="O10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31" t="s">
        <v>232</v>
      </c>
      <c r="S1031" s="16"/>
      <c r="W1031" s="17"/>
      <c r="X1031"/>
    </row>
    <row r="1032" spans="1:24" outlineLevel="1">
      <c r="A1032" s="10" t="s">
        <v>1165</v>
      </c>
      <c r="B1032" t="s">
        <v>12</v>
      </c>
      <c r="C1032" s="11" t="s">
        <v>2</v>
      </c>
      <c r="D1032" s="11" t="s">
        <v>1150</v>
      </c>
      <c r="E1032" s="11" t="s">
        <v>1163</v>
      </c>
      <c r="F1032" s="11" t="s">
        <v>14</v>
      </c>
      <c r="G1032" s="12">
        <v>0</v>
      </c>
      <c r="H1032" t="s">
        <v>1166</v>
      </c>
      <c r="I1032" t="s">
        <v>256</v>
      </c>
      <c r="J1032" s="24">
        <v>11</v>
      </c>
      <c r="K1032" s="13">
        <v>42489</v>
      </c>
      <c r="L1032" s="7" t="s">
        <v>16</v>
      </c>
      <c r="M1032" s="7" t="s">
        <v>231</v>
      </c>
      <c r="N1032" s="14" t="s">
        <v>214</v>
      </c>
      <c r="O10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32" t="s">
        <v>232</v>
      </c>
      <c r="S1032" s="16"/>
      <c r="W1032" s="17"/>
      <c r="X1032"/>
    </row>
    <row r="1033" spans="1:24" outlineLevel="1">
      <c r="A1033" s="10">
        <v>1000000005608</v>
      </c>
      <c r="B1033" t="s">
        <v>12</v>
      </c>
      <c r="C1033" s="11" t="s">
        <v>2</v>
      </c>
      <c r="D1033" s="11" t="s">
        <v>1150</v>
      </c>
      <c r="E1033" s="11" t="s">
        <v>1163</v>
      </c>
      <c r="F1033" s="11" t="s">
        <v>14</v>
      </c>
      <c r="G1033" s="12">
        <v>2.8000000000000001E-2</v>
      </c>
      <c r="H1033" t="s">
        <v>1166</v>
      </c>
      <c r="I1033" t="s">
        <v>1156</v>
      </c>
      <c r="J1033" s="24">
        <v>11</v>
      </c>
      <c r="K1033" s="13">
        <v>42489</v>
      </c>
      <c r="L1033" s="7" t="s">
        <v>16</v>
      </c>
      <c r="M1033" s="7" t="s">
        <v>231</v>
      </c>
      <c r="N1033" s="14" t="s">
        <v>214</v>
      </c>
      <c r="O10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1.0079999999999999E-2</v>
      </c>
      <c r="P10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6.7200000000000003E-3</v>
      </c>
      <c r="Q1033" t="s">
        <v>232</v>
      </c>
      <c r="S1033" s="16"/>
      <c r="W1033" s="17"/>
      <c r="X1033"/>
    </row>
    <row r="1034" spans="1:24" outlineLevel="1">
      <c r="A1034" s="10">
        <v>1000000005615</v>
      </c>
      <c r="B1034" t="s">
        <v>12</v>
      </c>
      <c r="C1034" s="11" t="s">
        <v>2</v>
      </c>
      <c r="D1034" s="11" t="s">
        <v>1150</v>
      </c>
      <c r="E1034" s="11" t="s">
        <v>1163</v>
      </c>
      <c r="F1034" s="11" t="s">
        <v>14</v>
      </c>
      <c r="G1034" s="12">
        <v>2.8000000000000001E-2</v>
      </c>
      <c r="H1034" t="s">
        <v>1166</v>
      </c>
      <c r="I1034" t="s">
        <v>1157</v>
      </c>
      <c r="J1034" s="24">
        <v>11</v>
      </c>
      <c r="K1034" s="13">
        <v>42489</v>
      </c>
      <c r="L1034" s="7" t="s">
        <v>16</v>
      </c>
      <c r="M1034" s="7" t="s">
        <v>231</v>
      </c>
      <c r="N1034" s="14" t="s">
        <v>214</v>
      </c>
      <c r="O10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1.0079999999999999E-2</v>
      </c>
      <c r="P10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6.7200000000000003E-3</v>
      </c>
      <c r="Q1034" t="s">
        <v>232</v>
      </c>
      <c r="S1034" s="16"/>
      <c r="W1034" s="17"/>
      <c r="X1034"/>
    </row>
    <row r="1035" spans="1:24" outlineLevel="1">
      <c r="A1035" s="10">
        <v>1000000005622</v>
      </c>
      <c r="B1035" t="s">
        <v>12</v>
      </c>
      <c r="C1035" s="11" t="s">
        <v>2</v>
      </c>
      <c r="D1035" s="11" t="s">
        <v>1150</v>
      </c>
      <c r="E1035" s="11" t="s">
        <v>1163</v>
      </c>
      <c r="F1035" s="11" t="s">
        <v>14</v>
      </c>
      <c r="G1035" s="12">
        <v>0.09</v>
      </c>
      <c r="H1035" t="s">
        <v>1166</v>
      </c>
      <c r="I1035" t="s">
        <v>78</v>
      </c>
      <c r="J1035" s="24">
        <v>11</v>
      </c>
      <c r="K1035" s="13">
        <v>42489</v>
      </c>
      <c r="L1035" s="7" t="s">
        <v>16</v>
      </c>
      <c r="M1035" s="7" t="s">
        <v>231</v>
      </c>
      <c r="N1035" s="14" t="s">
        <v>214</v>
      </c>
      <c r="O10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35" t="s">
        <v>232</v>
      </c>
      <c r="S1035" s="16"/>
      <c r="W1035" s="17"/>
      <c r="X1035"/>
    </row>
    <row r="1036" spans="1:24">
      <c r="A1036" s="10">
        <v>1000000005639</v>
      </c>
      <c r="B1036" t="s">
        <v>12</v>
      </c>
      <c r="C1036" s="11" t="s">
        <v>2</v>
      </c>
      <c r="D1036" s="11" t="s">
        <v>1150</v>
      </c>
      <c r="E1036" s="11" t="s">
        <v>1163</v>
      </c>
      <c r="F1036" s="11" t="s">
        <v>14</v>
      </c>
      <c r="G1036" s="12">
        <v>0.09</v>
      </c>
      <c r="H1036" t="s">
        <v>1166</v>
      </c>
      <c r="I1036" t="s">
        <v>1160</v>
      </c>
      <c r="J1036" s="24">
        <v>11</v>
      </c>
      <c r="K1036" s="13">
        <v>42489</v>
      </c>
      <c r="L1036" s="7" t="s">
        <v>16</v>
      </c>
      <c r="M1036" s="7" t="s">
        <v>231</v>
      </c>
      <c r="N1036" s="14" t="s">
        <v>214</v>
      </c>
      <c r="O10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36" t="s">
        <v>232</v>
      </c>
      <c r="S1036" s="16"/>
      <c r="W1036" s="17"/>
      <c r="X1036"/>
    </row>
    <row r="1037" spans="1:24" outlineLevel="1">
      <c r="A1037" s="10">
        <v>1000000005646</v>
      </c>
      <c r="B1037" t="s">
        <v>12</v>
      </c>
      <c r="C1037" s="11" t="s">
        <v>2</v>
      </c>
      <c r="D1037" s="11" t="s">
        <v>1150</v>
      </c>
      <c r="E1037" s="11" t="s">
        <v>1163</v>
      </c>
      <c r="F1037" s="11" t="s">
        <v>14</v>
      </c>
      <c r="G1037" s="12">
        <v>0.09</v>
      </c>
      <c r="H1037" t="s">
        <v>1166</v>
      </c>
      <c r="I1037" t="s">
        <v>1161</v>
      </c>
      <c r="J1037" s="24">
        <v>11</v>
      </c>
      <c r="K1037" s="13">
        <v>42489</v>
      </c>
      <c r="L1037" s="7" t="s">
        <v>16</v>
      </c>
      <c r="M1037" s="7" t="s">
        <v>231</v>
      </c>
      <c r="N1037" s="14" t="s">
        <v>214</v>
      </c>
      <c r="O10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37" t="s">
        <v>232</v>
      </c>
      <c r="S1037" s="16"/>
      <c r="W1037" s="17"/>
      <c r="X1037"/>
    </row>
    <row r="1038" spans="1:24" outlineLevel="1">
      <c r="A1038" s="10">
        <v>1000000005653</v>
      </c>
      <c r="B1038" t="s">
        <v>12</v>
      </c>
      <c r="C1038" s="11" t="s">
        <v>2</v>
      </c>
      <c r="D1038" s="11" t="s">
        <v>1150</v>
      </c>
      <c r="E1038" s="11" t="s">
        <v>1163</v>
      </c>
      <c r="F1038" s="11" t="s">
        <v>14</v>
      </c>
      <c r="G1038" s="12">
        <v>0.09</v>
      </c>
      <c r="H1038" t="s">
        <v>1166</v>
      </c>
      <c r="I1038" t="s">
        <v>58</v>
      </c>
      <c r="J1038" s="24">
        <v>11</v>
      </c>
      <c r="K1038" s="13">
        <v>42489</v>
      </c>
      <c r="L1038" s="7" t="s">
        <v>16</v>
      </c>
      <c r="M1038" s="7" t="s">
        <v>231</v>
      </c>
      <c r="N1038" s="14" t="s">
        <v>214</v>
      </c>
      <c r="O10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38" t="s">
        <v>232</v>
      </c>
      <c r="S1038" s="16"/>
      <c r="W1038" s="17"/>
      <c r="X1038"/>
    </row>
    <row r="1039" spans="1:24">
      <c r="A1039" s="10" t="s">
        <v>1167</v>
      </c>
      <c r="B1039" t="s">
        <v>12</v>
      </c>
      <c r="C1039" s="11" t="s">
        <v>2</v>
      </c>
      <c r="D1039" s="11" t="s">
        <v>1150</v>
      </c>
      <c r="E1039" s="11" t="s">
        <v>1168</v>
      </c>
      <c r="F1039" s="11" t="s">
        <v>475</v>
      </c>
      <c r="G1039" s="12">
        <v>0</v>
      </c>
      <c r="H1039" t="s">
        <v>1169</v>
      </c>
      <c r="I1039" t="s">
        <v>256</v>
      </c>
      <c r="J1039" s="24">
        <v>20</v>
      </c>
      <c r="K1039" s="13">
        <v>42485</v>
      </c>
      <c r="L1039" s="7" t="s">
        <v>6</v>
      </c>
      <c r="M1039" s="7" t="s">
        <v>231</v>
      </c>
      <c r="N1039" s="14" t="s">
        <v>214</v>
      </c>
      <c r="O10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39">
        <v>40</v>
      </c>
      <c r="S1039" s="16"/>
      <c r="W1039" s="17"/>
      <c r="X1039"/>
    </row>
    <row r="1040" spans="1:24" outlineLevel="1">
      <c r="A1040" s="10">
        <v>1000000005134</v>
      </c>
      <c r="B1040" t="s">
        <v>12</v>
      </c>
      <c r="C1040" s="11" t="s">
        <v>2</v>
      </c>
      <c r="D1040" s="11" t="s">
        <v>1150</v>
      </c>
      <c r="E1040" s="11" t="s">
        <v>1168</v>
      </c>
      <c r="F1040" s="11" t="s">
        <v>5</v>
      </c>
      <c r="G1040" s="12">
        <v>0.28799999999999998</v>
      </c>
      <c r="H1040" t="s">
        <v>1169</v>
      </c>
      <c r="I1040" t="s">
        <v>1156</v>
      </c>
      <c r="J1040" s="24">
        <v>20</v>
      </c>
      <c r="K1040" s="13">
        <v>42485</v>
      </c>
      <c r="L1040" s="7" t="s">
        <v>6</v>
      </c>
      <c r="M1040" s="7" t="s">
        <v>231</v>
      </c>
      <c r="N1040" s="14" t="s">
        <v>214</v>
      </c>
      <c r="O10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0.10367999999999998</v>
      </c>
      <c r="P10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6.9120000000000001E-2</v>
      </c>
      <c r="Q1040">
        <v>40</v>
      </c>
      <c r="S1040" s="16"/>
      <c r="W1040" s="17"/>
      <c r="X1040"/>
    </row>
    <row r="1041" spans="1:24" outlineLevel="1">
      <c r="A1041" s="10">
        <v>1000000005141</v>
      </c>
      <c r="B1041" t="s">
        <v>12</v>
      </c>
      <c r="C1041" s="11" t="s">
        <v>2</v>
      </c>
      <c r="D1041" s="11" t="s">
        <v>1150</v>
      </c>
      <c r="E1041" s="11" t="s">
        <v>1168</v>
      </c>
      <c r="F1041" s="11" t="s">
        <v>5</v>
      </c>
      <c r="G1041" s="12">
        <v>0.28799999999999998</v>
      </c>
      <c r="H1041" t="s">
        <v>1169</v>
      </c>
      <c r="I1041" t="s">
        <v>1157</v>
      </c>
      <c r="J1041" s="24">
        <v>20</v>
      </c>
      <c r="K1041" s="13">
        <v>42485</v>
      </c>
      <c r="L1041" s="7" t="s">
        <v>6</v>
      </c>
      <c r="M1041" s="7" t="s">
        <v>231</v>
      </c>
      <c r="N1041" s="14" t="s">
        <v>214</v>
      </c>
      <c r="O10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0.10367999999999998</v>
      </c>
      <c r="P10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6.9120000000000001E-2</v>
      </c>
      <c r="Q1041">
        <v>40</v>
      </c>
      <c r="S1041" s="16"/>
      <c r="W1041" s="17"/>
      <c r="X1041"/>
    </row>
    <row r="1042" spans="1:24">
      <c r="A1042" s="10" t="s">
        <v>1170</v>
      </c>
      <c r="B1042" t="s">
        <v>12</v>
      </c>
      <c r="C1042" s="11" t="s">
        <v>2</v>
      </c>
      <c r="D1042" s="11" t="s">
        <v>1150</v>
      </c>
      <c r="E1042" s="11" t="s">
        <v>1168</v>
      </c>
      <c r="F1042" s="11" t="s">
        <v>14</v>
      </c>
      <c r="G1042" s="12">
        <v>0</v>
      </c>
      <c r="H1042" t="s">
        <v>1171</v>
      </c>
      <c r="I1042" t="s">
        <v>256</v>
      </c>
      <c r="J1042" s="24">
        <v>11.506666666666668</v>
      </c>
      <c r="K1042" s="13">
        <v>42485</v>
      </c>
      <c r="L1042" s="7" t="s">
        <v>16</v>
      </c>
      <c r="M1042" s="7" t="s">
        <v>231</v>
      </c>
      <c r="N1042" s="14" t="s">
        <v>214</v>
      </c>
      <c r="O10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42" t="s">
        <v>232</v>
      </c>
      <c r="S1042" s="16"/>
      <c r="W1042" s="17"/>
      <c r="X1042"/>
    </row>
    <row r="1043" spans="1:24" outlineLevel="1">
      <c r="A1043" s="10">
        <v>1000000005240</v>
      </c>
      <c r="B1043" t="s">
        <v>12</v>
      </c>
      <c r="C1043" s="11" t="s">
        <v>2</v>
      </c>
      <c r="D1043" s="11" t="s">
        <v>1150</v>
      </c>
      <c r="E1043" s="11" t="s">
        <v>1168</v>
      </c>
      <c r="F1043" s="11" t="s">
        <v>14</v>
      </c>
      <c r="G1043" s="12">
        <v>8.5999999999999993E-2</v>
      </c>
      <c r="H1043" t="s">
        <v>1171</v>
      </c>
      <c r="I1043" t="s">
        <v>1156</v>
      </c>
      <c r="J1043" s="24">
        <v>11.506666666666668</v>
      </c>
      <c r="K1043" s="13">
        <v>42485</v>
      </c>
      <c r="L1043" s="7" t="s">
        <v>16</v>
      </c>
      <c r="M1043" s="7" t="s">
        <v>231</v>
      </c>
      <c r="N1043" s="14" t="s">
        <v>214</v>
      </c>
      <c r="O10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0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1043" t="s">
        <v>232</v>
      </c>
      <c r="S1043" s="16"/>
      <c r="W1043" s="17"/>
      <c r="X1043"/>
    </row>
    <row r="1044" spans="1:24" outlineLevel="1">
      <c r="A1044" s="10">
        <v>1000000005257</v>
      </c>
      <c r="B1044" t="s">
        <v>12</v>
      </c>
      <c r="C1044" s="11" t="s">
        <v>2</v>
      </c>
      <c r="D1044" s="11" t="s">
        <v>1150</v>
      </c>
      <c r="E1044" s="11" t="s">
        <v>1168</v>
      </c>
      <c r="F1044" s="11" t="s">
        <v>14</v>
      </c>
      <c r="G1044" s="12">
        <v>8.5999999999999993E-2</v>
      </c>
      <c r="H1044" t="s">
        <v>1171</v>
      </c>
      <c r="I1044" t="s">
        <v>1157</v>
      </c>
      <c r="J1044" s="24">
        <v>11.506666666666668</v>
      </c>
      <c r="K1044" s="13">
        <v>42485</v>
      </c>
      <c r="L1044" s="7" t="s">
        <v>16</v>
      </c>
      <c r="M1044" s="7" t="s">
        <v>231</v>
      </c>
      <c r="N1044" s="14" t="s">
        <v>214</v>
      </c>
      <c r="O10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0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1044" t="s">
        <v>232</v>
      </c>
      <c r="S1044" s="16"/>
      <c r="W1044" s="17"/>
      <c r="X1044"/>
    </row>
    <row r="1045" spans="1:24" outlineLevel="1">
      <c r="A1045" s="10" t="s">
        <v>1172</v>
      </c>
      <c r="B1045" t="s">
        <v>12</v>
      </c>
      <c r="C1045" s="11" t="s">
        <v>2</v>
      </c>
      <c r="D1045" s="11" t="s">
        <v>1150</v>
      </c>
      <c r="E1045" s="11" t="s">
        <v>1154</v>
      </c>
      <c r="F1045" s="11" t="s">
        <v>23</v>
      </c>
      <c r="G1045" s="12">
        <v>0</v>
      </c>
      <c r="H1045" t="s">
        <v>1173</v>
      </c>
      <c r="I1045" t="s">
        <v>256</v>
      </c>
      <c r="J1045" s="24">
        <v>5</v>
      </c>
      <c r="K1045" s="13">
        <v>42485</v>
      </c>
      <c r="L1045" s="7" t="s">
        <v>16</v>
      </c>
      <c r="M1045" s="7" t="s">
        <v>231</v>
      </c>
      <c r="N1045" s="14"/>
      <c r="O10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5" t="s">
        <v>232</v>
      </c>
      <c r="S1045" s="16"/>
      <c r="W1045" s="17"/>
      <c r="X1045"/>
    </row>
    <row r="1046" spans="1:24" outlineLevel="1">
      <c r="A1046" s="10">
        <v>1000000005301</v>
      </c>
      <c r="B1046" t="s">
        <v>12</v>
      </c>
      <c r="C1046" s="11" t="s">
        <v>2</v>
      </c>
      <c r="D1046" s="11" t="s">
        <v>1150</v>
      </c>
      <c r="E1046" s="11" t="s">
        <v>1154</v>
      </c>
      <c r="F1046" s="11" t="s">
        <v>23</v>
      </c>
      <c r="G1046" s="12">
        <v>5.3999999999999999E-2</v>
      </c>
      <c r="H1046" t="s">
        <v>1174</v>
      </c>
      <c r="I1046" t="s">
        <v>1156</v>
      </c>
      <c r="J1046" s="24">
        <v>5</v>
      </c>
      <c r="K1046" s="13">
        <v>42485</v>
      </c>
      <c r="L1046" s="7" t="s">
        <v>16</v>
      </c>
      <c r="M1046" s="7" t="s">
        <v>231</v>
      </c>
      <c r="N1046" s="14"/>
      <c r="O10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6" t="s">
        <v>232</v>
      </c>
      <c r="S1046" s="16"/>
      <c r="W1046" s="17"/>
      <c r="X1046"/>
    </row>
    <row r="1047" spans="1:24">
      <c r="A1047" s="10">
        <v>1000000005318</v>
      </c>
      <c r="B1047" t="s">
        <v>12</v>
      </c>
      <c r="C1047" s="11" t="s">
        <v>2</v>
      </c>
      <c r="D1047" s="11" t="s">
        <v>1150</v>
      </c>
      <c r="E1047" s="11" t="s">
        <v>1154</v>
      </c>
      <c r="F1047" s="11" t="s">
        <v>23</v>
      </c>
      <c r="G1047" s="12">
        <v>3.7999999999999999E-2</v>
      </c>
      <c r="H1047" t="s">
        <v>1174</v>
      </c>
      <c r="I1047" t="s">
        <v>1157</v>
      </c>
      <c r="J1047" s="24">
        <v>5</v>
      </c>
      <c r="K1047" s="13">
        <v>42485</v>
      </c>
      <c r="L1047" s="7" t="s">
        <v>16</v>
      </c>
      <c r="M1047" s="7" t="s">
        <v>231</v>
      </c>
      <c r="N1047" s="14"/>
      <c r="O10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7" t="s">
        <v>232</v>
      </c>
      <c r="S1047" s="16"/>
      <c r="W1047" s="17"/>
      <c r="X1047"/>
    </row>
    <row r="1048" spans="1:24">
      <c r="A1048" s="10">
        <v>1000000005356</v>
      </c>
      <c r="B1048" t="s">
        <v>12</v>
      </c>
      <c r="C1048" s="11" t="s">
        <v>2</v>
      </c>
      <c r="D1048" s="11" t="s">
        <v>1150</v>
      </c>
      <c r="E1048" s="11" t="s">
        <v>1168</v>
      </c>
      <c r="F1048" s="11" t="s">
        <v>23</v>
      </c>
      <c r="G1048" s="12">
        <v>3.7999999999999999E-2</v>
      </c>
      <c r="H1048" t="s">
        <v>1175</v>
      </c>
      <c r="I1048" t="s">
        <v>1156</v>
      </c>
      <c r="J1048" s="24">
        <v>6.49</v>
      </c>
      <c r="K1048" s="13">
        <v>42485</v>
      </c>
      <c r="L1048" s="7" t="s">
        <v>16</v>
      </c>
      <c r="M1048" s="7" t="s">
        <v>231</v>
      </c>
      <c r="N1048" s="14"/>
      <c r="O10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8" t="s">
        <v>232</v>
      </c>
      <c r="S1048" s="16"/>
      <c r="W1048" s="17"/>
      <c r="X1048"/>
    </row>
    <row r="1049" spans="1:24" outlineLevel="1">
      <c r="A1049" s="10">
        <v>1000000005363</v>
      </c>
      <c r="B1049" t="s">
        <v>12</v>
      </c>
      <c r="C1049" s="11" t="s">
        <v>2</v>
      </c>
      <c r="D1049" s="11" t="s">
        <v>1150</v>
      </c>
      <c r="E1049" s="11" t="s">
        <v>1168</v>
      </c>
      <c r="F1049" s="11" t="s">
        <v>23</v>
      </c>
      <c r="G1049" s="12">
        <v>5.3999999999999999E-2</v>
      </c>
      <c r="H1049" t="s">
        <v>1175</v>
      </c>
      <c r="I1049" t="s">
        <v>1157</v>
      </c>
      <c r="J1049" s="24">
        <v>6.49</v>
      </c>
      <c r="K1049" s="13">
        <v>42485</v>
      </c>
      <c r="L1049" s="7" t="s">
        <v>16</v>
      </c>
      <c r="M1049" s="7" t="s">
        <v>231</v>
      </c>
      <c r="N1049" s="14"/>
      <c r="O10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9" t="s">
        <v>232</v>
      </c>
      <c r="S1049" s="16"/>
      <c r="W1049" s="17"/>
      <c r="X1049"/>
    </row>
    <row r="1050" spans="1:24" outlineLevel="1">
      <c r="A1050" s="10">
        <v>1000000057607</v>
      </c>
      <c r="B1050" t="s">
        <v>12</v>
      </c>
      <c r="C1050" s="11" t="s">
        <v>2</v>
      </c>
      <c r="D1050" s="11" t="s">
        <v>1150</v>
      </c>
      <c r="E1050" s="11" t="s">
        <v>1168</v>
      </c>
      <c r="F1050" s="11" t="s">
        <v>34</v>
      </c>
      <c r="G1050" s="12">
        <v>4.0000000000000001E-3</v>
      </c>
      <c r="H1050" t="s">
        <v>1176</v>
      </c>
      <c r="I1050" t="s">
        <v>229</v>
      </c>
      <c r="J1050" s="24">
        <v>0.66666666666666663</v>
      </c>
      <c r="K1050" s="13">
        <v>43017</v>
      </c>
      <c r="L1050" s="7" t="s">
        <v>16</v>
      </c>
      <c r="M1050" s="7" t="s">
        <v>231</v>
      </c>
      <c r="N1050" s="14"/>
      <c r="O10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0" t="s">
        <v>232</v>
      </c>
      <c r="S1050" s="16"/>
      <c r="W1050" s="17"/>
      <c r="X1050"/>
    </row>
    <row r="1051" spans="1:24">
      <c r="A1051" s="10" t="s">
        <v>1177</v>
      </c>
      <c r="B1051" t="s">
        <v>12</v>
      </c>
      <c r="C1051" s="11" t="s">
        <v>2</v>
      </c>
      <c r="D1051" s="11" t="s">
        <v>1150</v>
      </c>
      <c r="E1051" s="11" t="s">
        <v>1154</v>
      </c>
      <c r="F1051" s="11" t="s">
        <v>34</v>
      </c>
      <c r="G1051" s="12">
        <v>0</v>
      </c>
      <c r="H1051" t="s">
        <v>1178</v>
      </c>
      <c r="I1051" t="s">
        <v>256</v>
      </c>
      <c r="J1051" s="24">
        <v>3.1066666666666669</v>
      </c>
      <c r="K1051" s="13">
        <v>43109</v>
      </c>
      <c r="L1051" s="7" t="s">
        <v>16</v>
      </c>
      <c r="M1051" s="7" t="s">
        <v>231</v>
      </c>
      <c r="N1051" s="14"/>
      <c r="O10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1" t="s">
        <v>232</v>
      </c>
      <c r="S1051" s="16"/>
      <c r="W1051" s="17"/>
      <c r="X1051"/>
    </row>
    <row r="1052" spans="1:24" outlineLevel="1">
      <c r="A1052" s="10">
        <v>1000000062410</v>
      </c>
      <c r="B1052" t="s">
        <v>12</v>
      </c>
      <c r="C1052" s="11" t="s">
        <v>2</v>
      </c>
      <c r="D1052" s="11" t="s">
        <v>1150</v>
      </c>
      <c r="E1052" s="11" t="s">
        <v>1154</v>
      </c>
      <c r="F1052" s="11" t="s">
        <v>34</v>
      </c>
      <c r="G1052" s="12">
        <v>1.7999999999999999E-2</v>
      </c>
      <c r="H1052" t="s">
        <v>1179</v>
      </c>
      <c r="I1052" t="s">
        <v>24</v>
      </c>
      <c r="J1052" s="24">
        <v>3.1066666666666669</v>
      </c>
      <c r="K1052" s="13">
        <v>43109</v>
      </c>
      <c r="L1052" s="7" t="s">
        <v>16</v>
      </c>
      <c r="M1052" s="7" t="s">
        <v>231</v>
      </c>
      <c r="N1052" s="14"/>
      <c r="O10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2" t="s">
        <v>232</v>
      </c>
      <c r="S1052" s="16"/>
      <c r="W1052" s="17"/>
      <c r="X1052"/>
    </row>
    <row r="1053" spans="1:24" outlineLevel="1">
      <c r="A1053" s="10">
        <v>1000000062427</v>
      </c>
      <c r="B1053" t="s">
        <v>12</v>
      </c>
      <c r="C1053" s="11" t="s">
        <v>2</v>
      </c>
      <c r="D1053" s="11" t="s">
        <v>1150</v>
      </c>
      <c r="E1053" s="11" t="s">
        <v>1154</v>
      </c>
      <c r="F1053" s="11" t="s">
        <v>34</v>
      </c>
      <c r="G1053" s="12">
        <v>1.7999999999999999E-2</v>
      </c>
      <c r="H1053" t="s">
        <v>1180</v>
      </c>
      <c r="I1053" t="s">
        <v>15</v>
      </c>
      <c r="J1053" s="24">
        <v>3.1066666666666669</v>
      </c>
      <c r="K1053" s="13">
        <v>43109</v>
      </c>
      <c r="L1053" s="7" t="s">
        <v>16</v>
      </c>
      <c r="M1053" s="7" t="s">
        <v>231</v>
      </c>
      <c r="N1053" s="14"/>
      <c r="O10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3" t="s">
        <v>232</v>
      </c>
      <c r="S1053" s="16"/>
      <c r="W1053" s="17"/>
      <c r="X1053"/>
    </row>
    <row r="1054" spans="1:24" outlineLevel="1">
      <c r="A1054" s="10" t="s">
        <v>1181</v>
      </c>
      <c r="B1054" t="s">
        <v>12</v>
      </c>
      <c r="C1054" s="11" t="s">
        <v>2</v>
      </c>
      <c r="D1054" s="11" t="s">
        <v>1150</v>
      </c>
      <c r="E1054" s="11" t="s">
        <v>1182</v>
      </c>
      <c r="F1054" s="11" t="s">
        <v>5</v>
      </c>
      <c r="G1054" s="12">
        <v>0</v>
      </c>
      <c r="H1054" t="s">
        <v>1183</v>
      </c>
      <c r="I1054" t="s">
        <v>256</v>
      </c>
      <c r="J1054" s="24">
        <v>16</v>
      </c>
      <c r="K1054" s="13">
        <v>42824</v>
      </c>
      <c r="L1054" s="7" t="s">
        <v>6</v>
      </c>
      <c r="M1054" s="7" t="s">
        <v>231</v>
      </c>
      <c r="N1054" s="14" t="s">
        <v>214</v>
      </c>
      <c r="O10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54" t="s">
        <v>232</v>
      </c>
      <c r="S1054" s="16"/>
      <c r="W1054" s="17"/>
      <c r="X1054"/>
    </row>
    <row r="1055" spans="1:24" outlineLevel="1">
      <c r="A1055" s="10">
        <v>1000000037807</v>
      </c>
      <c r="B1055" t="s">
        <v>12</v>
      </c>
      <c r="C1055" s="11" t="s">
        <v>2</v>
      </c>
      <c r="D1055" s="11" t="s">
        <v>1150</v>
      </c>
      <c r="E1055" s="11" t="s">
        <v>1182</v>
      </c>
      <c r="F1055" s="11" t="s">
        <v>5</v>
      </c>
      <c r="G1055" s="12">
        <v>0.218</v>
      </c>
      <c r="H1055" t="s">
        <v>1183</v>
      </c>
      <c r="I1055" t="s">
        <v>1184</v>
      </c>
      <c r="J1055" s="24">
        <v>16</v>
      </c>
      <c r="K1055" s="13">
        <v>42824</v>
      </c>
      <c r="L1055" s="7" t="s">
        <v>6</v>
      </c>
      <c r="M1055" s="7" t="s">
        <v>231</v>
      </c>
      <c r="N1055" s="14" t="s">
        <v>214</v>
      </c>
      <c r="O10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5" t="s">
        <v>232</v>
      </c>
      <c r="S1055" s="16"/>
      <c r="W1055" s="17"/>
      <c r="X1055"/>
    </row>
    <row r="1056" spans="1:24" outlineLevel="1">
      <c r="A1056" s="10">
        <v>1000000037814</v>
      </c>
      <c r="B1056" t="s">
        <v>12</v>
      </c>
      <c r="C1056" s="11" t="s">
        <v>2</v>
      </c>
      <c r="D1056" s="11" t="s">
        <v>1150</v>
      </c>
      <c r="E1056" s="11" t="s">
        <v>1182</v>
      </c>
      <c r="F1056" s="11" t="s">
        <v>5</v>
      </c>
      <c r="G1056" s="12">
        <v>0.218</v>
      </c>
      <c r="H1056" t="s">
        <v>1183</v>
      </c>
      <c r="I1056" t="s">
        <v>1099</v>
      </c>
      <c r="J1056" s="24">
        <v>16</v>
      </c>
      <c r="K1056" s="13">
        <v>42824</v>
      </c>
      <c r="L1056" s="7" t="s">
        <v>6</v>
      </c>
      <c r="M1056" s="7" t="s">
        <v>231</v>
      </c>
      <c r="N1056" s="14" t="s">
        <v>214</v>
      </c>
      <c r="O10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6" t="s">
        <v>232</v>
      </c>
      <c r="S1056" s="16"/>
      <c r="W1056" s="17"/>
      <c r="X1056"/>
    </row>
    <row r="1057" spans="1:24">
      <c r="A1057" s="10">
        <v>1000000037821</v>
      </c>
      <c r="B1057" t="s">
        <v>12</v>
      </c>
      <c r="C1057" s="11" t="s">
        <v>2</v>
      </c>
      <c r="D1057" s="11" t="s">
        <v>1150</v>
      </c>
      <c r="E1057" s="11" t="s">
        <v>1182</v>
      </c>
      <c r="F1057" s="11" t="s">
        <v>5</v>
      </c>
      <c r="G1057" s="12">
        <v>0.218</v>
      </c>
      <c r="H1057" t="s">
        <v>1183</v>
      </c>
      <c r="I1057" t="s">
        <v>96</v>
      </c>
      <c r="J1057" s="24">
        <v>16</v>
      </c>
      <c r="K1057" s="13">
        <v>42824</v>
      </c>
      <c r="L1057" s="7" t="s">
        <v>6</v>
      </c>
      <c r="M1057" s="7" t="s">
        <v>231</v>
      </c>
      <c r="N1057" s="14" t="s">
        <v>214</v>
      </c>
      <c r="O10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7" t="s">
        <v>232</v>
      </c>
      <c r="S1057" s="16"/>
      <c r="W1057" s="17"/>
      <c r="X1057"/>
    </row>
    <row r="1058" spans="1:24">
      <c r="A1058" s="10">
        <v>1000000037838</v>
      </c>
      <c r="B1058" t="s">
        <v>12</v>
      </c>
      <c r="C1058" s="11" t="s">
        <v>2</v>
      </c>
      <c r="D1058" s="11" t="s">
        <v>1150</v>
      </c>
      <c r="E1058" s="11" t="s">
        <v>1182</v>
      </c>
      <c r="F1058" s="11" t="s">
        <v>5</v>
      </c>
      <c r="G1058" s="12">
        <v>0.218</v>
      </c>
      <c r="H1058" t="s">
        <v>1183</v>
      </c>
      <c r="I1058" t="s">
        <v>1185</v>
      </c>
      <c r="J1058" s="24">
        <v>16</v>
      </c>
      <c r="K1058" s="13">
        <v>42824</v>
      </c>
      <c r="L1058" s="7" t="s">
        <v>6</v>
      </c>
      <c r="M1058" s="7" t="s">
        <v>231</v>
      </c>
      <c r="N1058" s="14" t="s">
        <v>214</v>
      </c>
      <c r="O10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8" t="s">
        <v>232</v>
      </c>
      <c r="S1058" s="16"/>
      <c r="W1058" s="17"/>
      <c r="X1058"/>
    </row>
    <row r="1059" spans="1:24">
      <c r="A1059" s="10">
        <v>1000000037845</v>
      </c>
      <c r="B1059" t="s">
        <v>12</v>
      </c>
      <c r="C1059" s="11" t="s">
        <v>2</v>
      </c>
      <c r="D1059" s="11" t="s">
        <v>1150</v>
      </c>
      <c r="E1059" s="11" t="s">
        <v>1182</v>
      </c>
      <c r="F1059" s="11" t="s">
        <v>5</v>
      </c>
      <c r="G1059" s="12">
        <v>0.218</v>
      </c>
      <c r="H1059" t="s">
        <v>1183</v>
      </c>
      <c r="I1059" t="s">
        <v>1186</v>
      </c>
      <c r="J1059" s="24">
        <v>16</v>
      </c>
      <c r="K1059" s="13">
        <v>42824</v>
      </c>
      <c r="L1059" s="7" t="s">
        <v>6</v>
      </c>
      <c r="M1059" s="7" t="s">
        <v>231</v>
      </c>
      <c r="N1059" s="14" t="s">
        <v>214</v>
      </c>
      <c r="O10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9" t="s">
        <v>232</v>
      </c>
      <c r="S1059" s="16"/>
      <c r="W1059" s="17"/>
      <c r="X1059"/>
    </row>
    <row r="1060" spans="1:24">
      <c r="A1060" s="10">
        <v>1000000037852</v>
      </c>
      <c r="B1060" t="s">
        <v>12</v>
      </c>
      <c r="C1060" s="11" t="s">
        <v>2</v>
      </c>
      <c r="D1060" s="11" t="s">
        <v>1150</v>
      </c>
      <c r="E1060" s="11" t="s">
        <v>1187</v>
      </c>
      <c r="F1060" s="11" t="s">
        <v>28</v>
      </c>
      <c r="G1060" s="12">
        <v>2.1999999999999999E-2</v>
      </c>
      <c r="H1060" t="s">
        <v>1188</v>
      </c>
      <c r="I1060" t="s">
        <v>229</v>
      </c>
      <c r="J1060" s="24">
        <v>4</v>
      </c>
      <c r="K1060" s="13">
        <v>42824</v>
      </c>
      <c r="L1060" s="7" t="s">
        <v>16</v>
      </c>
      <c r="M1060" s="7" t="s">
        <v>231</v>
      </c>
      <c r="N1060" s="14"/>
      <c r="O10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0" t="s">
        <v>232</v>
      </c>
      <c r="S1060" s="16"/>
      <c r="W1060" s="17"/>
      <c r="X1060"/>
    </row>
    <row r="1061" spans="1:24" collapsed="1">
      <c r="A1061" s="10">
        <v>1000000017939</v>
      </c>
      <c r="B1061" t="s">
        <v>12</v>
      </c>
      <c r="C1061" s="11" t="s">
        <v>2</v>
      </c>
      <c r="D1061" s="11" t="s">
        <v>1150</v>
      </c>
      <c r="E1061" s="11" t="s">
        <v>1189</v>
      </c>
      <c r="F1061" s="11" t="s">
        <v>28</v>
      </c>
      <c r="G1061" s="12">
        <v>0.02</v>
      </c>
      <c r="H1061" t="s">
        <v>1190</v>
      </c>
      <c r="I1061" t="s">
        <v>229</v>
      </c>
      <c r="J1061" s="24">
        <v>6.2</v>
      </c>
      <c r="K1061" s="13">
        <v>42576</v>
      </c>
      <c r="L1061" s="7" t="s">
        <v>16</v>
      </c>
      <c r="M1061" s="7" t="s">
        <v>231</v>
      </c>
      <c r="N1061" s="14"/>
      <c r="O10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1" t="s">
        <v>232</v>
      </c>
      <c r="S1061" s="16"/>
      <c r="W1061" s="17"/>
      <c r="X1061"/>
    </row>
    <row r="1062" spans="1:24">
      <c r="A1062" s="10">
        <v>1190506620143</v>
      </c>
      <c r="B1062" t="s">
        <v>12</v>
      </c>
      <c r="C1062" s="11" t="s">
        <v>2</v>
      </c>
      <c r="D1062" s="11" t="s">
        <v>1150</v>
      </c>
      <c r="E1062" s="11" t="s">
        <v>1189</v>
      </c>
      <c r="F1062" s="11" t="s">
        <v>28</v>
      </c>
      <c r="G1062" s="12">
        <v>1.6E-2</v>
      </c>
      <c r="H1062" t="s">
        <v>1191</v>
      </c>
      <c r="I1062" t="s">
        <v>24</v>
      </c>
      <c r="J1062" s="24">
        <v>6.5</v>
      </c>
      <c r="K1062" s="13">
        <v>42013</v>
      </c>
      <c r="L1062" s="7" t="s">
        <v>16</v>
      </c>
      <c r="M1062" s="7" t="s">
        <v>231</v>
      </c>
      <c r="N1062" s="14"/>
      <c r="O10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2" t="s">
        <v>232</v>
      </c>
      <c r="S1062" s="16"/>
      <c r="W1062" s="17"/>
      <c r="X1062"/>
    </row>
    <row r="1063" spans="1:24">
      <c r="A1063" s="10">
        <v>1190506630142</v>
      </c>
      <c r="B1063" t="s">
        <v>12</v>
      </c>
      <c r="C1063" s="11" t="s">
        <v>2</v>
      </c>
      <c r="D1063" s="11" t="s">
        <v>1150</v>
      </c>
      <c r="E1063" s="11" t="s">
        <v>1189</v>
      </c>
      <c r="F1063" s="11" t="s">
        <v>28</v>
      </c>
      <c r="G1063" s="12">
        <v>1.6E-2</v>
      </c>
      <c r="H1063" t="s">
        <v>1192</v>
      </c>
      <c r="I1063" t="s">
        <v>24</v>
      </c>
      <c r="J1063" s="24">
        <v>6.5</v>
      </c>
      <c r="K1063" s="13">
        <v>42013</v>
      </c>
      <c r="L1063" s="7" t="s">
        <v>16</v>
      </c>
      <c r="M1063" s="7" t="s">
        <v>231</v>
      </c>
      <c r="N1063" s="14"/>
      <c r="O10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3" t="s">
        <v>232</v>
      </c>
      <c r="S1063" s="16"/>
      <c r="W1063" s="17"/>
      <c r="X1063"/>
    </row>
    <row r="1064" spans="1:24">
      <c r="A1064" s="10">
        <v>1190511030104</v>
      </c>
      <c r="B1064" t="s">
        <v>12</v>
      </c>
      <c r="C1064" s="11" t="s">
        <v>2</v>
      </c>
      <c r="D1064" s="11" t="s">
        <v>1150</v>
      </c>
      <c r="E1064" s="11" t="s">
        <v>1189</v>
      </c>
      <c r="F1064" s="11" t="s">
        <v>28</v>
      </c>
      <c r="G1064" s="12">
        <v>0.02</v>
      </c>
      <c r="H1064" t="s">
        <v>1193</v>
      </c>
      <c r="I1064" t="s">
        <v>229</v>
      </c>
      <c r="J1064" s="24">
        <v>7</v>
      </c>
      <c r="K1064" s="13">
        <v>42172</v>
      </c>
      <c r="L1064" s="7" t="s">
        <v>16</v>
      </c>
      <c r="M1064" s="7" t="s">
        <v>231</v>
      </c>
      <c r="N1064" s="14"/>
      <c r="O10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4" t="s">
        <v>232</v>
      </c>
      <c r="S1064" s="16"/>
      <c r="W1064" s="17"/>
      <c r="X1064"/>
    </row>
    <row r="1065" spans="1:24">
      <c r="A1065" s="10">
        <v>1190513040101</v>
      </c>
      <c r="B1065" t="s">
        <v>12</v>
      </c>
      <c r="C1065" s="11" t="s">
        <v>2</v>
      </c>
      <c r="D1065" s="11" t="s">
        <v>1150</v>
      </c>
      <c r="E1065" s="11" t="s">
        <v>1189</v>
      </c>
      <c r="F1065" s="11" t="s">
        <v>28</v>
      </c>
      <c r="G1065" s="12">
        <v>0.16</v>
      </c>
      <c r="H1065" t="s">
        <v>1194</v>
      </c>
      <c r="I1065" t="s">
        <v>229</v>
      </c>
      <c r="J1065" s="24">
        <v>7</v>
      </c>
      <c r="K1065" s="13">
        <v>42282</v>
      </c>
      <c r="L1065" s="7" t="s">
        <v>16</v>
      </c>
      <c r="M1065" s="7" t="s">
        <v>231</v>
      </c>
      <c r="N1065" s="14"/>
      <c r="O10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5" t="s">
        <v>232</v>
      </c>
      <c r="S1065" s="16"/>
      <c r="W1065" s="17"/>
      <c r="X1065"/>
    </row>
    <row r="1066" spans="1:24" outlineLevel="1">
      <c r="A1066" s="10">
        <v>1190509070105</v>
      </c>
      <c r="B1066" t="s">
        <v>12</v>
      </c>
      <c r="C1066" s="11" t="s">
        <v>2</v>
      </c>
      <c r="D1066" s="11" t="s">
        <v>1150</v>
      </c>
      <c r="E1066" s="11" t="s">
        <v>1189</v>
      </c>
      <c r="F1066" s="11" t="s">
        <v>28</v>
      </c>
      <c r="G1066" s="12">
        <v>1.6E-2</v>
      </c>
      <c r="H1066" t="s">
        <v>1195</v>
      </c>
      <c r="I1066" t="s">
        <v>229</v>
      </c>
      <c r="J1066" s="24">
        <v>6.49</v>
      </c>
      <c r="K1066" s="13">
        <v>42110</v>
      </c>
      <c r="L1066" s="7" t="s">
        <v>16</v>
      </c>
      <c r="M1066" s="7" t="s">
        <v>231</v>
      </c>
      <c r="N1066" s="14"/>
      <c r="O10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6" t="s">
        <v>232</v>
      </c>
      <c r="S1066" s="16"/>
      <c r="W1066" s="17"/>
      <c r="X1066"/>
    </row>
    <row r="1067" spans="1:24" outlineLevel="1">
      <c r="A1067" s="10">
        <v>1190509080104</v>
      </c>
      <c r="B1067" t="s">
        <v>12</v>
      </c>
      <c r="C1067" s="11" t="s">
        <v>2</v>
      </c>
      <c r="D1067" s="11" t="s">
        <v>1150</v>
      </c>
      <c r="E1067" s="11" t="s">
        <v>1189</v>
      </c>
      <c r="F1067" s="11" t="s">
        <v>28</v>
      </c>
      <c r="G1067" s="12">
        <v>1.6E-2</v>
      </c>
      <c r="H1067" t="s">
        <v>1196</v>
      </c>
      <c r="I1067" t="s">
        <v>229</v>
      </c>
      <c r="J1067" s="24">
        <v>6.49</v>
      </c>
      <c r="K1067" s="13">
        <v>42110</v>
      </c>
      <c r="L1067" s="7" t="s">
        <v>16</v>
      </c>
      <c r="M1067" s="7" t="s">
        <v>231</v>
      </c>
      <c r="N1067" s="14"/>
      <c r="O10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7" t="s">
        <v>232</v>
      </c>
      <c r="S1067" s="16"/>
      <c r="W1067" s="17"/>
      <c r="X1067"/>
    </row>
    <row r="1068" spans="1:24">
      <c r="A1068" s="10" t="s">
        <v>1197</v>
      </c>
      <c r="B1068" t="s">
        <v>12</v>
      </c>
      <c r="C1068" s="11" t="s">
        <v>2</v>
      </c>
      <c r="D1068" s="11" t="s">
        <v>1150</v>
      </c>
      <c r="E1068" s="11" t="s">
        <v>1189</v>
      </c>
      <c r="F1068" s="11" t="s">
        <v>28</v>
      </c>
      <c r="G1068" s="12">
        <v>0</v>
      </c>
      <c r="H1068" t="s">
        <v>1198</v>
      </c>
      <c r="I1068" t="s">
        <v>256</v>
      </c>
      <c r="J1068" s="24">
        <v>5</v>
      </c>
      <c r="K1068" s="13">
        <v>42499</v>
      </c>
      <c r="L1068" s="7" t="s">
        <v>16</v>
      </c>
      <c r="M1068" s="7" t="s">
        <v>231</v>
      </c>
      <c r="N1068" s="14"/>
      <c r="O10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8" t="s">
        <v>232</v>
      </c>
      <c r="S1068" s="16"/>
      <c r="W1068" s="17"/>
      <c r="X1068"/>
    </row>
    <row r="1069" spans="1:24">
      <c r="A1069" s="10">
        <v>1000000005660</v>
      </c>
      <c r="B1069" t="s">
        <v>12</v>
      </c>
      <c r="C1069" s="11" t="s">
        <v>2</v>
      </c>
      <c r="D1069" s="11" t="s">
        <v>1150</v>
      </c>
      <c r="E1069" s="11" t="s">
        <v>1189</v>
      </c>
      <c r="F1069" s="11" t="s">
        <v>28</v>
      </c>
      <c r="G1069" s="12">
        <v>0.02</v>
      </c>
      <c r="H1069" t="s">
        <v>1199</v>
      </c>
      <c r="I1069" t="s">
        <v>229</v>
      </c>
      <c r="J1069" s="24">
        <v>5</v>
      </c>
      <c r="K1069" s="13">
        <v>42499</v>
      </c>
      <c r="L1069" s="7" t="s">
        <v>16</v>
      </c>
      <c r="M1069" s="7" t="s">
        <v>231</v>
      </c>
      <c r="N1069" s="14"/>
      <c r="O10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9" t="s">
        <v>232</v>
      </c>
      <c r="S1069" s="16"/>
      <c r="W1069" s="17"/>
      <c r="X1069"/>
    </row>
    <row r="1070" spans="1:24" collapsed="1">
      <c r="A1070" s="10">
        <v>1000000005684</v>
      </c>
      <c r="B1070" t="s">
        <v>12</v>
      </c>
      <c r="C1070" s="11" t="s">
        <v>2</v>
      </c>
      <c r="D1070" s="11" t="s">
        <v>1150</v>
      </c>
      <c r="E1070" s="11" t="s">
        <v>1189</v>
      </c>
      <c r="F1070" s="11" t="s">
        <v>28</v>
      </c>
      <c r="G1070" s="12">
        <v>3.4000000000000002E-2</v>
      </c>
      <c r="H1070" t="s">
        <v>1200</v>
      </c>
      <c r="I1070" t="s">
        <v>229</v>
      </c>
      <c r="J1070" s="24">
        <v>5</v>
      </c>
      <c r="K1070" s="13">
        <v>42499</v>
      </c>
      <c r="L1070" s="7" t="s">
        <v>16</v>
      </c>
      <c r="M1070" s="7" t="s">
        <v>231</v>
      </c>
      <c r="N1070" s="14"/>
      <c r="O10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0" t="s">
        <v>232</v>
      </c>
      <c r="S1070" s="16"/>
      <c r="W1070" s="17"/>
      <c r="X1070"/>
    </row>
    <row r="1071" spans="1:24">
      <c r="A1071" s="10" t="s">
        <v>1201</v>
      </c>
      <c r="B1071" t="s">
        <v>12</v>
      </c>
      <c r="C1071" s="11" t="s">
        <v>2</v>
      </c>
      <c r="D1071" s="11" t="s">
        <v>1202</v>
      </c>
      <c r="E1071" s="11" t="s">
        <v>1203</v>
      </c>
      <c r="F1071" s="11" t="s">
        <v>5</v>
      </c>
      <c r="G1071" s="12">
        <v>0</v>
      </c>
      <c r="H1071" t="s">
        <v>1204</v>
      </c>
      <c r="I1071" t="s">
        <v>256</v>
      </c>
      <c r="J1071" s="24">
        <v>36</v>
      </c>
      <c r="K1071" s="13">
        <v>43432</v>
      </c>
      <c r="L1071" s="7" t="s">
        <v>6</v>
      </c>
      <c r="M1071" s="7" t="s">
        <v>231</v>
      </c>
      <c r="N1071" s="14" t="s">
        <v>214</v>
      </c>
      <c r="O10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71" t="s">
        <v>232</v>
      </c>
      <c r="S1071" s="16"/>
      <c r="W1071" s="17"/>
      <c r="X1071"/>
    </row>
    <row r="1072" spans="1:24" outlineLevel="1">
      <c r="A1072" s="10">
        <v>1000000003154</v>
      </c>
      <c r="B1072" t="s">
        <v>12</v>
      </c>
      <c r="C1072" s="11" t="s">
        <v>2</v>
      </c>
      <c r="D1072" s="11" t="s">
        <v>1202</v>
      </c>
      <c r="E1072" s="11" t="s">
        <v>1205</v>
      </c>
      <c r="F1072" s="11" t="s">
        <v>5</v>
      </c>
      <c r="G1072" s="12">
        <v>0.41199999999999998</v>
      </c>
      <c r="H1072" t="s">
        <v>1204</v>
      </c>
      <c r="I1072" t="s">
        <v>15</v>
      </c>
      <c r="J1072" s="24">
        <v>36</v>
      </c>
      <c r="K1072" s="13">
        <v>43432</v>
      </c>
      <c r="L1072" s="7" t="s">
        <v>6</v>
      </c>
      <c r="M1072" s="7" t="s">
        <v>231</v>
      </c>
      <c r="N1072" s="14" t="s">
        <v>214</v>
      </c>
      <c r="O10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0.14831999999999998</v>
      </c>
      <c r="P10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9.8879999999999996E-2</v>
      </c>
      <c r="Q1072" t="s">
        <v>232</v>
      </c>
      <c r="S1072" s="16"/>
      <c r="W1072" s="17"/>
      <c r="X1072"/>
    </row>
    <row r="1073" spans="1:24" outlineLevel="1">
      <c r="A1073" s="10">
        <v>1000000005806</v>
      </c>
      <c r="B1073" t="s">
        <v>12</v>
      </c>
      <c r="C1073" s="11" t="s">
        <v>2</v>
      </c>
      <c r="D1073" s="11" t="s">
        <v>1202</v>
      </c>
      <c r="E1073" s="11" t="s">
        <v>60</v>
      </c>
      <c r="F1073" s="11" t="s">
        <v>34</v>
      </c>
      <c r="G1073" s="12">
        <v>8.0000000000000002E-3</v>
      </c>
      <c r="H1073" t="s">
        <v>1206</v>
      </c>
      <c r="I1073" t="s">
        <v>229</v>
      </c>
      <c r="J1073" s="24">
        <v>1.04</v>
      </c>
      <c r="K1073" s="13">
        <v>42496</v>
      </c>
      <c r="L1073" s="7" t="s">
        <v>16</v>
      </c>
      <c r="M1073" s="7" t="s">
        <v>231</v>
      </c>
      <c r="N1073" s="14"/>
      <c r="O10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3" t="s">
        <v>232</v>
      </c>
      <c r="S1073" s="16"/>
      <c r="W1073" s="17"/>
      <c r="X1073"/>
    </row>
    <row r="1074" spans="1:24" outlineLevel="1">
      <c r="A1074" s="10" t="s">
        <v>1207</v>
      </c>
      <c r="B1074" t="s">
        <v>12</v>
      </c>
      <c r="C1074" s="11" t="s">
        <v>2</v>
      </c>
      <c r="D1074" s="11" t="s">
        <v>1208</v>
      </c>
      <c r="E1074" s="11" t="s">
        <v>1208</v>
      </c>
      <c r="F1074" s="11" t="s">
        <v>5</v>
      </c>
      <c r="G1074" s="12">
        <v>0</v>
      </c>
      <c r="H1074" t="s">
        <v>1209</v>
      </c>
      <c r="I1074" t="s">
        <v>256</v>
      </c>
      <c r="J1074" s="24">
        <v>45</v>
      </c>
      <c r="K1074" s="13">
        <v>42963</v>
      </c>
      <c r="L1074" s="7" t="s">
        <v>6</v>
      </c>
      <c r="M1074" s="7" t="s">
        <v>231</v>
      </c>
      <c r="N1074" s="14" t="s">
        <v>214</v>
      </c>
      <c r="O10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74" t="s">
        <v>232</v>
      </c>
      <c r="S1074" s="16"/>
      <c r="W1074" s="17"/>
      <c r="X1074"/>
    </row>
    <row r="1075" spans="1:24">
      <c r="A1075" s="10">
        <v>1000000050868</v>
      </c>
      <c r="B1075" t="s">
        <v>12</v>
      </c>
      <c r="C1075" s="11" t="s">
        <v>2</v>
      </c>
      <c r="D1075" s="11" t="s">
        <v>1208</v>
      </c>
      <c r="E1075" s="11" t="s">
        <v>1208</v>
      </c>
      <c r="F1075" s="11" t="s">
        <v>5</v>
      </c>
      <c r="G1075" s="12">
        <v>0.41</v>
      </c>
      <c r="H1075" t="s">
        <v>1210</v>
      </c>
      <c r="I1075" t="s">
        <v>24</v>
      </c>
      <c r="J1075" s="24">
        <v>45</v>
      </c>
      <c r="K1075" s="13">
        <v>42963</v>
      </c>
      <c r="L1075" s="7" t="s">
        <v>6</v>
      </c>
      <c r="M1075" s="7" t="s">
        <v>231</v>
      </c>
      <c r="N1075" s="14" t="s">
        <v>214</v>
      </c>
      <c r="O10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0.14759999999999998</v>
      </c>
      <c r="P10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9.8399999999999987E-2</v>
      </c>
      <c r="Q1075" t="s">
        <v>232</v>
      </c>
      <c r="S1075" s="16"/>
      <c r="W1075" s="17"/>
      <c r="X1075"/>
    </row>
    <row r="1076" spans="1:24" outlineLevel="1">
      <c r="A1076" s="10">
        <v>1000000050882</v>
      </c>
      <c r="B1076" t="s">
        <v>12</v>
      </c>
      <c r="C1076" s="11" t="s">
        <v>2</v>
      </c>
      <c r="D1076" s="11" t="s">
        <v>1208</v>
      </c>
      <c r="E1076" s="11" t="s">
        <v>1208</v>
      </c>
      <c r="F1076" s="11" t="s">
        <v>5</v>
      </c>
      <c r="G1076" s="12">
        <v>0.41</v>
      </c>
      <c r="H1076" t="s">
        <v>1211</v>
      </c>
      <c r="I1076" t="s">
        <v>66</v>
      </c>
      <c r="J1076" s="24">
        <v>45</v>
      </c>
      <c r="K1076" s="13">
        <v>42963</v>
      </c>
      <c r="L1076" s="7" t="s">
        <v>6</v>
      </c>
      <c r="M1076" s="7" t="s">
        <v>231</v>
      </c>
      <c r="N1076" s="14" t="s">
        <v>214</v>
      </c>
      <c r="O10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0.14759999999999998</v>
      </c>
      <c r="P10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9.8399999999999987E-2</v>
      </c>
      <c r="Q1076" t="s">
        <v>232</v>
      </c>
      <c r="S1076" s="16"/>
      <c r="W1076" s="17"/>
      <c r="X1076"/>
    </row>
    <row r="1077" spans="1:24" outlineLevel="1">
      <c r="A1077" s="10">
        <v>1000000050899</v>
      </c>
      <c r="B1077" t="s">
        <v>12</v>
      </c>
      <c r="C1077" s="11" t="s">
        <v>2</v>
      </c>
      <c r="D1077" s="11" t="s">
        <v>1208</v>
      </c>
      <c r="E1077" s="11" t="s">
        <v>1208</v>
      </c>
      <c r="F1077" s="11" t="s">
        <v>5</v>
      </c>
      <c r="G1077" s="12">
        <v>0.41</v>
      </c>
      <c r="H1077" t="s">
        <v>1212</v>
      </c>
      <c r="I1077" t="s">
        <v>29</v>
      </c>
      <c r="J1077" s="24">
        <v>45</v>
      </c>
      <c r="K1077" s="13">
        <v>42963</v>
      </c>
      <c r="L1077" s="7" t="s">
        <v>6</v>
      </c>
      <c r="M1077" s="7" t="s">
        <v>231</v>
      </c>
      <c r="N1077" s="14" t="s">
        <v>214</v>
      </c>
      <c r="O10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0.14759999999999998</v>
      </c>
      <c r="P10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9.8399999999999987E-2</v>
      </c>
      <c r="Q1077" t="s">
        <v>232</v>
      </c>
      <c r="S1077" s="16"/>
      <c r="W1077" s="17"/>
      <c r="X1077"/>
    </row>
    <row r="1078" spans="1:24" outlineLevel="1">
      <c r="A1078" s="10" t="s">
        <v>1213</v>
      </c>
      <c r="B1078" t="s">
        <v>12</v>
      </c>
      <c r="C1078" s="11" t="s">
        <v>2</v>
      </c>
      <c r="D1078" s="11" t="s">
        <v>1214</v>
      </c>
      <c r="E1078" s="11" t="s">
        <v>1214</v>
      </c>
      <c r="F1078" s="11" t="s">
        <v>5</v>
      </c>
      <c r="G1078" s="12">
        <v>0</v>
      </c>
      <c r="H1078" t="s">
        <v>1215</v>
      </c>
      <c r="I1078" t="s">
        <v>256</v>
      </c>
      <c r="J1078" s="24">
        <v>45</v>
      </c>
      <c r="K1078" s="13">
        <v>43088</v>
      </c>
      <c r="L1078" s="7" t="s">
        <v>6</v>
      </c>
      <c r="M1078" s="7" t="s">
        <v>231</v>
      </c>
      <c r="N1078" s="14" t="s">
        <v>257</v>
      </c>
      <c r="O10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8" t="s">
        <v>232</v>
      </c>
      <c r="S1078" s="16"/>
      <c r="W1078" s="17"/>
      <c r="X1078"/>
    </row>
    <row r="1079" spans="1:24">
      <c r="A1079" s="10">
        <v>1000000061888</v>
      </c>
      <c r="B1079" t="s">
        <v>12</v>
      </c>
      <c r="C1079" s="11" t="s">
        <v>2</v>
      </c>
      <c r="D1079" s="11" t="s">
        <v>1214</v>
      </c>
      <c r="E1079" s="11" t="s">
        <v>1214</v>
      </c>
      <c r="F1079" s="11" t="s">
        <v>5</v>
      </c>
      <c r="G1079" s="12">
        <v>0.39800000000000002</v>
      </c>
      <c r="H1079" t="s">
        <v>1216</v>
      </c>
      <c r="I1079" t="s">
        <v>15</v>
      </c>
      <c r="J1079" s="24">
        <v>45</v>
      </c>
      <c r="K1079" s="13">
        <v>43088</v>
      </c>
      <c r="L1079" s="7" t="s">
        <v>6</v>
      </c>
      <c r="M1079" s="7" t="s">
        <v>231</v>
      </c>
      <c r="N1079" s="14" t="s">
        <v>257</v>
      </c>
      <c r="O10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0.23880000000000001</v>
      </c>
      <c r="P10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9" t="s">
        <v>232</v>
      </c>
      <c r="S1079" s="16"/>
      <c r="W1079" s="17"/>
      <c r="X1079"/>
    </row>
    <row r="1080" spans="1:24" outlineLevel="1">
      <c r="A1080" s="10">
        <v>1000000061895</v>
      </c>
      <c r="B1080" t="s">
        <v>12</v>
      </c>
      <c r="C1080" s="11" t="s">
        <v>2</v>
      </c>
      <c r="D1080" s="11" t="s">
        <v>1214</v>
      </c>
      <c r="E1080" s="11" t="s">
        <v>1214</v>
      </c>
      <c r="F1080" s="11" t="s">
        <v>5</v>
      </c>
      <c r="G1080" s="12">
        <v>0.39800000000000002</v>
      </c>
      <c r="H1080" t="s">
        <v>1217</v>
      </c>
      <c r="I1080" t="s">
        <v>62</v>
      </c>
      <c r="J1080" s="24">
        <v>45</v>
      </c>
      <c r="K1080" s="13">
        <v>43088</v>
      </c>
      <c r="L1080" s="7" t="s">
        <v>6</v>
      </c>
      <c r="M1080" s="7" t="s">
        <v>231</v>
      </c>
      <c r="N1080" s="14" t="s">
        <v>257</v>
      </c>
      <c r="O10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0.23880000000000001</v>
      </c>
      <c r="P10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0" t="s">
        <v>232</v>
      </c>
      <c r="S1080" s="16"/>
      <c r="W1080" s="17"/>
      <c r="X1080"/>
    </row>
    <row r="1081" spans="1:24" outlineLevel="1">
      <c r="A1081" s="10">
        <v>1000000061901</v>
      </c>
      <c r="B1081" t="s">
        <v>12</v>
      </c>
      <c r="C1081" s="11" t="s">
        <v>2</v>
      </c>
      <c r="D1081" s="11" t="s">
        <v>1214</v>
      </c>
      <c r="E1081" s="11" t="s">
        <v>1214</v>
      </c>
      <c r="F1081" s="11" t="s">
        <v>5</v>
      </c>
      <c r="G1081" s="12">
        <v>0.39800000000000002</v>
      </c>
      <c r="H1081" t="s">
        <v>1218</v>
      </c>
      <c r="I1081" t="s">
        <v>29</v>
      </c>
      <c r="J1081" s="24">
        <v>45</v>
      </c>
      <c r="K1081" s="13">
        <v>43088</v>
      </c>
      <c r="L1081" s="7" t="s">
        <v>6</v>
      </c>
      <c r="M1081" s="7" t="s">
        <v>231</v>
      </c>
      <c r="N1081" s="14" t="s">
        <v>257</v>
      </c>
      <c r="O10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0.23880000000000001</v>
      </c>
      <c r="P10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1" t="s">
        <v>232</v>
      </c>
      <c r="S1081" s="16"/>
      <c r="W1081" s="17"/>
      <c r="X1081"/>
    </row>
    <row r="1082" spans="1:24" outlineLevel="1">
      <c r="A1082" s="10" t="s">
        <v>1219</v>
      </c>
      <c r="B1082" t="s">
        <v>12</v>
      </c>
      <c r="C1082" s="11" t="s">
        <v>2</v>
      </c>
      <c r="D1082" s="11" t="s">
        <v>1214</v>
      </c>
      <c r="E1082" s="11" t="s">
        <v>1214</v>
      </c>
      <c r="F1082" s="11" t="s">
        <v>14</v>
      </c>
      <c r="G1082" s="12">
        <v>0</v>
      </c>
      <c r="H1082" t="s">
        <v>1220</v>
      </c>
      <c r="I1082" t="s">
        <v>256</v>
      </c>
      <c r="J1082" s="24">
        <v>33</v>
      </c>
      <c r="K1082" s="13">
        <v>43088</v>
      </c>
      <c r="L1082" s="7" t="s">
        <v>16</v>
      </c>
      <c r="M1082" s="7" t="s">
        <v>231</v>
      </c>
      <c r="N1082" s="14" t="s">
        <v>257</v>
      </c>
      <c r="O10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2" t="s">
        <v>232</v>
      </c>
      <c r="S1082" s="16"/>
      <c r="W1082" s="17"/>
      <c r="X1082"/>
    </row>
    <row r="1083" spans="1:24">
      <c r="A1083" s="10">
        <v>1000000061918</v>
      </c>
      <c r="B1083" t="s">
        <v>12</v>
      </c>
      <c r="C1083" s="11" t="s">
        <v>2</v>
      </c>
      <c r="D1083" s="11" t="s">
        <v>1214</v>
      </c>
      <c r="E1083" s="11" t="s">
        <v>1214</v>
      </c>
      <c r="F1083" s="11" t="s">
        <v>14</v>
      </c>
      <c r="G1083" s="12">
        <v>0.30399999999999999</v>
      </c>
      <c r="H1083" t="s">
        <v>1221</v>
      </c>
      <c r="I1083" t="s">
        <v>15</v>
      </c>
      <c r="J1083" s="24">
        <v>33</v>
      </c>
      <c r="K1083" s="13">
        <v>43088</v>
      </c>
      <c r="L1083" s="7" t="s">
        <v>16</v>
      </c>
      <c r="M1083" s="7" t="s">
        <v>231</v>
      </c>
      <c r="N1083" s="14" t="s">
        <v>257</v>
      </c>
      <c r="O10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0.18239999999999998</v>
      </c>
      <c r="P10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3" t="s">
        <v>232</v>
      </c>
      <c r="S1083" s="16"/>
      <c r="W1083" s="17"/>
      <c r="X1083"/>
    </row>
    <row r="1084" spans="1:24" outlineLevel="1">
      <c r="A1084" s="10">
        <v>1000000061925</v>
      </c>
      <c r="B1084" t="s">
        <v>12</v>
      </c>
      <c r="C1084" s="11" t="s">
        <v>2</v>
      </c>
      <c r="D1084" s="11" t="s">
        <v>1214</v>
      </c>
      <c r="E1084" s="11" t="s">
        <v>1214</v>
      </c>
      <c r="F1084" s="11" t="s">
        <v>14</v>
      </c>
      <c r="G1084" s="12">
        <v>0.45600000000000002</v>
      </c>
      <c r="H1084" t="s">
        <v>1222</v>
      </c>
      <c r="I1084" t="s">
        <v>62</v>
      </c>
      <c r="J1084" s="24">
        <v>33</v>
      </c>
      <c r="K1084" s="13">
        <v>43088</v>
      </c>
      <c r="L1084" s="7" t="s">
        <v>16</v>
      </c>
      <c r="M1084" s="7" t="s">
        <v>231</v>
      </c>
      <c r="N1084" s="14" t="s">
        <v>257</v>
      </c>
      <c r="O10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0.27360000000000001</v>
      </c>
      <c r="P10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4" t="s">
        <v>232</v>
      </c>
      <c r="S1084" s="16"/>
      <c r="W1084" s="17"/>
      <c r="X1084"/>
    </row>
    <row r="1085" spans="1:24" outlineLevel="1">
      <c r="A1085" s="10">
        <v>1000000061932</v>
      </c>
      <c r="B1085" t="s">
        <v>12</v>
      </c>
      <c r="C1085" s="11" t="s">
        <v>2</v>
      </c>
      <c r="D1085" s="11" t="s">
        <v>1214</v>
      </c>
      <c r="E1085" s="11" t="s">
        <v>1214</v>
      </c>
      <c r="F1085" s="11" t="s">
        <v>14</v>
      </c>
      <c r="G1085" s="12">
        <v>0.30399999999999999</v>
      </c>
      <c r="H1085" t="s">
        <v>1223</v>
      </c>
      <c r="I1085" t="s">
        <v>29</v>
      </c>
      <c r="J1085" s="24">
        <v>33</v>
      </c>
      <c r="K1085" s="13">
        <v>43088</v>
      </c>
      <c r="L1085" s="7" t="s">
        <v>16</v>
      </c>
      <c r="M1085" s="7" t="s">
        <v>231</v>
      </c>
      <c r="N1085" s="14" t="s">
        <v>257</v>
      </c>
      <c r="O10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0.18239999999999998</v>
      </c>
      <c r="P10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5" t="s">
        <v>232</v>
      </c>
      <c r="S1085" s="16"/>
      <c r="W1085" s="17"/>
      <c r="X1085"/>
    </row>
    <row r="1086" spans="1:24" outlineLevel="1">
      <c r="A1086" s="10" t="s">
        <v>1224</v>
      </c>
      <c r="B1086" t="s">
        <v>12</v>
      </c>
      <c r="C1086" s="11" t="s">
        <v>2</v>
      </c>
      <c r="D1086" s="11" t="s">
        <v>1225</v>
      </c>
      <c r="E1086" s="11" t="s">
        <v>1226</v>
      </c>
      <c r="F1086" s="11" t="s">
        <v>23</v>
      </c>
      <c r="G1086" s="12">
        <v>0</v>
      </c>
      <c r="H1086" t="s">
        <v>1227</v>
      </c>
      <c r="I1086" t="s">
        <v>256</v>
      </c>
      <c r="J1086" s="24">
        <v>14.5</v>
      </c>
      <c r="K1086" s="13">
        <v>43088</v>
      </c>
      <c r="L1086" s="7" t="s">
        <v>16</v>
      </c>
      <c r="M1086" s="7" t="s">
        <v>231</v>
      </c>
      <c r="N1086" s="14"/>
      <c r="O10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6" t="s">
        <v>232</v>
      </c>
      <c r="S1086" s="16"/>
      <c r="W1086" s="17"/>
      <c r="X1086"/>
    </row>
    <row r="1087" spans="1:24">
      <c r="A1087" s="10">
        <v>1000000061949</v>
      </c>
      <c r="B1087" t="s">
        <v>12</v>
      </c>
      <c r="C1087" s="11" t="s">
        <v>2</v>
      </c>
      <c r="D1087" s="11" t="s">
        <v>1225</v>
      </c>
      <c r="E1087" s="11" t="s">
        <v>1226</v>
      </c>
      <c r="F1087" s="11" t="s">
        <v>23</v>
      </c>
      <c r="G1087" s="12">
        <v>0.13800000000000001</v>
      </c>
      <c r="H1087" t="s">
        <v>1228</v>
      </c>
      <c r="I1087" t="s">
        <v>15</v>
      </c>
      <c r="J1087" s="24">
        <v>14.5</v>
      </c>
      <c r="K1087" s="13">
        <v>43088</v>
      </c>
      <c r="L1087" s="7" t="s">
        <v>16</v>
      </c>
      <c r="M1087" s="7" t="s">
        <v>231</v>
      </c>
      <c r="N1087" s="14"/>
      <c r="O10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7" t="s">
        <v>232</v>
      </c>
      <c r="S1087" s="16"/>
      <c r="W1087" s="17"/>
      <c r="X1087"/>
    </row>
    <row r="1088" spans="1:24">
      <c r="A1088" s="10">
        <v>1000000061956</v>
      </c>
      <c r="B1088" t="s">
        <v>12</v>
      </c>
      <c r="C1088" s="11" t="s">
        <v>2</v>
      </c>
      <c r="D1088" s="11" t="s">
        <v>1225</v>
      </c>
      <c r="E1088" s="11" t="s">
        <v>1226</v>
      </c>
      <c r="F1088" s="11" t="s">
        <v>23</v>
      </c>
      <c r="G1088" s="12">
        <v>0.21149999999999999</v>
      </c>
      <c r="H1088" t="s">
        <v>1229</v>
      </c>
      <c r="I1088" t="s">
        <v>62</v>
      </c>
      <c r="J1088" s="24">
        <v>14.5</v>
      </c>
      <c r="K1088" s="13">
        <v>43088</v>
      </c>
      <c r="L1088" s="7" t="s">
        <v>16</v>
      </c>
      <c r="M1088" s="7" t="s">
        <v>231</v>
      </c>
      <c r="N1088" s="14"/>
      <c r="O10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8" t="s">
        <v>232</v>
      </c>
      <c r="S1088" s="16"/>
      <c r="W1088" s="17"/>
      <c r="X1088"/>
    </row>
    <row r="1089" spans="1:24" outlineLevel="1">
      <c r="A1089" s="10">
        <v>1000000061963</v>
      </c>
      <c r="B1089" t="s">
        <v>12</v>
      </c>
      <c r="C1089" s="11" t="s">
        <v>2</v>
      </c>
      <c r="D1089" s="11" t="s">
        <v>1225</v>
      </c>
      <c r="E1089" s="11" t="s">
        <v>1226</v>
      </c>
      <c r="F1089" s="11" t="s">
        <v>23</v>
      </c>
      <c r="G1089" s="12">
        <v>0.21149999999999999</v>
      </c>
      <c r="H1089" t="s">
        <v>1230</v>
      </c>
      <c r="I1089" t="s">
        <v>24</v>
      </c>
      <c r="J1089" s="24">
        <v>14.5</v>
      </c>
      <c r="K1089" s="13">
        <v>43088</v>
      </c>
      <c r="L1089" s="7" t="s">
        <v>16</v>
      </c>
      <c r="M1089" s="7" t="s">
        <v>231</v>
      </c>
      <c r="N1089" s="14"/>
      <c r="O10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9" t="s">
        <v>232</v>
      </c>
      <c r="S1089" s="16"/>
      <c r="W1089" s="17"/>
      <c r="X1089"/>
    </row>
    <row r="1090" spans="1:24" outlineLevel="1">
      <c r="A1090" s="10">
        <v>1000000070392</v>
      </c>
      <c r="B1090" t="s">
        <v>12</v>
      </c>
      <c r="C1090" s="11" t="s">
        <v>2</v>
      </c>
      <c r="D1090" s="11" t="s">
        <v>1214</v>
      </c>
      <c r="E1090" s="11" t="s">
        <v>1231</v>
      </c>
      <c r="F1090" s="11" t="s">
        <v>28</v>
      </c>
      <c r="G1090" s="12">
        <v>5.3999999999999999E-2</v>
      </c>
      <c r="H1090" t="s">
        <v>1232</v>
      </c>
      <c r="I1090" t="s">
        <v>116</v>
      </c>
      <c r="J1090" s="24">
        <v>7.5066666666666668</v>
      </c>
      <c r="K1090" s="13">
        <v>43203</v>
      </c>
      <c r="L1090" s="7" t="s">
        <v>16</v>
      </c>
      <c r="M1090" s="7" t="s">
        <v>231</v>
      </c>
      <c r="N1090" s="14"/>
      <c r="O10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0" t="s">
        <v>232</v>
      </c>
      <c r="S1090" s="16"/>
      <c r="W1090" s="17"/>
      <c r="X1090"/>
    </row>
    <row r="1091" spans="1:24" outlineLevel="1">
      <c r="A1091" s="10" t="s">
        <v>1233</v>
      </c>
      <c r="B1091" t="s">
        <v>12</v>
      </c>
      <c r="C1091" s="11" t="s">
        <v>2</v>
      </c>
      <c r="D1091" s="11" t="s">
        <v>1214</v>
      </c>
      <c r="E1091" s="11" t="s">
        <v>1234</v>
      </c>
      <c r="F1091" s="11" t="s">
        <v>5</v>
      </c>
      <c r="G1091" s="12">
        <v>0</v>
      </c>
      <c r="H1091" t="s">
        <v>1235</v>
      </c>
      <c r="I1091" t="s">
        <v>256</v>
      </c>
      <c r="J1091" s="24">
        <v>70</v>
      </c>
      <c r="K1091" s="13">
        <v>43203</v>
      </c>
      <c r="L1091" s="7" t="s">
        <v>6</v>
      </c>
      <c r="M1091" s="7" t="s">
        <v>231</v>
      </c>
      <c r="N1091" s="14" t="s">
        <v>257</v>
      </c>
      <c r="O10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1" t="s">
        <v>232</v>
      </c>
      <c r="S1091" s="16"/>
      <c r="W1091" s="17"/>
      <c r="X1091"/>
    </row>
    <row r="1092" spans="1:24" outlineLevel="1">
      <c r="A1092" s="10">
        <v>1000000070217</v>
      </c>
      <c r="B1092" t="s">
        <v>12</v>
      </c>
      <c r="C1092" s="11" t="s">
        <v>2</v>
      </c>
      <c r="D1092" s="11" t="s">
        <v>1214</v>
      </c>
      <c r="E1092" s="11" t="s">
        <v>1234</v>
      </c>
      <c r="F1092" s="11" t="s">
        <v>5</v>
      </c>
      <c r="G1092" s="12">
        <v>8.9999999999999998E-4</v>
      </c>
      <c r="H1092" t="s">
        <v>1235</v>
      </c>
      <c r="I1092" t="s">
        <v>15</v>
      </c>
      <c r="J1092" s="24">
        <v>70</v>
      </c>
      <c r="K1092" s="13">
        <v>43203</v>
      </c>
      <c r="L1092" s="7" t="s">
        <v>6</v>
      </c>
      <c r="M1092" s="7" t="s">
        <v>231</v>
      </c>
      <c r="N1092" s="14" t="s">
        <v>257</v>
      </c>
      <c r="O10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2" t="s">
        <v>232</v>
      </c>
      <c r="S1092" s="16"/>
      <c r="W1092" s="17"/>
      <c r="X1092"/>
    </row>
    <row r="1093" spans="1:24" outlineLevel="1">
      <c r="A1093" s="10">
        <v>1000000070224</v>
      </c>
      <c r="B1093" t="s">
        <v>12</v>
      </c>
      <c r="C1093" s="11" t="s">
        <v>2</v>
      </c>
      <c r="D1093" s="11" t="s">
        <v>1214</v>
      </c>
      <c r="E1093" s="11" t="s">
        <v>1234</v>
      </c>
      <c r="F1093" s="11" t="s">
        <v>5</v>
      </c>
      <c r="G1093" s="12">
        <v>8.9999999999999998E-4</v>
      </c>
      <c r="H1093" t="s">
        <v>1235</v>
      </c>
      <c r="I1093" t="s">
        <v>82</v>
      </c>
      <c r="J1093" s="24">
        <v>70</v>
      </c>
      <c r="K1093" s="13">
        <v>43203</v>
      </c>
      <c r="L1093" s="7" t="s">
        <v>6</v>
      </c>
      <c r="M1093" s="7" t="s">
        <v>231</v>
      </c>
      <c r="N1093" s="14" t="s">
        <v>257</v>
      </c>
      <c r="O10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3" t="s">
        <v>232</v>
      </c>
      <c r="S1093" s="16"/>
      <c r="W1093" s="17"/>
      <c r="X1093"/>
    </row>
    <row r="1094" spans="1:24" outlineLevel="1">
      <c r="A1094" s="10">
        <v>1000000070231</v>
      </c>
      <c r="B1094" t="s">
        <v>12</v>
      </c>
      <c r="C1094" s="11" t="s">
        <v>2</v>
      </c>
      <c r="D1094" s="11" t="s">
        <v>1214</v>
      </c>
      <c r="E1094" s="11" t="s">
        <v>1234</v>
      </c>
      <c r="F1094" s="11" t="s">
        <v>5</v>
      </c>
      <c r="G1094" s="12">
        <v>8.9999999999999998E-4</v>
      </c>
      <c r="H1094" t="s">
        <v>1235</v>
      </c>
      <c r="I1094" t="s">
        <v>35</v>
      </c>
      <c r="J1094" s="24">
        <v>70</v>
      </c>
      <c r="K1094" s="13">
        <v>43203</v>
      </c>
      <c r="L1094" s="7" t="s">
        <v>6</v>
      </c>
      <c r="M1094" s="7" t="s">
        <v>231</v>
      </c>
      <c r="N1094" s="14" t="s">
        <v>257</v>
      </c>
      <c r="O10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4" t="s">
        <v>232</v>
      </c>
      <c r="S1094" s="16"/>
      <c r="W1094" s="17"/>
      <c r="X1094"/>
    </row>
    <row r="1095" spans="1:24">
      <c r="A1095" s="10">
        <v>1000000070248</v>
      </c>
      <c r="B1095" t="s">
        <v>12</v>
      </c>
      <c r="C1095" s="11" t="s">
        <v>2</v>
      </c>
      <c r="D1095" s="11" t="s">
        <v>1214</v>
      </c>
      <c r="E1095" s="11" t="s">
        <v>1234</v>
      </c>
      <c r="F1095" s="11" t="s">
        <v>5</v>
      </c>
      <c r="G1095" s="12">
        <v>8.9999999999999998E-4</v>
      </c>
      <c r="H1095" t="s">
        <v>1235</v>
      </c>
      <c r="I1095" t="s">
        <v>29</v>
      </c>
      <c r="J1095" s="24">
        <v>70</v>
      </c>
      <c r="K1095" s="13">
        <v>43203</v>
      </c>
      <c r="L1095" s="7" t="s">
        <v>6</v>
      </c>
      <c r="M1095" s="7" t="s">
        <v>231</v>
      </c>
      <c r="N1095" s="14" t="s">
        <v>257</v>
      </c>
      <c r="O10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5" t="s">
        <v>232</v>
      </c>
      <c r="S1095" s="16"/>
      <c r="W1095" s="17"/>
      <c r="X1095"/>
    </row>
    <row r="1096" spans="1:24" outlineLevel="1">
      <c r="A1096" s="10">
        <v>1000000070255</v>
      </c>
      <c r="B1096" t="s">
        <v>12</v>
      </c>
      <c r="C1096" s="11" t="s">
        <v>2</v>
      </c>
      <c r="D1096" s="11" t="s">
        <v>1214</v>
      </c>
      <c r="E1096" s="11" t="s">
        <v>1234</v>
      </c>
      <c r="F1096" s="11" t="s">
        <v>5</v>
      </c>
      <c r="G1096" s="12">
        <v>8.9999999999999998E-4</v>
      </c>
      <c r="H1096" t="s">
        <v>1235</v>
      </c>
      <c r="I1096" t="s">
        <v>41</v>
      </c>
      <c r="J1096" s="24">
        <v>70</v>
      </c>
      <c r="K1096" s="13">
        <v>43203</v>
      </c>
      <c r="L1096" s="7" t="s">
        <v>6</v>
      </c>
      <c r="M1096" s="7" t="s">
        <v>231</v>
      </c>
      <c r="N1096" s="14" t="s">
        <v>257</v>
      </c>
      <c r="O10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6" t="s">
        <v>232</v>
      </c>
      <c r="S1096" s="16"/>
      <c r="W1096" s="17"/>
      <c r="X1096"/>
    </row>
    <row r="1097" spans="1:24" outlineLevel="1">
      <c r="A1097" s="10">
        <v>1000000070262</v>
      </c>
      <c r="B1097" t="s">
        <v>12</v>
      </c>
      <c r="C1097" s="11" t="s">
        <v>2</v>
      </c>
      <c r="D1097" s="11" t="s">
        <v>1214</v>
      </c>
      <c r="E1097" s="11" t="s">
        <v>1234</v>
      </c>
      <c r="F1097" s="11" t="s">
        <v>5</v>
      </c>
      <c r="G1097" s="12">
        <v>8.9999999999999998E-4</v>
      </c>
      <c r="H1097" t="s">
        <v>1235</v>
      </c>
      <c r="I1097" t="s">
        <v>74</v>
      </c>
      <c r="J1097" s="24">
        <v>70</v>
      </c>
      <c r="K1097" s="13">
        <v>43203</v>
      </c>
      <c r="L1097" s="7" t="s">
        <v>6</v>
      </c>
      <c r="M1097" s="7" t="s">
        <v>231</v>
      </c>
      <c r="N1097" s="14" t="s">
        <v>257</v>
      </c>
      <c r="O10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7" t="s">
        <v>232</v>
      </c>
      <c r="S1097" s="16"/>
      <c r="W1097" s="17"/>
      <c r="X1097"/>
    </row>
    <row r="1098" spans="1:24" outlineLevel="1">
      <c r="A1098" s="10" t="s">
        <v>1236</v>
      </c>
      <c r="B1098" t="s">
        <v>12</v>
      </c>
      <c r="C1098" s="11" t="s">
        <v>2</v>
      </c>
      <c r="D1098" s="11" t="s">
        <v>1225</v>
      </c>
      <c r="E1098" s="11" t="s">
        <v>1237</v>
      </c>
      <c r="F1098" s="11" t="s">
        <v>23</v>
      </c>
      <c r="G1098" s="12">
        <v>0</v>
      </c>
      <c r="H1098" t="s">
        <v>1238</v>
      </c>
      <c r="I1098" t="s">
        <v>256</v>
      </c>
      <c r="J1098" s="24">
        <v>21</v>
      </c>
      <c r="K1098" s="13">
        <v>43203</v>
      </c>
      <c r="L1098" s="7" t="s">
        <v>16</v>
      </c>
      <c r="M1098" s="7" t="s">
        <v>231</v>
      </c>
      <c r="N1098" s="14"/>
      <c r="O10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8" t="s">
        <v>232</v>
      </c>
      <c r="S1098" s="16"/>
      <c r="W1098" s="17"/>
      <c r="X1098"/>
    </row>
    <row r="1099" spans="1:24" outlineLevel="1">
      <c r="A1099" s="10">
        <v>1000000070330</v>
      </c>
      <c r="B1099" t="s">
        <v>12</v>
      </c>
      <c r="C1099" s="11" t="s">
        <v>2</v>
      </c>
      <c r="D1099" s="11" t="s">
        <v>1225</v>
      </c>
      <c r="E1099" s="11" t="s">
        <v>1237</v>
      </c>
      <c r="F1099" s="11" t="s">
        <v>23</v>
      </c>
      <c r="G1099" s="12">
        <v>0.156</v>
      </c>
      <c r="H1099" t="s">
        <v>1238</v>
      </c>
      <c r="I1099" t="s">
        <v>15</v>
      </c>
      <c r="J1099" s="24">
        <v>21</v>
      </c>
      <c r="K1099" s="13">
        <v>43203</v>
      </c>
      <c r="L1099" s="7" t="s">
        <v>16</v>
      </c>
      <c r="M1099" s="7" t="s">
        <v>231</v>
      </c>
      <c r="N1099" s="14"/>
      <c r="O10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9" t="s">
        <v>232</v>
      </c>
      <c r="S1099" s="16"/>
      <c r="W1099" s="17"/>
      <c r="X1099"/>
    </row>
    <row r="1100" spans="1:24" outlineLevel="1">
      <c r="A1100" s="10">
        <v>1000000070347</v>
      </c>
      <c r="B1100" t="s">
        <v>12</v>
      </c>
      <c r="C1100" s="11" t="s">
        <v>2</v>
      </c>
      <c r="D1100" s="11" t="s">
        <v>1225</v>
      </c>
      <c r="E1100" s="11" t="s">
        <v>1237</v>
      </c>
      <c r="F1100" s="11" t="s">
        <v>23</v>
      </c>
      <c r="G1100" s="12">
        <v>0.23699999999999999</v>
      </c>
      <c r="H1100" t="s">
        <v>1238</v>
      </c>
      <c r="I1100" t="s">
        <v>82</v>
      </c>
      <c r="J1100" s="24">
        <v>21</v>
      </c>
      <c r="K1100" s="13">
        <v>43203</v>
      </c>
      <c r="L1100" s="7" t="s">
        <v>16</v>
      </c>
      <c r="M1100" s="7" t="s">
        <v>231</v>
      </c>
      <c r="N1100" s="14"/>
      <c r="O110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0" t="s">
        <v>232</v>
      </c>
      <c r="S1100" s="16"/>
      <c r="W1100" s="17"/>
      <c r="X1100"/>
    </row>
    <row r="1101" spans="1:24" outlineLevel="1">
      <c r="A1101" s="10">
        <v>1000000070354</v>
      </c>
      <c r="B1101" t="s">
        <v>12</v>
      </c>
      <c r="C1101" s="11" t="s">
        <v>2</v>
      </c>
      <c r="D1101" s="11" t="s">
        <v>1225</v>
      </c>
      <c r="E1101" s="11" t="s">
        <v>1237</v>
      </c>
      <c r="F1101" s="11" t="s">
        <v>23</v>
      </c>
      <c r="G1101" s="12">
        <v>0.158</v>
      </c>
      <c r="H1101" t="s">
        <v>1238</v>
      </c>
      <c r="I1101" t="s">
        <v>35</v>
      </c>
      <c r="J1101" s="24">
        <v>21</v>
      </c>
      <c r="K1101" s="13">
        <v>43203</v>
      </c>
      <c r="L1101" s="7" t="s">
        <v>16</v>
      </c>
      <c r="M1101" s="7" t="s">
        <v>231</v>
      </c>
      <c r="N1101" s="14"/>
      <c r="O110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1" t="s">
        <v>232</v>
      </c>
      <c r="S1101" s="16"/>
      <c r="W1101" s="17"/>
      <c r="X1101"/>
    </row>
    <row r="1102" spans="1:24">
      <c r="A1102" s="10">
        <v>1000000070361</v>
      </c>
      <c r="B1102" t="s">
        <v>12</v>
      </c>
      <c r="C1102" s="11" t="s">
        <v>2</v>
      </c>
      <c r="D1102" s="11" t="s">
        <v>1225</v>
      </c>
      <c r="E1102" s="11" t="s">
        <v>1237</v>
      </c>
      <c r="F1102" s="11" t="s">
        <v>23</v>
      </c>
      <c r="G1102" s="12">
        <v>0.23699999999999999</v>
      </c>
      <c r="H1102" t="s">
        <v>1238</v>
      </c>
      <c r="I1102" t="s">
        <v>29</v>
      </c>
      <c r="J1102" s="24">
        <v>21</v>
      </c>
      <c r="K1102" s="13">
        <v>43203</v>
      </c>
      <c r="L1102" s="7" t="s">
        <v>16</v>
      </c>
      <c r="M1102" s="7" t="s">
        <v>231</v>
      </c>
      <c r="N1102" s="14"/>
      <c r="O11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2" t="s">
        <v>232</v>
      </c>
      <c r="S1102" s="16"/>
      <c r="W1102" s="17"/>
      <c r="X1102"/>
    </row>
    <row r="1103" spans="1:24" outlineLevel="1">
      <c r="A1103" s="10">
        <v>1000000070378</v>
      </c>
      <c r="B1103" t="s">
        <v>12</v>
      </c>
      <c r="C1103" s="11" t="s">
        <v>2</v>
      </c>
      <c r="D1103" s="11" t="s">
        <v>1225</v>
      </c>
      <c r="E1103" s="11" t="s">
        <v>1237</v>
      </c>
      <c r="F1103" s="11" t="s">
        <v>23</v>
      </c>
      <c r="G1103" s="12">
        <v>0.158</v>
      </c>
      <c r="H1103" t="s">
        <v>1238</v>
      </c>
      <c r="I1103" t="s">
        <v>41</v>
      </c>
      <c r="J1103" s="24">
        <v>21</v>
      </c>
      <c r="K1103" s="13">
        <v>43203</v>
      </c>
      <c r="L1103" s="7" t="s">
        <v>16</v>
      </c>
      <c r="M1103" s="7" t="s">
        <v>231</v>
      </c>
      <c r="N1103" s="14"/>
      <c r="O11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3" t="s">
        <v>232</v>
      </c>
      <c r="S1103" s="16"/>
      <c r="W1103" s="17"/>
      <c r="X1103"/>
    </row>
    <row r="1104" spans="1:24" outlineLevel="1">
      <c r="A1104" s="10">
        <v>1000000070385</v>
      </c>
      <c r="B1104" t="s">
        <v>12</v>
      </c>
      <c r="C1104" s="11" t="s">
        <v>2</v>
      </c>
      <c r="D1104" s="11" t="s">
        <v>1225</v>
      </c>
      <c r="E1104" s="11" t="s">
        <v>1237</v>
      </c>
      <c r="F1104" s="11" t="s">
        <v>23</v>
      </c>
      <c r="G1104" s="12">
        <v>0.23699999999999999</v>
      </c>
      <c r="H1104" t="s">
        <v>1238</v>
      </c>
      <c r="I1104" t="s">
        <v>74</v>
      </c>
      <c r="J1104" s="24">
        <v>21</v>
      </c>
      <c r="K1104" s="13">
        <v>43203</v>
      </c>
      <c r="L1104" s="7" t="s">
        <v>16</v>
      </c>
      <c r="M1104" s="7" t="s">
        <v>231</v>
      </c>
      <c r="N1104" s="14"/>
      <c r="O11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4" t="s">
        <v>232</v>
      </c>
      <c r="S1104" s="16"/>
      <c r="W1104" s="17"/>
      <c r="X1104"/>
    </row>
    <row r="1105" spans="1:24" outlineLevel="1">
      <c r="A1105" s="10" t="s">
        <v>1239</v>
      </c>
      <c r="B1105" t="s">
        <v>12</v>
      </c>
      <c r="C1105" s="11" t="s">
        <v>2</v>
      </c>
      <c r="D1105" s="11" t="s">
        <v>1214</v>
      </c>
      <c r="E1105" s="11" t="s">
        <v>1240</v>
      </c>
      <c r="F1105" s="11" t="s">
        <v>5</v>
      </c>
      <c r="G1105" s="12">
        <v>0</v>
      </c>
      <c r="H1105" t="s">
        <v>1241</v>
      </c>
      <c r="I1105" t="s">
        <v>256</v>
      </c>
      <c r="J1105" s="24">
        <v>46</v>
      </c>
      <c r="K1105" s="13">
        <v>43258</v>
      </c>
      <c r="L1105" s="7" t="s">
        <v>6</v>
      </c>
      <c r="M1105" s="7" t="s">
        <v>231</v>
      </c>
      <c r="N1105" s="14" t="s">
        <v>214</v>
      </c>
      <c r="O11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05" t="s">
        <v>232</v>
      </c>
      <c r="S1105" s="16"/>
      <c r="W1105" s="17"/>
      <c r="X1105"/>
    </row>
    <row r="1106" spans="1:24">
      <c r="A1106" s="10">
        <v>1000000082159</v>
      </c>
      <c r="B1106" t="s">
        <v>12</v>
      </c>
      <c r="C1106" s="11" t="s">
        <v>2</v>
      </c>
      <c r="D1106" s="11" t="s">
        <v>1214</v>
      </c>
      <c r="E1106" s="11" t="s">
        <v>1240</v>
      </c>
      <c r="F1106" s="11" t="s">
        <v>5</v>
      </c>
      <c r="G1106" s="12">
        <v>0.34499999999999997</v>
      </c>
      <c r="H1106" t="s">
        <v>1242</v>
      </c>
      <c r="I1106" t="s">
        <v>15</v>
      </c>
      <c r="J1106" s="24">
        <v>46</v>
      </c>
      <c r="K1106" s="13">
        <v>43258</v>
      </c>
      <c r="L1106" s="7" t="s">
        <v>6</v>
      </c>
      <c r="M1106" s="7" t="s">
        <v>231</v>
      </c>
      <c r="N1106" s="14" t="s">
        <v>214</v>
      </c>
      <c r="O11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0.12419999999999999</v>
      </c>
      <c r="P11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8.2799999999999999E-2</v>
      </c>
      <c r="Q1106" t="s">
        <v>232</v>
      </c>
      <c r="S1106" s="16"/>
      <c r="W1106" s="17"/>
      <c r="X1106"/>
    </row>
    <row r="1107" spans="1:24" outlineLevel="1">
      <c r="A1107" s="10">
        <v>1000000082166</v>
      </c>
      <c r="B1107" t="s">
        <v>12</v>
      </c>
      <c r="C1107" s="11" t="s">
        <v>2</v>
      </c>
      <c r="D1107" s="11" t="s">
        <v>1214</v>
      </c>
      <c r="E1107" s="11" t="s">
        <v>1240</v>
      </c>
      <c r="F1107" s="11" t="s">
        <v>5</v>
      </c>
      <c r="G1107" s="12">
        <v>0.35199999999999998</v>
      </c>
      <c r="H1107" t="s">
        <v>1243</v>
      </c>
      <c r="I1107" t="s">
        <v>440</v>
      </c>
      <c r="J1107" s="24">
        <v>46</v>
      </c>
      <c r="K1107" s="13">
        <v>43258</v>
      </c>
      <c r="L1107" s="7" t="s">
        <v>6</v>
      </c>
      <c r="M1107" s="7" t="s">
        <v>231</v>
      </c>
      <c r="N1107" s="14" t="s">
        <v>214</v>
      </c>
      <c r="O11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1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107" t="s">
        <v>232</v>
      </c>
      <c r="S1107" s="16"/>
      <c r="W1107" s="17"/>
      <c r="X1107"/>
    </row>
    <row r="1108" spans="1:24" outlineLevel="1">
      <c r="A1108" s="10">
        <v>1000000082173</v>
      </c>
      <c r="B1108" t="s">
        <v>12</v>
      </c>
      <c r="C1108" s="11" t="s">
        <v>2</v>
      </c>
      <c r="D1108" s="11" t="s">
        <v>1214</v>
      </c>
      <c r="E1108" s="11" t="s">
        <v>1240</v>
      </c>
      <c r="F1108" s="11" t="s">
        <v>5</v>
      </c>
      <c r="G1108" s="12">
        <v>0.34499999999999997</v>
      </c>
      <c r="H1108" t="s">
        <v>1244</v>
      </c>
      <c r="I1108" t="s">
        <v>265</v>
      </c>
      <c r="J1108" s="24">
        <v>46</v>
      </c>
      <c r="K1108" s="13">
        <v>43258</v>
      </c>
      <c r="L1108" s="7" t="s">
        <v>6</v>
      </c>
      <c r="M1108" s="7" t="s">
        <v>231</v>
      </c>
      <c r="N1108" s="14" t="s">
        <v>214</v>
      </c>
      <c r="O11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0.12419999999999999</v>
      </c>
      <c r="P11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8.2799999999999999E-2</v>
      </c>
      <c r="Q1108" t="s">
        <v>232</v>
      </c>
      <c r="S1108" s="16"/>
      <c r="W1108" s="17"/>
      <c r="X1108"/>
    </row>
    <row r="1109" spans="1:24" outlineLevel="1">
      <c r="A1109" s="10" t="s">
        <v>1245</v>
      </c>
      <c r="B1109" t="s">
        <v>12</v>
      </c>
      <c r="C1109" s="11" t="s">
        <v>2</v>
      </c>
      <c r="D1109" s="11" t="s">
        <v>1214</v>
      </c>
      <c r="E1109" s="11" t="s">
        <v>1240</v>
      </c>
      <c r="F1109" s="11" t="s">
        <v>14</v>
      </c>
      <c r="G1109" s="12">
        <v>0</v>
      </c>
      <c r="H1109" t="s">
        <v>1246</v>
      </c>
      <c r="I1109" t="s">
        <v>256</v>
      </c>
      <c r="J1109" s="24">
        <v>30</v>
      </c>
      <c r="K1109" s="13">
        <v>43262</v>
      </c>
      <c r="L1109" s="7" t="s">
        <v>16</v>
      </c>
      <c r="M1109" s="7" t="s">
        <v>231</v>
      </c>
      <c r="N1109" s="14" t="s">
        <v>214</v>
      </c>
      <c r="O11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09" t="s">
        <v>232</v>
      </c>
      <c r="S1109" s="16"/>
      <c r="W1109" s="17"/>
      <c r="X1109"/>
    </row>
    <row r="1110" spans="1:24">
      <c r="A1110" s="10">
        <v>1000000082180</v>
      </c>
      <c r="B1110" t="s">
        <v>12</v>
      </c>
      <c r="C1110" s="11" t="s">
        <v>2</v>
      </c>
      <c r="D1110" s="11" t="s">
        <v>1214</v>
      </c>
      <c r="E1110" s="11" t="s">
        <v>1240</v>
      </c>
      <c r="F1110" s="11" t="s">
        <v>14</v>
      </c>
      <c r="G1110" s="12">
        <v>0.1</v>
      </c>
      <c r="H1110" t="s">
        <v>1247</v>
      </c>
      <c r="I1110" t="s">
        <v>15</v>
      </c>
      <c r="J1110" s="24">
        <v>30</v>
      </c>
      <c r="K1110" s="13">
        <v>43262</v>
      </c>
      <c r="L1110" s="7" t="s">
        <v>16</v>
      </c>
      <c r="M1110" s="7" t="s">
        <v>231</v>
      </c>
      <c r="N1110" s="14" t="s">
        <v>214</v>
      </c>
      <c r="O11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1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110" t="s">
        <v>232</v>
      </c>
      <c r="S1110" s="16"/>
      <c r="W1110" s="17"/>
      <c r="X1110"/>
    </row>
    <row r="1111" spans="1:24" outlineLevel="1">
      <c r="A1111" s="10">
        <v>1000000082197</v>
      </c>
      <c r="B1111" t="s">
        <v>12</v>
      </c>
      <c r="C1111" s="11" t="s">
        <v>2</v>
      </c>
      <c r="D1111" s="11" t="s">
        <v>1214</v>
      </c>
      <c r="E1111" s="11" t="s">
        <v>1240</v>
      </c>
      <c r="F1111" s="11" t="s">
        <v>14</v>
      </c>
      <c r="G1111" s="12">
        <v>0.39300000000000002</v>
      </c>
      <c r="H1111" t="s">
        <v>1248</v>
      </c>
      <c r="I1111" t="s">
        <v>440</v>
      </c>
      <c r="J1111" s="24">
        <v>30</v>
      </c>
      <c r="K1111" s="13">
        <v>43262</v>
      </c>
      <c r="L1111" s="7" t="s">
        <v>16</v>
      </c>
      <c r="M1111" s="7" t="s">
        <v>231</v>
      </c>
      <c r="N1111" s="14" t="s">
        <v>214</v>
      </c>
      <c r="O11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0.14147999999999999</v>
      </c>
      <c r="P11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9.4320000000000015E-2</v>
      </c>
      <c r="Q1111" t="s">
        <v>232</v>
      </c>
      <c r="S1111" s="16"/>
      <c r="W1111" s="17"/>
      <c r="X1111"/>
    </row>
    <row r="1112" spans="1:24" outlineLevel="1">
      <c r="A1112" s="10">
        <v>1000000082203</v>
      </c>
      <c r="B1112" t="s">
        <v>12</v>
      </c>
      <c r="C1112" s="11" t="s">
        <v>2</v>
      </c>
      <c r="D1112" s="11" t="s">
        <v>1214</v>
      </c>
      <c r="E1112" s="11" t="s">
        <v>1240</v>
      </c>
      <c r="F1112" s="11" t="s">
        <v>14</v>
      </c>
      <c r="G1112" s="12">
        <v>0.39300000000000002</v>
      </c>
      <c r="H1112" t="s">
        <v>1249</v>
      </c>
      <c r="I1112" t="s">
        <v>265</v>
      </c>
      <c r="J1112" s="24">
        <v>30</v>
      </c>
      <c r="K1112" s="13">
        <v>43262</v>
      </c>
      <c r="L1112" s="7" t="s">
        <v>16</v>
      </c>
      <c r="M1112" s="7" t="s">
        <v>231</v>
      </c>
      <c r="N1112" s="14" t="s">
        <v>214</v>
      </c>
      <c r="O11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0.14147999999999999</v>
      </c>
      <c r="P11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9.4320000000000015E-2</v>
      </c>
      <c r="Q1112" t="s">
        <v>232</v>
      </c>
      <c r="S1112" s="16"/>
      <c r="W1112" s="17"/>
      <c r="X1112"/>
    </row>
    <row r="1113" spans="1:24">
      <c r="A1113" s="10" t="s">
        <v>1250</v>
      </c>
      <c r="B1113" t="s">
        <v>12</v>
      </c>
      <c r="C1113" s="11" t="s">
        <v>2</v>
      </c>
      <c r="D1113" s="11" t="s">
        <v>1251</v>
      </c>
      <c r="E1113" s="11" t="s">
        <v>1251</v>
      </c>
      <c r="F1113" s="11" t="s">
        <v>23</v>
      </c>
      <c r="G1113" s="12">
        <v>0</v>
      </c>
      <c r="H1113" t="s">
        <v>1252</v>
      </c>
      <c r="I1113" t="s">
        <v>256</v>
      </c>
      <c r="J1113" s="24">
        <v>17</v>
      </c>
      <c r="K1113" s="13">
        <v>43262</v>
      </c>
      <c r="L1113" s="7" t="s">
        <v>16</v>
      </c>
      <c r="M1113" s="7" t="s">
        <v>231</v>
      </c>
      <c r="N1113" s="14"/>
      <c r="O11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3" t="s">
        <v>232</v>
      </c>
      <c r="S1113" s="16"/>
      <c r="W1113" s="17"/>
      <c r="X1113"/>
    </row>
    <row r="1114" spans="1:24">
      <c r="A1114" s="10">
        <v>1000000082210</v>
      </c>
      <c r="B1114" t="s">
        <v>12</v>
      </c>
      <c r="C1114" s="11" t="s">
        <v>2</v>
      </c>
      <c r="D1114" s="11" t="s">
        <v>1251</v>
      </c>
      <c r="E1114" s="11" t="s">
        <v>1251</v>
      </c>
      <c r="F1114" s="11" t="s">
        <v>23</v>
      </c>
      <c r="G1114" s="12">
        <v>0.124</v>
      </c>
      <c r="H1114" t="s">
        <v>1253</v>
      </c>
      <c r="I1114" t="s">
        <v>15</v>
      </c>
      <c r="J1114" s="24">
        <v>17</v>
      </c>
      <c r="K1114" s="13">
        <v>43262</v>
      </c>
      <c r="L1114" s="7" t="s">
        <v>16</v>
      </c>
      <c r="M1114" s="7" t="s">
        <v>231</v>
      </c>
      <c r="N1114" s="14"/>
      <c r="O11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4" t="s">
        <v>232</v>
      </c>
      <c r="S1114" s="16"/>
      <c r="W1114" s="17"/>
      <c r="X1114"/>
    </row>
    <row r="1115" spans="1:24" outlineLevel="1">
      <c r="A1115" s="10">
        <v>1000000082227</v>
      </c>
      <c r="B1115" t="s">
        <v>12</v>
      </c>
      <c r="C1115" s="11" t="s">
        <v>2</v>
      </c>
      <c r="D1115" s="11" t="s">
        <v>1251</v>
      </c>
      <c r="E1115" s="11" t="s">
        <v>1251</v>
      </c>
      <c r="F1115" s="11" t="s">
        <v>23</v>
      </c>
      <c r="G1115" s="12">
        <v>0.124</v>
      </c>
      <c r="H1115" t="s">
        <v>1254</v>
      </c>
      <c r="I1115" t="s">
        <v>35</v>
      </c>
      <c r="J1115" s="24">
        <v>17</v>
      </c>
      <c r="K1115" s="13">
        <v>43262</v>
      </c>
      <c r="L1115" s="7" t="s">
        <v>16</v>
      </c>
      <c r="M1115" s="7" t="s">
        <v>231</v>
      </c>
      <c r="N1115" s="14"/>
      <c r="O11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5" t="s">
        <v>232</v>
      </c>
      <c r="S1115" s="16"/>
      <c r="W1115" s="17"/>
      <c r="X1115"/>
    </row>
    <row r="1116" spans="1:24" outlineLevel="1">
      <c r="A1116" s="10">
        <v>1000000082234</v>
      </c>
      <c r="B1116" t="s">
        <v>12</v>
      </c>
      <c r="C1116" s="11" t="s">
        <v>2</v>
      </c>
      <c r="D1116" s="11" t="s">
        <v>1251</v>
      </c>
      <c r="E1116" s="11" t="s">
        <v>1251</v>
      </c>
      <c r="F1116" s="11" t="s">
        <v>28</v>
      </c>
      <c r="G1116" s="12">
        <v>1E-3</v>
      </c>
      <c r="H1116" t="s">
        <v>1255</v>
      </c>
      <c r="I1116" t="s">
        <v>1256</v>
      </c>
      <c r="J1116" s="24">
        <v>2.5066666666666664</v>
      </c>
      <c r="K1116" s="13">
        <v>43262</v>
      </c>
      <c r="L1116" s="7" t="s">
        <v>16</v>
      </c>
      <c r="M1116" s="7" t="s">
        <v>231</v>
      </c>
      <c r="N1116" s="14"/>
      <c r="O11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6" t="s">
        <v>232</v>
      </c>
      <c r="S1116" s="16"/>
      <c r="W1116" s="17"/>
      <c r="X1116"/>
    </row>
    <row r="1117" spans="1:24" outlineLevel="1">
      <c r="A1117" s="10" t="s">
        <v>1257</v>
      </c>
      <c r="B1117" t="s">
        <v>12</v>
      </c>
      <c r="C1117" s="11" t="s">
        <v>2</v>
      </c>
      <c r="D1117" s="11" t="s">
        <v>1214</v>
      </c>
      <c r="E1117" s="11" t="s">
        <v>1258</v>
      </c>
      <c r="F1117" s="11" t="s">
        <v>5</v>
      </c>
      <c r="G1117" s="12">
        <v>0</v>
      </c>
      <c r="H1117" t="s">
        <v>1259</v>
      </c>
      <c r="I1117" t="s">
        <v>256</v>
      </c>
      <c r="J1117" s="24">
        <v>53</v>
      </c>
      <c r="K1117" s="13">
        <v>43167</v>
      </c>
      <c r="L1117" s="7" t="s">
        <v>6</v>
      </c>
      <c r="M1117" s="7" t="s">
        <v>231</v>
      </c>
      <c r="N1117" s="14" t="s">
        <v>214</v>
      </c>
      <c r="O11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17" t="s">
        <v>232</v>
      </c>
      <c r="S1117" s="16"/>
      <c r="W1117" s="17"/>
      <c r="X1117"/>
    </row>
    <row r="1118" spans="1:24" outlineLevel="1">
      <c r="A1118" s="10">
        <v>1000000066425</v>
      </c>
      <c r="B1118" t="s">
        <v>12</v>
      </c>
      <c r="C1118" s="11" t="s">
        <v>2</v>
      </c>
      <c r="D1118" s="11" t="s">
        <v>1214</v>
      </c>
      <c r="E1118" s="11" t="s">
        <v>1258</v>
      </c>
      <c r="F1118" s="11" t="s">
        <v>5</v>
      </c>
      <c r="G1118" s="12">
        <v>0.44800000000000001</v>
      </c>
      <c r="H1118" t="s">
        <v>1260</v>
      </c>
      <c r="I1118" t="s">
        <v>15</v>
      </c>
      <c r="J1118" s="24">
        <v>53</v>
      </c>
      <c r="K1118" s="13">
        <v>43167</v>
      </c>
      <c r="L1118" s="7" t="s">
        <v>6</v>
      </c>
      <c r="M1118" s="7" t="s">
        <v>231</v>
      </c>
      <c r="N1118" s="14" t="s">
        <v>214</v>
      </c>
      <c r="O11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0.16127999999999998</v>
      </c>
      <c r="P11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0.10752</v>
      </c>
      <c r="Q1118" t="s">
        <v>232</v>
      </c>
      <c r="S1118" s="16"/>
      <c r="W1118" s="17"/>
      <c r="X1118"/>
    </row>
    <row r="1119" spans="1:24">
      <c r="A1119" s="10">
        <v>1000000066432</v>
      </c>
      <c r="B1119" t="s">
        <v>12</v>
      </c>
      <c r="C1119" s="11" t="s">
        <v>2</v>
      </c>
      <c r="D1119" s="11" t="s">
        <v>1214</v>
      </c>
      <c r="E1119" s="11" t="s">
        <v>1258</v>
      </c>
      <c r="F1119" s="11" t="s">
        <v>5</v>
      </c>
      <c r="G1119" s="12">
        <v>0.45</v>
      </c>
      <c r="H1119" t="s">
        <v>1261</v>
      </c>
      <c r="I1119" t="s">
        <v>62</v>
      </c>
      <c r="J1119" s="24">
        <v>53</v>
      </c>
      <c r="K1119" s="13">
        <v>43167</v>
      </c>
      <c r="L1119" s="7" t="s">
        <v>6</v>
      </c>
      <c r="M1119" s="7" t="s">
        <v>231</v>
      </c>
      <c r="N1119" s="14" t="s">
        <v>214</v>
      </c>
      <c r="O11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0.16200000000000001</v>
      </c>
      <c r="P11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0.10800000000000001</v>
      </c>
      <c r="Q1119" t="s">
        <v>232</v>
      </c>
      <c r="S1119" s="16"/>
      <c r="W1119" s="17"/>
      <c r="X1119"/>
    </row>
    <row r="1120" spans="1:24" outlineLevel="1">
      <c r="A1120" s="10">
        <v>1000000066449</v>
      </c>
      <c r="B1120" t="s">
        <v>12</v>
      </c>
      <c r="C1120" s="11" t="s">
        <v>2</v>
      </c>
      <c r="D1120" s="11" t="s">
        <v>1214</v>
      </c>
      <c r="E1120" s="11" t="s">
        <v>1258</v>
      </c>
      <c r="F1120" s="11" t="s">
        <v>5</v>
      </c>
      <c r="G1120" s="12">
        <v>0.44800000000000001</v>
      </c>
      <c r="H1120" t="s">
        <v>1262</v>
      </c>
      <c r="I1120" t="s">
        <v>78</v>
      </c>
      <c r="J1120" s="24">
        <v>53</v>
      </c>
      <c r="K1120" s="13">
        <v>43167</v>
      </c>
      <c r="L1120" s="7" t="s">
        <v>6</v>
      </c>
      <c r="M1120" s="7" t="s">
        <v>231</v>
      </c>
      <c r="N1120" s="14" t="s">
        <v>214</v>
      </c>
      <c r="O11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0.16127999999999998</v>
      </c>
      <c r="P11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0.10752</v>
      </c>
      <c r="Q1120" t="s">
        <v>232</v>
      </c>
      <c r="S1120" s="16"/>
      <c r="W1120" s="17"/>
      <c r="X1120"/>
    </row>
    <row r="1121" spans="1:24" outlineLevel="1">
      <c r="A1121" s="10">
        <v>1000000066456</v>
      </c>
      <c r="B1121" t="s">
        <v>12</v>
      </c>
      <c r="C1121" s="11" t="s">
        <v>2</v>
      </c>
      <c r="D1121" s="11" t="s">
        <v>1214</v>
      </c>
      <c r="E1121" s="11" t="s">
        <v>1258</v>
      </c>
      <c r="F1121" s="11" t="s">
        <v>5</v>
      </c>
      <c r="G1121" s="12">
        <v>0.45</v>
      </c>
      <c r="H1121" t="s">
        <v>1263</v>
      </c>
      <c r="I1121" t="s">
        <v>82</v>
      </c>
      <c r="J1121" s="24">
        <v>53</v>
      </c>
      <c r="K1121" s="13">
        <v>43167</v>
      </c>
      <c r="L1121" s="7" t="s">
        <v>6</v>
      </c>
      <c r="M1121" s="7" t="s">
        <v>231</v>
      </c>
      <c r="N1121" s="14" t="s">
        <v>214</v>
      </c>
      <c r="O11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0.16200000000000001</v>
      </c>
      <c r="P11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0.10800000000000001</v>
      </c>
      <c r="Q1121" t="s">
        <v>232</v>
      </c>
      <c r="S1121" s="16"/>
      <c r="W1121" s="17"/>
      <c r="X1121"/>
    </row>
    <row r="1122" spans="1:24" outlineLevel="1">
      <c r="A1122" s="10" t="s">
        <v>1264</v>
      </c>
      <c r="B1122" t="s">
        <v>12</v>
      </c>
      <c r="C1122" s="11" t="s">
        <v>2</v>
      </c>
      <c r="D1122" s="11" t="s">
        <v>1214</v>
      </c>
      <c r="E1122" s="11" t="s">
        <v>1258</v>
      </c>
      <c r="F1122" s="11" t="s">
        <v>14</v>
      </c>
      <c r="G1122" s="12">
        <v>0</v>
      </c>
      <c r="H1122" t="s">
        <v>1265</v>
      </c>
      <c r="I1122" t="s">
        <v>256</v>
      </c>
      <c r="J1122" s="24">
        <v>39</v>
      </c>
      <c r="K1122" s="13">
        <v>43167</v>
      </c>
      <c r="L1122" s="7" t="s">
        <v>16</v>
      </c>
      <c r="M1122" s="7" t="s">
        <v>231</v>
      </c>
      <c r="N1122" s="14" t="s">
        <v>214</v>
      </c>
      <c r="O11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22" t="s">
        <v>232</v>
      </c>
      <c r="S1122" s="16"/>
      <c r="W1122" s="17"/>
      <c r="X1122"/>
    </row>
    <row r="1123" spans="1:24" outlineLevel="1">
      <c r="A1123" s="10">
        <v>1000000066470</v>
      </c>
      <c r="B1123" t="s">
        <v>12</v>
      </c>
      <c r="C1123" s="11" t="s">
        <v>2</v>
      </c>
      <c r="D1123" s="11" t="s">
        <v>1214</v>
      </c>
      <c r="E1123" s="11" t="s">
        <v>1258</v>
      </c>
      <c r="F1123" s="11" t="s">
        <v>14</v>
      </c>
      <c r="G1123" s="12">
        <v>0.35</v>
      </c>
      <c r="H1123" t="s">
        <v>1266</v>
      </c>
      <c r="I1123" t="s">
        <v>15</v>
      </c>
      <c r="J1123" s="24">
        <v>39</v>
      </c>
      <c r="K1123" s="13">
        <v>43167</v>
      </c>
      <c r="L1123" s="7" t="s">
        <v>16</v>
      </c>
      <c r="M1123" s="7" t="s">
        <v>231</v>
      </c>
      <c r="N1123" s="14" t="s">
        <v>214</v>
      </c>
      <c r="O11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11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1123" t="s">
        <v>232</v>
      </c>
      <c r="S1123" s="16"/>
      <c r="W1123" s="17"/>
      <c r="X1123"/>
    </row>
    <row r="1124" spans="1:24">
      <c r="A1124" s="10">
        <v>1000000066487</v>
      </c>
      <c r="B1124" t="s">
        <v>12</v>
      </c>
      <c r="C1124" s="11" t="s">
        <v>2</v>
      </c>
      <c r="D1124" s="11" t="s">
        <v>1214</v>
      </c>
      <c r="E1124" s="11" t="s">
        <v>1258</v>
      </c>
      <c r="F1124" s="11" t="s">
        <v>14</v>
      </c>
      <c r="G1124" s="12">
        <v>0.35</v>
      </c>
      <c r="H1124" t="s">
        <v>1267</v>
      </c>
      <c r="I1124" t="s">
        <v>62</v>
      </c>
      <c r="J1124" s="24">
        <v>39</v>
      </c>
      <c r="K1124" s="13">
        <v>43167</v>
      </c>
      <c r="L1124" s="7" t="s">
        <v>16</v>
      </c>
      <c r="M1124" s="7" t="s">
        <v>231</v>
      </c>
      <c r="N1124" s="14" t="s">
        <v>214</v>
      </c>
      <c r="O11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11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1124" t="s">
        <v>232</v>
      </c>
      <c r="S1124" s="16"/>
      <c r="W1124" s="17"/>
      <c r="X1124"/>
    </row>
    <row r="1125" spans="1:24" outlineLevel="1">
      <c r="A1125" s="10">
        <v>1000000066494</v>
      </c>
      <c r="B1125" t="s">
        <v>12</v>
      </c>
      <c r="C1125" s="11" t="s">
        <v>2</v>
      </c>
      <c r="D1125" s="11" t="s">
        <v>1214</v>
      </c>
      <c r="E1125" s="11" t="s">
        <v>1258</v>
      </c>
      <c r="F1125" s="11" t="s">
        <v>14</v>
      </c>
      <c r="G1125" s="12">
        <v>0.35</v>
      </c>
      <c r="H1125" t="s">
        <v>1268</v>
      </c>
      <c r="I1125" t="s">
        <v>78</v>
      </c>
      <c r="J1125" s="24">
        <v>39</v>
      </c>
      <c r="K1125" s="13">
        <v>43167</v>
      </c>
      <c r="L1125" s="7" t="s">
        <v>16</v>
      </c>
      <c r="M1125" s="7" t="s">
        <v>231</v>
      </c>
      <c r="N1125" s="14" t="s">
        <v>214</v>
      </c>
      <c r="O11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11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1125" t="s">
        <v>232</v>
      </c>
      <c r="S1125" s="16"/>
      <c r="W1125" s="17"/>
      <c r="X1125"/>
    </row>
    <row r="1126" spans="1:24" outlineLevel="1">
      <c r="A1126" s="10">
        <v>1000000066500</v>
      </c>
      <c r="B1126" t="s">
        <v>12</v>
      </c>
      <c r="C1126" s="11" t="s">
        <v>2</v>
      </c>
      <c r="D1126" s="11" t="s">
        <v>1214</v>
      </c>
      <c r="E1126" s="11" t="s">
        <v>1258</v>
      </c>
      <c r="F1126" s="11" t="s">
        <v>14</v>
      </c>
      <c r="G1126" s="12">
        <v>0.35</v>
      </c>
      <c r="H1126" t="s">
        <v>1269</v>
      </c>
      <c r="I1126" t="s">
        <v>82</v>
      </c>
      <c r="J1126" s="24">
        <v>39</v>
      </c>
      <c r="K1126" s="13">
        <v>43167</v>
      </c>
      <c r="L1126" s="7" t="s">
        <v>16</v>
      </c>
      <c r="M1126" s="7" t="s">
        <v>231</v>
      </c>
      <c r="N1126" s="14" t="s">
        <v>214</v>
      </c>
      <c r="O11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11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1126" t="s">
        <v>232</v>
      </c>
      <c r="S1126" s="16"/>
      <c r="W1126" s="17"/>
      <c r="X1126"/>
    </row>
    <row r="1127" spans="1:24" outlineLevel="1">
      <c r="A1127" s="10" t="s">
        <v>1270</v>
      </c>
      <c r="B1127" t="s">
        <v>12</v>
      </c>
      <c r="C1127" s="11" t="s">
        <v>2</v>
      </c>
      <c r="D1127" s="11" t="s">
        <v>1225</v>
      </c>
      <c r="E1127" s="11" t="s">
        <v>1271</v>
      </c>
      <c r="F1127" s="11" t="s">
        <v>23</v>
      </c>
      <c r="G1127" s="12">
        <v>0</v>
      </c>
      <c r="H1127" t="s">
        <v>1272</v>
      </c>
      <c r="I1127" t="s">
        <v>256</v>
      </c>
      <c r="J1127" s="24">
        <v>16</v>
      </c>
      <c r="K1127" s="13">
        <v>43167</v>
      </c>
      <c r="L1127" s="7" t="s">
        <v>16</v>
      </c>
      <c r="M1127" s="7" t="s">
        <v>231</v>
      </c>
      <c r="N1127" s="14"/>
      <c r="O11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27" t="s">
        <v>232</v>
      </c>
      <c r="S1127" s="16"/>
      <c r="W1127" s="17"/>
      <c r="X1127"/>
    </row>
    <row r="1128" spans="1:24" outlineLevel="1">
      <c r="A1128" s="10">
        <v>1000000066524</v>
      </c>
      <c r="B1128" t="s">
        <v>12</v>
      </c>
      <c r="C1128" s="11" t="s">
        <v>2</v>
      </c>
      <c r="D1128" s="11" t="s">
        <v>1225</v>
      </c>
      <c r="E1128" s="11" t="s">
        <v>1271</v>
      </c>
      <c r="F1128" s="11" t="s">
        <v>23</v>
      </c>
      <c r="G1128" s="12">
        <v>0.14499999999999999</v>
      </c>
      <c r="H1128" t="s">
        <v>1273</v>
      </c>
      <c r="I1128" t="s">
        <v>15</v>
      </c>
      <c r="J1128" s="24">
        <v>16</v>
      </c>
      <c r="K1128" s="13">
        <v>43167</v>
      </c>
      <c r="L1128" s="7" t="s">
        <v>16</v>
      </c>
      <c r="M1128" s="7" t="s">
        <v>231</v>
      </c>
      <c r="N1128" s="14"/>
      <c r="O11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28" t="s">
        <v>232</v>
      </c>
      <c r="S1128" s="16"/>
      <c r="W1128" s="17"/>
      <c r="X1128"/>
    </row>
    <row r="1129" spans="1:24">
      <c r="A1129" s="10">
        <v>1000000066531</v>
      </c>
      <c r="B1129" t="s">
        <v>12</v>
      </c>
      <c r="C1129" s="11" t="s">
        <v>2</v>
      </c>
      <c r="D1129" s="11" t="s">
        <v>1225</v>
      </c>
      <c r="E1129" s="11" t="s">
        <v>1271</v>
      </c>
      <c r="F1129" s="11" t="s">
        <v>23</v>
      </c>
      <c r="G1129" s="12">
        <v>0.14499999999999999</v>
      </c>
      <c r="H1129" t="s">
        <v>1274</v>
      </c>
      <c r="I1129" t="s">
        <v>62</v>
      </c>
      <c r="J1129" s="24">
        <v>16</v>
      </c>
      <c r="K1129" s="13">
        <v>43167</v>
      </c>
      <c r="L1129" s="7" t="s">
        <v>16</v>
      </c>
      <c r="M1129" s="7" t="s">
        <v>231</v>
      </c>
      <c r="N1129" s="14"/>
      <c r="O11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29" t="s">
        <v>232</v>
      </c>
      <c r="S1129" s="16"/>
      <c r="W1129" s="17"/>
      <c r="X1129"/>
    </row>
    <row r="1130" spans="1:24" outlineLevel="1">
      <c r="A1130" s="10">
        <v>1000000066548</v>
      </c>
      <c r="B1130" t="s">
        <v>12</v>
      </c>
      <c r="C1130" s="11" t="s">
        <v>2</v>
      </c>
      <c r="D1130" s="11" t="s">
        <v>1225</v>
      </c>
      <c r="E1130" s="11" t="s">
        <v>1271</v>
      </c>
      <c r="F1130" s="11" t="s">
        <v>23</v>
      </c>
      <c r="G1130" s="12">
        <v>0.14499999999999999</v>
      </c>
      <c r="H1130" t="s">
        <v>1275</v>
      </c>
      <c r="I1130" t="s">
        <v>78</v>
      </c>
      <c r="J1130" s="24">
        <v>16</v>
      </c>
      <c r="K1130" s="13">
        <v>43167</v>
      </c>
      <c r="L1130" s="7" t="s">
        <v>16</v>
      </c>
      <c r="M1130" s="7" t="s">
        <v>231</v>
      </c>
      <c r="N1130" s="14"/>
      <c r="O11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0" t="s">
        <v>232</v>
      </c>
      <c r="S1130" s="16"/>
      <c r="W1130" s="17"/>
      <c r="X1130"/>
    </row>
    <row r="1131" spans="1:24" outlineLevel="1">
      <c r="A1131" s="10">
        <v>1000000066555</v>
      </c>
      <c r="B1131" t="s">
        <v>12</v>
      </c>
      <c r="C1131" s="11" t="s">
        <v>2</v>
      </c>
      <c r="D1131" s="11" t="s">
        <v>1225</v>
      </c>
      <c r="E1131" s="11" t="s">
        <v>1271</v>
      </c>
      <c r="F1131" s="11" t="s">
        <v>23</v>
      </c>
      <c r="G1131" s="12">
        <v>0.14499999999999999</v>
      </c>
      <c r="H1131" t="s">
        <v>1276</v>
      </c>
      <c r="I1131" t="s">
        <v>82</v>
      </c>
      <c r="J1131" s="24">
        <v>16</v>
      </c>
      <c r="K1131" s="13">
        <v>43167</v>
      </c>
      <c r="L1131" s="7" t="s">
        <v>16</v>
      </c>
      <c r="M1131" s="7" t="s">
        <v>231</v>
      </c>
      <c r="N1131" s="14"/>
      <c r="O11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1" t="s">
        <v>232</v>
      </c>
      <c r="S1131" s="16"/>
      <c r="W1131" s="17"/>
      <c r="X1131"/>
    </row>
    <row r="1132" spans="1:24" outlineLevel="1">
      <c r="A1132" s="10" t="s">
        <v>1277</v>
      </c>
      <c r="B1132" t="s">
        <v>12</v>
      </c>
      <c r="C1132" s="11" t="s">
        <v>2</v>
      </c>
      <c r="D1132" s="11" t="s">
        <v>1225</v>
      </c>
      <c r="E1132" s="11" t="s">
        <v>1278</v>
      </c>
      <c r="F1132" s="11" t="s">
        <v>28</v>
      </c>
      <c r="G1132" s="12">
        <v>0</v>
      </c>
      <c r="H1132" t="s">
        <v>1279</v>
      </c>
      <c r="I1132" t="s">
        <v>256</v>
      </c>
      <c r="J1132" s="24">
        <v>6</v>
      </c>
      <c r="K1132" s="13">
        <v>42835</v>
      </c>
      <c r="L1132" s="7" t="s">
        <v>16</v>
      </c>
      <c r="M1132" s="7" t="s">
        <v>231</v>
      </c>
      <c r="N1132" s="14"/>
      <c r="O11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2" t="s">
        <v>232</v>
      </c>
      <c r="S1132" s="16"/>
      <c r="W1132" s="17"/>
      <c r="X1132"/>
    </row>
    <row r="1133" spans="1:24" outlineLevel="1">
      <c r="A1133" s="10">
        <v>1000000038736</v>
      </c>
      <c r="B1133" t="s">
        <v>12</v>
      </c>
      <c r="C1133" s="11" t="s">
        <v>2</v>
      </c>
      <c r="D1133" s="11" t="s">
        <v>1225</v>
      </c>
      <c r="E1133" s="11" t="s">
        <v>1278</v>
      </c>
      <c r="F1133" s="11" t="s">
        <v>28</v>
      </c>
      <c r="G1133" s="12">
        <v>5.8000000000000003E-2</v>
      </c>
      <c r="H1133" t="s">
        <v>1280</v>
      </c>
      <c r="I1133" t="s">
        <v>1281</v>
      </c>
      <c r="J1133" s="24">
        <v>6</v>
      </c>
      <c r="K1133" s="13">
        <v>42835</v>
      </c>
      <c r="L1133" s="7" t="s">
        <v>16</v>
      </c>
      <c r="M1133" s="7" t="s">
        <v>231</v>
      </c>
      <c r="N1133" s="14"/>
      <c r="O11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3" t="s">
        <v>232</v>
      </c>
      <c r="S1133" s="16"/>
      <c r="W1133" s="17"/>
      <c r="X1133"/>
    </row>
    <row r="1134" spans="1:24" outlineLevel="1">
      <c r="A1134" s="10">
        <v>1000000038743</v>
      </c>
      <c r="B1134" t="s">
        <v>12</v>
      </c>
      <c r="C1134" s="11" t="s">
        <v>2</v>
      </c>
      <c r="D1134" s="11" t="s">
        <v>1225</v>
      </c>
      <c r="E1134" s="11" t="s">
        <v>1278</v>
      </c>
      <c r="F1134" s="11" t="s">
        <v>28</v>
      </c>
      <c r="G1134" s="12">
        <v>5.8000000000000003E-2</v>
      </c>
      <c r="H1134" t="s">
        <v>1282</v>
      </c>
      <c r="I1134" t="s">
        <v>1283</v>
      </c>
      <c r="J1134" s="24">
        <v>6</v>
      </c>
      <c r="K1134" s="13">
        <v>42835</v>
      </c>
      <c r="L1134" s="7" t="s">
        <v>16</v>
      </c>
      <c r="M1134" s="7" t="s">
        <v>231</v>
      </c>
      <c r="N1134" s="14"/>
      <c r="O11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4" t="s">
        <v>232</v>
      </c>
      <c r="S1134" s="16"/>
      <c r="W1134" s="17"/>
      <c r="X1134"/>
    </row>
    <row r="1135" spans="1:24" outlineLevel="1">
      <c r="A1135" s="10">
        <v>1000000038750</v>
      </c>
      <c r="B1135" t="s">
        <v>12</v>
      </c>
      <c r="C1135" s="11" t="s">
        <v>2</v>
      </c>
      <c r="D1135" s="11" t="s">
        <v>1225</v>
      </c>
      <c r="E1135" s="11" t="s">
        <v>1278</v>
      </c>
      <c r="F1135" s="11" t="s">
        <v>28</v>
      </c>
      <c r="G1135" s="12">
        <v>0.05</v>
      </c>
      <c r="H1135" t="s">
        <v>1284</v>
      </c>
      <c r="I1135" t="s">
        <v>1285</v>
      </c>
      <c r="J1135" s="24">
        <v>8.5066666666666659</v>
      </c>
      <c r="K1135" s="13">
        <v>42835</v>
      </c>
      <c r="L1135" s="7" t="s">
        <v>16</v>
      </c>
      <c r="M1135" s="7" t="s">
        <v>231</v>
      </c>
      <c r="N1135" s="14"/>
      <c r="O11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5" t="s">
        <v>232</v>
      </c>
      <c r="S1135" s="16"/>
      <c r="W1135" s="17"/>
      <c r="X1135"/>
    </row>
    <row r="1136" spans="1:24">
      <c r="A1136" s="10">
        <v>1000000038767</v>
      </c>
      <c r="B1136" t="s">
        <v>12</v>
      </c>
      <c r="C1136" s="11" t="s">
        <v>2</v>
      </c>
      <c r="D1136" s="11" t="s">
        <v>1225</v>
      </c>
      <c r="E1136" s="11" t="s">
        <v>1278</v>
      </c>
      <c r="F1136" s="11" t="s">
        <v>28</v>
      </c>
      <c r="G1136" s="12">
        <v>5.3999999999999999E-2</v>
      </c>
      <c r="H1136" t="s">
        <v>1286</v>
      </c>
      <c r="I1136" t="s">
        <v>1285</v>
      </c>
      <c r="J1136" s="24">
        <v>6.5066666666666668</v>
      </c>
      <c r="K1136" s="13">
        <v>42835</v>
      </c>
      <c r="L1136" s="7" t="s">
        <v>16</v>
      </c>
      <c r="M1136" s="7" t="s">
        <v>231</v>
      </c>
      <c r="N1136" s="14"/>
      <c r="O11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6" t="s">
        <v>232</v>
      </c>
      <c r="S1136" s="16"/>
      <c r="W1136" s="17"/>
      <c r="X1136"/>
    </row>
    <row r="1137" spans="1:24">
      <c r="A1137" s="10">
        <v>1000000038774</v>
      </c>
      <c r="B1137" t="s">
        <v>12</v>
      </c>
      <c r="C1137" s="11" t="s">
        <v>2</v>
      </c>
      <c r="D1137" s="11" t="s">
        <v>1225</v>
      </c>
      <c r="E1137" s="11" t="s">
        <v>1278</v>
      </c>
      <c r="F1137" s="11" t="s">
        <v>28</v>
      </c>
      <c r="G1137" s="12">
        <v>5.3999999999999999E-2</v>
      </c>
      <c r="H1137" t="s">
        <v>1287</v>
      </c>
      <c r="I1137" t="s">
        <v>1288</v>
      </c>
      <c r="J1137" s="24">
        <v>7.5066666666666668</v>
      </c>
      <c r="K1137" s="13">
        <v>42835</v>
      </c>
      <c r="L1137" s="7" t="s">
        <v>16</v>
      </c>
      <c r="M1137" s="7" t="s">
        <v>231</v>
      </c>
      <c r="N1137" s="14"/>
      <c r="O11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7" t="s">
        <v>232</v>
      </c>
      <c r="S1137" s="16"/>
      <c r="W1137" s="17"/>
      <c r="X1137"/>
    </row>
    <row r="1138" spans="1:24">
      <c r="A1138" s="10">
        <v>1000000066562</v>
      </c>
      <c r="B1138" t="s">
        <v>12</v>
      </c>
      <c r="C1138" s="11" t="s">
        <v>2</v>
      </c>
      <c r="D1138" s="11" t="s">
        <v>1225</v>
      </c>
      <c r="E1138" s="11" t="s">
        <v>1278</v>
      </c>
      <c r="F1138" s="11" t="s">
        <v>28</v>
      </c>
      <c r="G1138" s="12">
        <v>0.05</v>
      </c>
      <c r="H1138" t="s">
        <v>1289</v>
      </c>
      <c r="I1138" t="s">
        <v>124</v>
      </c>
      <c r="J1138" s="24">
        <v>7</v>
      </c>
      <c r="K1138" s="13">
        <v>43167</v>
      </c>
      <c r="L1138" s="7" t="s">
        <v>16</v>
      </c>
      <c r="M1138" s="7" t="s">
        <v>231</v>
      </c>
      <c r="N1138" s="14"/>
      <c r="O11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8" t="s">
        <v>232</v>
      </c>
      <c r="S1138" s="16"/>
      <c r="W1138" s="17"/>
      <c r="X1138"/>
    </row>
    <row r="1139" spans="1:24" outlineLevel="1">
      <c r="A1139" s="10">
        <v>1000000066821</v>
      </c>
      <c r="B1139" t="s">
        <v>12</v>
      </c>
      <c r="C1139" s="11" t="s">
        <v>2</v>
      </c>
      <c r="D1139" s="11" t="s">
        <v>1225</v>
      </c>
      <c r="E1139" s="11" t="s">
        <v>1271</v>
      </c>
      <c r="F1139" s="11" t="s">
        <v>34</v>
      </c>
      <c r="G1139" s="12">
        <v>6.0000000000000001E-3</v>
      </c>
      <c r="H1139" t="s">
        <v>1290</v>
      </c>
      <c r="I1139" t="s">
        <v>229</v>
      </c>
      <c r="J1139" s="24">
        <v>0.66666666666666663</v>
      </c>
      <c r="K1139" s="13">
        <v>43168</v>
      </c>
      <c r="L1139" s="7" t="s">
        <v>16</v>
      </c>
      <c r="M1139" s="7" t="s">
        <v>231</v>
      </c>
      <c r="N1139" s="14"/>
      <c r="O11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9" t="s">
        <v>232</v>
      </c>
      <c r="S1139" s="16"/>
      <c r="W1139" s="17"/>
      <c r="X1139"/>
    </row>
    <row r="1140" spans="1:24" outlineLevel="1">
      <c r="A1140" s="10">
        <v>1000000066838</v>
      </c>
      <c r="B1140" t="s">
        <v>12</v>
      </c>
      <c r="C1140" s="11" t="s">
        <v>2</v>
      </c>
      <c r="D1140" s="11" t="s">
        <v>1225</v>
      </c>
      <c r="E1140" s="11" t="s">
        <v>1271</v>
      </c>
      <c r="F1140" s="11" t="s">
        <v>34</v>
      </c>
      <c r="G1140" s="12">
        <v>0.05</v>
      </c>
      <c r="H1140" t="s">
        <v>1291</v>
      </c>
      <c r="I1140" t="s">
        <v>15</v>
      </c>
      <c r="J1140" s="24">
        <v>0.66666666666666663</v>
      </c>
      <c r="K1140" s="13">
        <v>43168</v>
      </c>
      <c r="L1140" s="7" t="s">
        <v>16</v>
      </c>
      <c r="M1140" s="7" t="s">
        <v>231</v>
      </c>
      <c r="N1140" s="14"/>
      <c r="O11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0" t="s">
        <v>232</v>
      </c>
      <c r="S1140" s="16"/>
      <c r="W1140" s="17"/>
      <c r="X1140"/>
    </row>
    <row r="1141" spans="1:24" outlineLevel="1">
      <c r="A1141" s="10" t="s">
        <v>1292</v>
      </c>
      <c r="B1141" t="s">
        <v>12</v>
      </c>
      <c r="C1141" s="11" t="s">
        <v>2</v>
      </c>
      <c r="D1141" s="11" t="s">
        <v>1214</v>
      </c>
      <c r="E1141" s="11" t="s">
        <v>1293</v>
      </c>
      <c r="F1141" s="11" t="s">
        <v>5</v>
      </c>
      <c r="G1141" s="12">
        <v>0</v>
      </c>
      <c r="H1141" t="s">
        <v>1294</v>
      </c>
      <c r="I1141" t="s">
        <v>256</v>
      </c>
      <c r="J1141" s="24">
        <v>40</v>
      </c>
      <c r="K1141" s="13">
        <v>43417</v>
      </c>
      <c r="L1141" s="7" t="s">
        <v>6</v>
      </c>
      <c r="M1141" s="7" t="s">
        <v>231</v>
      </c>
      <c r="N1141" s="14" t="s">
        <v>257</v>
      </c>
      <c r="O11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1" t="s">
        <v>232</v>
      </c>
      <c r="S1141" s="16"/>
      <c r="W1141" s="17"/>
      <c r="X1141"/>
    </row>
    <row r="1142" spans="1:24" outlineLevel="1">
      <c r="A1142" s="10">
        <v>1000000085051</v>
      </c>
      <c r="B1142" t="s">
        <v>12</v>
      </c>
      <c r="C1142" s="11" t="s">
        <v>2</v>
      </c>
      <c r="D1142" s="11" t="s">
        <v>1214</v>
      </c>
      <c r="E1142" s="11" t="s">
        <v>1293</v>
      </c>
      <c r="F1142" s="11" t="s">
        <v>5</v>
      </c>
      <c r="G1142" s="12">
        <v>0.1</v>
      </c>
      <c r="H1142" t="s">
        <v>1294</v>
      </c>
      <c r="I1142" t="s">
        <v>15</v>
      </c>
      <c r="J1142" s="24">
        <v>40</v>
      </c>
      <c r="K1142" s="13">
        <v>43417</v>
      </c>
      <c r="L1142" s="7" t="s">
        <v>6</v>
      </c>
      <c r="M1142" s="7" t="s">
        <v>231</v>
      </c>
      <c r="N1142" s="14" t="s">
        <v>257</v>
      </c>
      <c r="O11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2" t="s">
        <v>232</v>
      </c>
      <c r="S1142" s="16"/>
      <c r="W1142" s="17"/>
      <c r="X1142"/>
    </row>
    <row r="1143" spans="1:24" outlineLevel="1">
      <c r="A1143" s="10">
        <v>1000000085068</v>
      </c>
      <c r="B1143" t="s">
        <v>12</v>
      </c>
      <c r="C1143" s="11" t="s">
        <v>2</v>
      </c>
      <c r="D1143" s="11" t="s">
        <v>1214</v>
      </c>
      <c r="E1143" s="11" t="s">
        <v>1293</v>
      </c>
      <c r="F1143" s="11" t="s">
        <v>5</v>
      </c>
      <c r="G1143" s="12">
        <v>0.1</v>
      </c>
      <c r="H1143" t="s">
        <v>1294</v>
      </c>
      <c r="I1143" t="s">
        <v>58</v>
      </c>
      <c r="J1143" s="24">
        <v>40</v>
      </c>
      <c r="K1143" s="13">
        <v>43417</v>
      </c>
      <c r="L1143" s="7" t="s">
        <v>6</v>
      </c>
      <c r="M1143" s="7" t="s">
        <v>231</v>
      </c>
      <c r="N1143" s="14" t="s">
        <v>257</v>
      </c>
      <c r="O11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3" t="s">
        <v>232</v>
      </c>
      <c r="S1143" s="16"/>
      <c r="W1143" s="17"/>
      <c r="X1143"/>
    </row>
    <row r="1144" spans="1:24">
      <c r="A1144" s="10">
        <v>1000000085075</v>
      </c>
      <c r="B1144" t="s">
        <v>12</v>
      </c>
      <c r="C1144" s="11" t="s">
        <v>2</v>
      </c>
      <c r="D1144" s="11" t="s">
        <v>1214</v>
      </c>
      <c r="E1144" s="11" t="s">
        <v>1293</v>
      </c>
      <c r="F1144" s="11" t="s">
        <v>5</v>
      </c>
      <c r="G1144" s="12">
        <v>0.1</v>
      </c>
      <c r="H1144" t="s">
        <v>1294</v>
      </c>
      <c r="I1144" t="s">
        <v>35</v>
      </c>
      <c r="J1144" s="24">
        <v>40</v>
      </c>
      <c r="K1144" s="13">
        <v>43417</v>
      </c>
      <c r="L1144" s="7" t="s">
        <v>6</v>
      </c>
      <c r="M1144" s="7" t="s">
        <v>231</v>
      </c>
      <c r="N1144" s="14" t="s">
        <v>257</v>
      </c>
      <c r="O11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4" t="s">
        <v>232</v>
      </c>
      <c r="S1144" s="16"/>
      <c r="W1144" s="17"/>
      <c r="X1144"/>
    </row>
    <row r="1145" spans="1:24" outlineLevel="1">
      <c r="A1145" s="10">
        <v>1000000085082</v>
      </c>
      <c r="B1145" t="s">
        <v>12</v>
      </c>
      <c r="C1145" s="11" t="s">
        <v>2</v>
      </c>
      <c r="D1145" s="11" t="s">
        <v>1214</v>
      </c>
      <c r="E1145" s="11" t="s">
        <v>1293</v>
      </c>
      <c r="F1145" s="11" t="s">
        <v>5</v>
      </c>
      <c r="G1145" s="12">
        <v>0.1</v>
      </c>
      <c r="H1145" t="s">
        <v>1294</v>
      </c>
      <c r="I1145" t="s">
        <v>74</v>
      </c>
      <c r="J1145" s="24">
        <v>40</v>
      </c>
      <c r="K1145" s="13">
        <v>43417</v>
      </c>
      <c r="L1145" s="7" t="s">
        <v>6</v>
      </c>
      <c r="M1145" s="7" t="s">
        <v>231</v>
      </c>
      <c r="N1145" s="14" t="s">
        <v>257</v>
      </c>
      <c r="O11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5" t="s">
        <v>232</v>
      </c>
      <c r="S1145" s="16"/>
      <c r="W1145" s="17"/>
      <c r="X1145"/>
    </row>
    <row r="1146" spans="1:24" outlineLevel="1">
      <c r="A1146" s="10">
        <v>1000000085099</v>
      </c>
      <c r="B1146" t="s">
        <v>12</v>
      </c>
      <c r="C1146" s="11" t="s">
        <v>2</v>
      </c>
      <c r="D1146" s="11" t="s">
        <v>1214</v>
      </c>
      <c r="E1146" s="11" t="s">
        <v>1293</v>
      </c>
      <c r="F1146" s="11" t="s">
        <v>5</v>
      </c>
      <c r="G1146" s="12">
        <v>0.1</v>
      </c>
      <c r="H1146" t="s">
        <v>1294</v>
      </c>
      <c r="I1146" t="s">
        <v>29</v>
      </c>
      <c r="J1146" s="24">
        <v>40</v>
      </c>
      <c r="K1146" s="13">
        <v>43417</v>
      </c>
      <c r="L1146" s="7" t="s">
        <v>6</v>
      </c>
      <c r="M1146" s="7" t="s">
        <v>231</v>
      </c>
      <c r="N1146" s="14" t="s">
        <v>257</v>
      </c>
      <c r="O11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6" t="s">
        <v>232</v>
      </c>
      <c r="S1146" s="16"/>
      <c r="W1146" s="17"/>
      <c r="X1146"/>
    </row>
    <row r="1147" spans="1:24" outlineLevel="1">
      <c r="A1147" s="10" t="s">
        <v>1295</v>
      </c>
      <c r="B1147" t="s">
        <v>12</v>
      </c>
      <c r="C1147" s="11" t="s">
        <v>2</v>
      </c>
      <c r="D1147" s="11" t="s">
        <v>1214</v>
      </c>
      <c r="E1147" s="11" t="s">
        <v>1293</v>
      </c>
      <c r="F1147" s="11" t="s">
        <v>14</v>
      </c>
      <c r="G1147" s="12">
        <v>0</v>
      </c>
      <c r="H1147" t="s">
        <v>1296</v>
      </c>
      <c r="I1147" t="s">
        <v>256</v>
      </c>
      <c r="J1147" s="24">
        <v>24</v>
      </c>
      <c r="K1147" s="13">
        <v>43417</v>
      </c>
      <c r="L1147" s="7" t="s">
        <v>16</v>
      </c>
      <c r="M1147" s="7" t="s">
        <v>231</v>
      </c>
      <c r="N1147" s="14" t="s">
        <v>257</v>
      </c>
      <c r="O11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7" t="s">
        <v>232</v>
      </c>
      <c r="S1147" s="16"/>
      <c r="W1147" s="17"/>
      <c r="X1147"/>
    </row>
    <row r="1148" spans="1:24" outlineLevel="1">
      <c r="A1148" s="10">
        <v>1000000085105</v>
      </c>
      <c r="B1148" t="s">
        <v>12</v>
      </c>
      <c r="C1148" s="11" t="s">
        <v>2</v>
      </c>
      <c r="D1148" s="11" t="s">
        <v>1214</v>
      </c>
      <c r="E1148" s="11" t="s">
        <v>1293</v>
      </c>
      <c r="F1148" s="11" t="s">
        <v>14</v>
      </c>
      <c r="G1148" s="12">
        <v>0.224</v>
      </c>
      <c r="H1148" t="s">
        <v>1296</v>
      </c>
      <c r="I1148" t="s">
        <v>15</v>
      </c>
      <c r="J1148" s="24">
        <v>24</v>
      </c>
      <c r="K1148" s="13">
        <v>43417</v>
      </c>
      <c r="L1148" s="7" t="s">
        <v>16</v>
      </c>
      <c r="M1148" s="7" t="s">
        <v>231</v>
      </c>
      <c r="N1148" s="14" t="s">
        <v>257</v>
      </c>
      <c r="O11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8" t="s">
        <v>232</v>
      </c>
      <c r="S1148" s="16"/>
      <c r="W1148" s="17"/>
      <c r="X1148"/>
    </row>
    <row r="1149" spans="1:24" outlineLevel="1">
      <c r="A1149" s="10">
        <v>1000000085112</v>
      </c>
      <c r="B1149" t="s">
        <v>12</v>
      </c>
      <c r="C1149" s="11" t="s">
        <v>2</v>
      </c>
      <c r="D1149" s="11" t="s">
        <v>1214</v>
      </c>
      <c r="E1149" s="11" t="s">
        <v>1293</v>
      </c>
      <c r="F1149" s="11" t="s">
        <v>14</v>
      </c>
      <c r="G1149" s="12">
        <v>0.224</v>
      </c>
      <c r="H1149" t="s">
        <v>1296</v>
      </c>
      <c r="I1149" t="s">
        <v>58</v>
      </c>
      <c r="J1149" s="24">
        <v>24</v>
      </c>
      <c r="K1149" s="13">
        <v>43417</v>
      </c>
      <c r="L1149" s="7" t="s">
        <v>16</v>
      </c>
      <c r="M1149" s="7" t="s">
        <v>231</v>
      </c>
      <c r="N1149" s="14" t="s">
        <v>257</v>
      </c>
      <c r="O11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9" t="s">
        <v>232</v>
      </c>
      <c r="S1149" s="16"/>
      <c r="W1149" s="17"/>
      <c r="X1149"/>
    </row>
    <row r="1150" spans="1:24">
      <c r="A1150" s="10">
        <v>1000000085129</v>
      </c>
      <c r="B1150" t="s">
        <v>12</v>
      </c>
      <c r="C1150" s="11" t="s">
        <v>2</v>
      </c>
      <c r="D1150" s="11" t="s">
        <v>1214</v>
      </c>
      <c r="E1150" s="11" t="s">
        <v>1293</v>
      </c>
      <c r="F1150" s="11" t="s">
        <v>14</v>
      </c>
      <c r="G1150" s="12">
        <v>0.224</v>
      </c>
      <c r="H1150" t="s">
        <v>1296</v>
      </c>
      <c r="I1150" t="s">
        <v>35</v>
      </c>
      <c r="J1150" s="24">
        <v>24</v>
      </c>
      <c r="K1150" s="13">
        <v>43417</v>
      </c>
      <c r="L1150" s="7" t="s">
        <v>16</v>
      </c>
      <c r="M1150" s="7" t="s">
        <v>231</v>
      </c>
      <c r="N1150" s="14" t="s">
        <v>257</v>
      </c>
      <c r="O11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0" t="s">
        <v>232</v>
      </c>
      <c r="S1150" s="16"/>
      <c r="W1150" s="17"/>
      <c r="X1150"/>
    </row>
    <row r="1151" spans="1:24">
      <c r="A1151" s="10">
        <v>1000000085136</v>
      </c>
      <c r="B1151" t="s">
        <v>12</v>
      </c>
      <c r="C1151" s="11" t="s">
        <v>2</v>
      </c>
      <c r="D1151" s="11" t="s">
        <v>1214</v>
      </c>
      <c r="E1151" s="11" t="s">
        <v>1293</v>
      </c>
      <c r="F1151" s="11" t="s">
        <v>14</v>
      </c>
      <c r="G1151" s="12">
        <v>0.224</v>
      </c>
      <c r="H1151" t="s">
        <v>1296</v>
      </c>
      <c r="I1151" t="s">
        <v>74</v>
      </c>
      <c r="J1151" s="24">
        <v>24</v>
      </c>
      <c r="K1151" s="13">
        <v>43417</v>
      </c>
      <c r="L1151" s="7" t="s">
        <v>16</v>
      </c>
      <c r="M1151" s="7" t="s">
        <v>231</v>
      </c>
      <c r="N1151" s="14" t="s">
        <v>257</v>
      </c>
      <c r="O11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1" t="s">
        <v>232</v>
      </c>
      <c r="S1151" s="16"/>
      <c r="W1151" s="17"/>
      <c r="X1151"/>
    </row>
    <row r="1152" spans="1:24">
      <c r="A1152" s="10">
        <v>1000000085143</v>
      </c>
      <c r="B1152" t="s">
        <v>12</v>
      </c>
      <c r="C1152" s="11" t="s">
        <v>2</v>
      </c>
      <c r="D1152" s="11" t="s">
        <v>1214</v>
      </c>
      <c r="E1152" s="11" t="s">
        <v>1293</v>
      </c>
      <c r="F1152" s="11" t="s">
        <v>14</v>
      </c>
      <c r="G1152" s="12">
        <v>0.224</v>
      </c>
      <c r="H1152" t="s">
        <v>1296</v>
      </c>
      <c r="I1152" t="s">
        <v>29</v>
      </c>
      <c r="J1152" s="24">
        <v>24</v>
      </c>
      <c r="K1152" s="13">
        <v>43417</v>
      </c>
      <c r="L1152" s="7" t="s">
        <v>16</v>
      </c>
      <c r="M1152" s="7" t="s">
        <v>231</v>
      </c>
      <c r="N1152" s="14" t="s">
        <v>257</v>
      </c>
      <c r="O11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2" t="s">
        <v>232</v>
      </c>
      <c r="S1152" s="16"/>
      <c r="W1152" s="17"/>
      <c r="X1152"/>
    </row>
    <row r="1153" spans="1:24">
      <c r="A1153" s="10" t="s">
        <v>1297</v>
      </c>
      <c r="B1153" t="s">
        <v>12</v>
      </c>
      <c r="C1153" s="11" t="s">
        <v>2</v>
      </c>
      <c r="D1153" s="11" t="s">
        <v>1298</v>
      </c>
      <c r="E1153" s="11" t="s">
        <v>1299</v>
      </c>
      <c r="F1153" s="11" t="s">
        <v>5</v>
      </c>
      <c r="G1153" s="12">
        <v>0</v>
      </c>
      <c r="H1153" t="s">
        <v>1300</v>
      </c>
      <c r="I1153" t="s">
        <v>256</v>
      </c>
      <c r="J1153" s="24">
        <v>39.270000000000003</v>
      </c>
      <c r="K1153" s="13">
        <v>42499</v>
      </c>
      <c r="L1153" s="7" t="s">
        <v>6</v>
      </c>
      <c r="M1153" s="7" t="s">
        <v>231</v>
      </c>
      <c r="N1153" s="14" t="s">
        <v>214</v>
      </c>
      <c r="O11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53">
        <v>50</v>
      </c>
      <c r="S1153" s="16"/>
      <c r="W1153" s="17"/>
      <c r="X1153"/>
    </row>
    <row r="1154" spans="1:24" outlineLevel="1">
      <c r="A1154" s="10">
        <v>1000000006025</v>
      </c>
      <c r="B1154" t="s">
        <v>12</v>
      </c>
      <c r="C1154" s="11" t="s">
        <v>2</v>
      </c>
      <c r="D1154" s="11" t="s">
        <v>1298</v>
      </c>
      <c r="E1154" s="11" t="s">
        <v>1301</v>
      </c>
      <c r="F1154" s="11" t="s">
        <v>5</v>
      </c>
      <c r="G1154" s="12">
        <v>0.36399999999999999</v>
      </c>
      <c r="H1154" t="s">
        <v>1302</v>
      </c>
      <c r="I1154" t="s">
        <v>15</v>
      </c>
      <c r="J1154" s="24">
        <v>39.270000000000003</v>
      </c>
      <c r="K1154" s="13">
        <v>42499</v>
      </c>
      <c r="L1154" s="7" t="s">
        <v>6</v>
      </c>
      <c r="M1154" s="7" t="s">
        <v>231</v>
      </c>
      <c r="N1154" s="14" t="s">
        <v>214</v>
      </c>
      <c r="O11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0.13103999999999999</v>
      </c>
      <c r="P11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8.7359999999999993E-2</v>
      </c>
      <c r="Q1154">
        <v>50</v>
      </c>
      <c r="S1154" s="16"/>
      <c r="W1154" s="17"/>
      <c r="X1154"/>
    </row>
    <row r="1155" spans="1:24" outlineLevel="1">
      <c r="A1155" s="10">
        <v>1000000017649</v>
      </c>
      <c r="B1155" t="s">
        <v>12</v>
      </c>
      <c r="C1155" s="11" t="s">
        <v>2</v>
      </c>
      <c r="D1155" s="11" t="s">
        <v>1303</v>
      </c>
      <c r="E1155" s="11" t="s">
        <v>1303</v>
      </c>
      <c r="F1155" s="11" t="s">
        <v>34</v>
      </c>
      <c r="G1155" s="12">
        <v>1.2E-2</v>
      </c>
      <c r="H1155" t="s">
        <v>1304</v>
      </c>
      <c r="I1155" t="s">
        <v>229</v>
      </c>
      <c r="J1155" s="24">
        <v>1.8666666666666665</v>
      </c>
      <c r="K1155" s="13">
        <v>42576</v>
      </c>
      <c r="L1155" s="7" t="s">
        <v>16</v>
      </c>
      <c r="M1155" s="7" t="s">
        <v>231</v>
      </c>
      <c r="N1155" s="14"/>
      <c r="O11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5" t="s">
        <v>232</v>
      </c>
      <c r="S1155" s="16"/>
      <c r="W1155" s="17"/>
      <c r="X1155"/>
    </row>
    <row r="1156" spans="1:24" outlineLevel="1">
      <c r="A1156" s="10" t="s">
        <v>1305</v>
      </c>
      <c r="B1156" t="s">
        <v>12</v>
      </c>
      <c r="C1156" s="11" t="s">
        <v>2</v>
      </c>
      <c r="D1156" s="11" t="s">
        <v>1306</v>
      </c>
      <c r="E1156" s="11" t="s">
        <v>1307</v>
      </c>
      <c r="F1156" s="11" t="s">
        <v>5</v>
      </c>
      <c r="G1156" s="12">
        <v>0</v>
      </c>
      <c r="H1156" t="s">
        <v>1308</v>
      </c>
      <c r="I1156" t="s">
        <v>256</v>
      </c>
      <c r="J1156" s="24">
        <v>46</v>
      </c>
      <c r="K1156" s="13">
        <v>42844</v>
      </c>
      <c r="L1156" s="7" t="s">
        <v>6</v>
      </c>
      <c r="M1156" s="7" t="s">
        <v>231</v>
      </c>
      <c r="N1156" s="14" t="s">
        <v>257</v>
      </c>
      <c r="O11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6" t="s">
        <v>232</v>
      </c>
      <c r="S1156" s="16"/>
      <c r="W1156" s="17"/>
      <c r="X1156"/>
    </row>
    <row r="1157" spans="1:24" outlineLevel="1">
      <c r="A1157" s="10">
        <v>1000000041255</v>
      </c>
      <c r="B1157" t="s">
        <v>12</v>
      </c>
      <c r="C1157" s="11" t="s">
        <v>2</v>
      </c>
      <c r="D1157" s="11" t="s">
        <v>1306</v>
      </c>
      <c r="E1157" s="11" t="s">
        <v>1307</v>
      </c>
      <c r="F1157" s="11" t="s">
        <v>5</v>
      </c>
      <c r="G1157" s="12">
        <v>0.41799999999999998</v>
      </c>
      <c r="H1157" t="s">
        <v>1309</v>
      </c>
      <c r="I1157" t="s">
        <v>24</v>
      </c>
      <c r="J1157" s="24">
        <v>46</v>
      </c>
      <c r="K1157" s="13">
        <v>42844</v>
      </c>
      <c r="L1157" s="7" t="s">
        <v>6</v>
      </c>
      <c r="M1157" s="7" t="s">
        <v>231</v>
      </c>
      <c r="N1157" s="14" t="s">
        <v>257</v>
      </c>
      <c r="O11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7" t="s">
        <v>232</v>
      </c>
      <c r="S1157" s="16"/>
      <c r="W1157" s="17"/>
      <c r="X1157"/>
    </row>
    <row r="1158" spans="1:24" outlineLevel="1">
      <c r="A1158" s="10">
        <v>1000000041262</v>
      </c>
      <c r="B1158" t="s">
        <v>12</v>
      </c>
      <c r="C1158" s="11" t="s">
        <v>2</v>
      </c>
      <c r="D1158" s="11" t="s">
        <v>1306</v>
      </c>
      <c r="E1158" s="11" t="s">
        <v>1307</v>
      </c>
      <c r="F1158" s="11" t="s">
        <v>5</v>
      </c>
      <c r="G1158" s="12">
        <v>0.41799999999999998</v>
      </c>
      <c r="H1158" t="s">
        <v>1310</v>
      </c>
      <c r="I1158" t="s">
        <v>15</v>
      </c>
      <c r="J1158" s="24">
        <v>46</v>
      </c>
      <c r="K1158" s="13">
        <v>42844</v>
      </c>
      <c r="L1158" s="7" t="s">
        <v>6</v>
      </c>
      <c r="M1158" s="7" t="s">
        <v>231</v>
      </c>
      <c r="N1158" s="14" t="s">
        <v>257</v>
      </c>
      <c r="O11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8" t="s">
        <v>232</v>
      </c>
      <c r="S1158" s="16"/>
      <c r="W1158" s="17"/>
      <c r="X1158"/>
    </row>
    <row r="1159" spans="1:24">
      <c r="A1159" s="10">
        <v>1000000041279</v>
      </c>
      <c r="B1159" t="s">
        <v>12</v>
      </c>
      <c r="C1159" s="11" t="s">
        <v>2</v>
      </c>
      <c r="D1159" s="11" t="s">
        <v>1306</v>
      </c>
      <c r="E1159" s="11" t="s">
        <v>1307</v>
      </c>
      <c r="F1159" s="11" t="s">
        <v>5</v>
      </c>
      <c r="G1159" s="12">
        <v>0.41799999999999998</v>
      </c>
      <c r="H1159" t="s">
        <v>1311</v>
      </c>
      <c r="I1159" t="s">
        <v>35</v>
      </c>
      <c r="J1159" s="24">
        <v>46</v>
      </c>
      <c r="K1159" s="13">
        <v>42844</v>
      </c>
      <c r="L1159" s="7" t="s">
        <v>6</v>
      </c>
      <c r="M1159" s="7" t="s">
        <v>231</v>
      </c>
      <c r="N1159" s="14" t="s">
        <v>257</v>
      </c>
      <c r="O11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9" t="s">
        <v>232</v>
      </c>
      <c r="S1159" s="16"/>
      <c r="W1159" s="17"/>
      <c r="X1159"/>
    </row>
    <row r="1160" spans="1:24" outlineLevel="1">
      <c r="A1160" s="10">
        <v>1000000041286</v>
      </c>
      <c r="B1160" t="s">
        <v>12</v>
      </c>
      <c r="C1160" s="11" t="s">
        <v>2</v>
      </c>
      <c r="D1160" s="11" t="s">
        <v>1306</v>
      </c>
      <c r="E1160" s="11" t="s">
        <v>1307</v>
      </c>
      <c r="F1160" s="11" t="s">
        <v>5</v>
      </c>
      <c r="G1160" s="12">
        <v>0.41799999999999998</v>
      </c>
      <c r="H1160" t="s">
        <v>1312</v>
      </c>
      <c r="I1160" t="s">
        <v>66</v>
      </c>
      <c r="J1160" s="24">
        <v>46</v>
      </c>
      <c r="K1160" s="13">
        <v>42844</v>
      </c>
      <c r="L1160" s="7" t="s">
        <v>6</v>
      </c>
      <c r="M1160" s="7" t="s">
        <v>231</v>
      </c>
      <c r="N1160" s="14" t="s">
        <v>257</v>
      </c>
      <c r="O11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60" t="s">
        <v>232</v>
      </c>
      <c r="S1160" s="16"/>
      <c r="W1160" s="17"/>
      <c r="X1160"/>
    </row>
    <row r="1161" spans="1:24" outlineLevel="1">
      <c r="A1161" s="10">
        <v>1000000041293</v>
      </c>
      <c r="B1161" t="s">
        <v>12</v>
      </c>
      <c r="C1161" s="11" t="s">
        <v>2</v>
      </c>
      <c r="D1161" s="11" t="s">
        <v>1306</v>
      </c>
      <c r="E1161" s="11" t="s">
        <v>1307</v>
      </c>
      <c r="F1161" s="11" t="s">
        <v>5</v>
      </c>
      <c r="G1161" s="12">
        <v>0.41799999999999998</v>
      </c>
      <c r="H1161" t="s">
        <v>1313</v>
      </c>
      <c r="I1161" t="s">
        <v>29</v>
      </c>
      <c r="J1161" s="24">
        <v>46</v>
      </c>
      <c r="K1161" s="13">
        <v>42844</v>
      </c>
      <c r="L1161" s="7" t="s">
        <v>6</v>
      </c>
      <c r="M1161" s="7" t="s">
        <v>231</v>
      </c>
      <c r="N1161" s="14" t="s">
        <v>257</v>
      </c>
      <c r="O11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61" t="s">
        <v>232</v>
      </c>
      <c r="S1161" s="16"/>
      <c r="W1161" s="17"/>
      <c r="X1161"/>
    </row>
    <row r="1162" spans="1:24" outlineLevel="1">
      <c r="A1162" s="10" t="s">
        <v>1314</v>
      </c>
      <c r="B1162" t="s">
        <v>12</v>
      </c>
      <c r="C1162" s="11" t="s">
        <v>2</v>
      </c>
      <c r="D1162" s="11" t="s">
        <v>1306</v>
      </c>
      <c r="E1162" s="11" t="s">
        <v>1315</v>
      </c>
      <c r="F1162" s="11" t="s">
        <v>5</v>
      </c>
      <c r="G1162" s="12">
        <v>0</v>
      </c>
      <c r="H1162" t="s">
        <v>1316</v>
      </c>
      <c r="I1162" t="s">
        <v>256</v>
      </c>
      <c r="J1162" s="24">
        <v>40</v>
      </c>
      <c r="K1162" s="13">
        <v>42835</v>
      </c>
      <c r="L1162" s="7" t="s">
        <v>6</v>
      </c>
      <c r="M1162" s="7" t="s">
        <v>231</v>
      </c>
      <c r="N1162" s="14" t="s">
        <v>214</v>
      </c>
      <c r="O11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62" t="s">
        <v>232</v>
      </c>
      <c r="S1162" s="16"/>
      <c r="W1162" s="17"/>
      <c r="X1162"/>
    </row>
    <row r="1163" spans="1:24" outlineLevel="1">
      <c r="A1163" s="10">
        <v>1000000038590</v>
      </c>
      <c r="B1163" t="s">
        <v>12</v>
      </c>
      <c r="C1163" s="11" t="s">
        <v>2</v>
      </c>
      <c r="D1163" s="11" t="s">
        <v>1306</v>
      </c>
      <c r="E1163" s="11" t="s">
        <v>1315</v>
      </c>
      <c r="F1163" s="11" t="s">
        <v>5</v>
      </c>
      <c r="G1163" s="12">
        <v>0.52200000000000002</v>
      </c>
      <c r="H1163" t="s">
        <v>1317</v>
      </c>
      <c r="I1163" t="s">
        <v>24</v>
      </c>
      <c r="J1163" s="24">
        <v>40</v>
      </c>
      <c r="K1163" s="13">
        <v>42835</v>
      </c>
      <c r="L1163" s="7" t="s">
        <v>6</v>
      </c>
      <c r="M1163" s="7" t="s">
        <v>231</v>
      </c>
      <c r="N1163" s="14" t="s">
        <v>214</v>
      </c>
      <c r="O11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3" t="s">
        <v>232</v>
      </c>
      <c r="S1163" s="16"/>
      <c r="W1163" s="17"/>
      <c r="X1163"/>
    </row>
    <row r="1164" spans="1:24" outlineLevel="1">
      <c r="A1164" s="10">
        <v>1000000038606</v>
      </c>
      <c r="B1164" t="s">
        <v>12</v>
      </c>
      <c r="C1164" s="11" t="s">
        <v>2</v>
      </c>
      <c r="D1164" s="11" t="s">
        <v>1306</v>
      </c>
      <c r="E1164" s="11" t="s">
        <v>1315</v>
      </c>
      <c r="F1164" s="11" t="s">
        <v>5</v>
      </c>
      <c r="G1164" s="12">
        <v>0.52200000000000002</v>
      </c>
      <c r="H1164" t="s">
        <v>1318</v>
      </c>
      <c r="I1164" t="s">
        <v>15</v>
      </c>
      <c r="J1164" s="24">
        <v>40</v>
      </c>
      <c r="K1164" s="13">
        <v>42835</v>
      </c>
      <c r="L1164" s="7" t="s">
        <v>6</v>
      </c>
      <c r="M1164" s="7" t="s">
        <v>231</v>
      </c>
      <c r="N1164" s="14" t="s">
        <v>214</v>
      </c>
      <c r="O11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4" t="s">
        <v>232</v>
      </c>
      <c r="S1164" s="16"/>
      <c r="W1164" s="17"/>
      <c r="X1164"/>
    </row>
    <row r="1165" spans="1:24">
      <c r="A1165" s="10">
        <v>1000000038613</v>
      </c>
      <c r="B1165" t="s">
        <v>12</v>
      </c>
      <c r="C1165" s="11" t="s">
        <v>2</v>
      </c>
      <c r="D1165" s="11" t="s">
        <v>1306</v>
      </c>
      <c r="E1165" s="11" t="s">
        <v>1315</v>
      </c>
      <c r="F1165" s="11" t="s">
        <v>5</v>
      </c>
      <c r="G1165" s="12">
        <v>0.52200000000000002</v>
      </c>
      <c r="H1165" t="s">
        <v>1319</v>
      </c>
      <c r="I1165" t="s">
        <v>35</v>
      </c>
      <c r="J1165" s="24">
        <v>40</v>
      </c>
      <c r="K1165" s="13">
        <v>42835</v>
      </c>
      <c r="L1165" s="7" t="s">
        <v>6</v>
      </c>
      <c r="M1165" s="7" t="s">
        <v>231</v>
      </c>
      <c r="N1165" s="14" t="s">
        <v>214</v>
      </c>
      <c r="O11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5" t="s">
        <v>232</v>
      </c>
      <c r="S1165" s="16"/>
      <c r="W1165" s="17"/>
      <c r="X1165"/>
    </row>
    <row r="1166" spans="1:24" outlineLevel="1">
      <c r="A1166" s="10">
        <v>1000000038620</v>
      </c>
      <c r="B1166" t="s">
        <v>12</v>
      </c>
      <c r="C1166" s="11" t="s">
        <v>2</v>
      </c>
      <c r="D1166" s="11" t="s">
        <v>1306</v>
      </c>
      <c r="E1166" s="11" t="s">
        <v>1315</v>
      </c>
      <c r="F1166" s="11" t="s">
        <v>5</v>
      </c>
      <c r="G1166" s="12">
        <v>0.52200000000000002</v>
      </c>
      <c r="H1166" t="s">
        <v>1320</v>
      </c>
      <c r="I1166" t="s">
        <v>1321</v>
      </c>
      <c r="J1166" s="24">
        <v>40</v>
      </c>
      <c r="K1166" s="13">
        <v>42835</v>
      </c>
      <c r="L1166" s="7" t="s">
        <v>6</v>
      </c>
      <c r="M1166" s="7" t="s">
        <v>231</v>
      </c>
      <c r="N1166" s="14" t="s">
        <v>214</v>
      </c>
      <c r="O11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6" t="s">
        <v>232</v>
      </c>
      <c r="S1166" s="16"/>
      <c r="W1166" s="17"/>
      <c r="X1166"/>
    </row>
    <row r="1167" spans="1:24" outlineLevel="1">
      <c r="A1167" s="10">
        <v>1000000038781</v>
      </c>
      <c r="B1167" t="s">
        <v>12</v>
      </c>
      <c r="C1167" s="11" t="s">
        <v>2</v>
      </c>
      <c r="D1167" s="11" t="s">
        <v>1306</v>
      </c>
      <c r="E1167" s="11" t="s">
        <v>1315</v>
      </c>
      <c r="F1167" s="11" t="s">
        <v>5</v>
      </c>
      <c r="G1167" s="12">
        <v>0.52200000000000002</v>
      </c>
      <c r="H1167" t="s">
        <v>1322</v>
      </c>
      <c r="I1167" t="s">
        <v>29</v>
      </c>
      <c r="J1167" s="24">
        <v>40</v>
      </c>
      <c r="K1167" s="13">
        <v>42835</v>
      </c>
      <c r="L1167" s="7" t="s">
        <v>6</v>
      </c>
      <c r="M1167" s="7" t="s">
        <v>231</v>
      </c>
      <c r="N1167" s="14" t="s">
        <v>214</v>
      </c>
      <c r="O11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7" t="s">
        <v>232</v>
      </c>
      <c r="S1167" s="16"/>
      <c r="W1167" s="17"/>
      <c r="X1167"/>
    </row>
    <row r="1168" spans="1:24" outlineLevel="1">
      <c r="A1168" s="10" t="s">
        <v>1323</v>
      </c>
      <c r="B1168" t="s">
        <v>12</v>
      </c>
      <c r="C1168" s="11" t="s">
        <v>2</v>
      </c>
      <c r="D1168" s="11" t="s">
        <v>1306</v>
      </c>
      <c r="E1168" s="11" t="s">
        <v>1315</v>
      </c>
      <c r="F1168" s="11" t="s">
        <v>14</v>
      </c>
      <c r="G1168" s="12">
        <v>0</v>
      </c>
      <c r="H1168" t="s">
        <v>1324</v>
      </c>
      <c r="I1168" t="s">
        <v>256</v>
      </c>
      <c r="J1168" s="24">
        <v>27</v>
      </c>
      <c r="K1168" s="13">
        <v>42835</v>
      </c>
      <c r="L1168" s="7" t="s">
        <v>16</v>
      </c>
      <c r="M1168" s="7" t="s">
        <v>231</v>
      </c>
      <c r="N1168" s="14" t="s">
        <v>214</v>
      </c>
      <c r="O11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68" t="s">
        <v>232</v>
      </c>
      <c r="S1168" s="16"/>
      <c r="W1168" s="17"/>
      <c r="X1168"/>
    </row>
    <row r="1169" spans="1:24" outlineLevel="1">
      <c r="A1169" s="10">
        <v>1000000038644</v>
      </c>
      <c r="B1169" t="s">
        <v>12</v>
      </c>
      <c r="C1169" s="11" t="s">
        <v>2</v>
      </c>
      <c r="D1169" s="11" t="s">
        <v>1306</v>
      </c>
      <c r="E1169" s="11" t="s">
        <v>1315</v>
      </c>
      <c r="F1169" s="11" t="s">
        <v>14</v>
      </c>
      <c r="G1169" s="12">
        <v>0.254</v>
      </c>
      <c r="H1169" t="s">
        <v>1325</v>
      </c>
      <c r="I1169" t="s">
        <v>24</v>
      </c>
      <c r="J1169" s="24">
        <v>27</v>
      </c>
      <c r="K1169" s="13">
        <v>42835</v>
      </c>
      <c r="L1169" s="7" t="s">
        <v>16</v>
      </c>
      <c r="M1169" s="7" t="s">
        <v>231</v>
      </c>
      <c r="N1169" s="14" t="s">
        <v>214</v>
      </c>
      <c r="O11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1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169" t="s">
        <v>232</v>
      </c>
      <c r="S1169" s="16"/>
      <c r="W1169" s="17"/>
      <c r="X1169"/>
    </row>
    <row r="1170" spans="1:24" outlineLevel="1">
      <c r="A1170" s="10">
        <v>1000000038651</v>
      </c>
      <c r="B1170" t="s">
        <v>12</v>
      </c>
      <c r="C1170" s="11" t="s">
        <v>2</v>
      </c>
      <c r="D1170" s="11" t="s">
        <v>1306</v>
      </c>
      <c r="E1170" s="11" t="s">
        <v>1315</v>
      </c>
      <c r="F1170" s="11" t="s">
        <v>14</v>
      </c>
      <c r="G1170" s="12">
        <v>0.254</v>
      </c>
      <c r="H1170" t="s">
        <v>1326</v>
      </c>
      <c r="I1170" t="s">
        <v>15</v>
      </c>
      <c r="J1170" s="24">
        <v>27</v>
      </c>
      <c r="K1170" s="13">
        <v>42835</v>
      </c>
      <c r="L1170" s="7" t="s">
        <v>16</v>
      </c>
      <c r="M1170" s="7" t="s">
        <v>231</v>
      </c>
      <c r="N1170" s="14" t="s">
        <v>214</v>
      </c>
      <c r="O11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1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170" t="s">
        <v>232</v>
      </c>
      <c r="S1170" s="16"/>
      <c r="W1170" s="17"/>
      <c r="X1170"/>
    </row>
    <row r="1171" spans="1:24">
      <c r="A1171" s="10">
        <v>1000000038668</v>
      </c>
      <c r="B1171" t="s">
        <v>12</v>
      </c>
      <c r="C1171" s="11" t="s">
        <v>2</v>
      </c>
      <c r="D1171" s="11" t="s">
        <v>1306</v>
      </c>
      <c r="E1171" s="11" t="s">
        <v>1315</v>
      </c>
      <c r="F1171" s="11" t="s">
        <v>14</v>
      </c>
      <c r="G1171" s="12">
        <v>0.39</v>
      </c>
      <c r="H1171" t="s">
        <v>1327</v>
      </c>
      <c r="I1171" t="s">
        <v>35</v>
      </c>
      <c r="J1171" s="24">
        <v>27</v>
      </c>
      <c r="K1171" s="13">
        <v>42835</v>
      </c>
      <c r="L1171" s="7" t="s">
        <v>16</v>
      </c>
      <c r="M1171" s="7" t="s">
        <v>231</v>
      </c>
      <c r="N1171" s="14" t="s">
        <v>214</v>
      </c>
      <c r="O11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0.1404</v>
      </c>
      <c r="P11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9.3600000000000003E-2</v>
      </c>
      <c r="Q1171" t="s">
        <v>232</v>
      </c>
      <c r="S1171" s="16"/>
      <c r="W1171" s="17"/>
      <c r="X1171"/>
    </row>
    <row r="1172" spans="1:24" outlineLevel="1">
      <c r="A1172" s="10">
        <v>1000000038675</v>
      </c>
      <c r="B1172" t="s">
        <v>12</v>
      </c>
      <c r="C1172" s="11" t="s">
        <v>2</v>
      </c>
      <c r="D1172" s="11" t="s">
        <v>1306</v>
      </c>
      <c r="E1172" s="11" t="s">
        <v>1315</v>
      </c>
      <c r="F1172" s="11" t="s">
        <v>14</v>
      </c>
      <c r="G1172" s="12">
        <v>0.39</v>
      </c>
      <c r="H1172" t="s">
        <v>1328</v>
      </c>
      <c r="I1172" t="s">
        <v>66</v>
      </c>
      <c r="J1172" s="24">
        <v>27</v>
      </c>
      <c r="K1172" s="13">
        <v>42835</v>
      </c>
      <c r="L1172" s="7" t="s">
        <v>16</v>
      </c>
      <c r="M1172" s="7" t="s">
        <v>231</v>
      </c>
      <c r="N1172" s="14" t="s">
        <v>214</v>
      </c>
      <c r="O11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0.1404</v>
      </c>
      <c r="P11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9.3600000000000003E-2</v>
      </c>
      <c r="Q1172" t="s">
        <v>232</v>
      </c>
      <c r="S1172" s="16"/>
      <c r="W1172" s="17"/>
      <c r="X1172"/>
    </row>
    <row r="1173" spans="1:24" outlineLevel="1">
      <c r="A1173" s="10">
        <v>1000000038798</v>
      </c>
      <c r="B1173" t="s">
        <v>12</v>
      </c>
      <c r="C1173" s="11" t="s">
        <v>2</v>
      </c>
      <c r="D1173" s="11" t="s">
        <v>1306</v>
      </c>
      <c r="E1173" s="11" t="s">
        <v>1315</v>
      </c>
      <c r="F1173" s="11" t="s">
        <v>14</v>
      </c>
      <c r="G1173" s="12">
        <v>0.39</v>
      </c>
      <c r="H1173" t="s">
        <v>1329</v>
      </c>
      <c r="I1173" t="s">
        <v>29</v>
      </c>
      <c r="J1173" s="24">
        <v>27</v>
      </c>
      <c r="K1173" s="13">
        <v>42835</v>
      </c>
      <c r="L1173" s="7" t="s">
        <v>16</v>
      </c>
      <c r="M1173" s="7" t="s">
        <v>231</v>
      </c>
      <c r="N1173" s="14" t="s">
        <v>214</v>
      </c>
      <c r="O11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0.1404</v>
      </c>
      <c r="P11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9.3600000000000003E-2</v>
      </c>
      <c r="Q1173" t="s">
        <v>232</v>
      </c>
      <c r="S1173" s="16"/>
      <c r="W1173" s="17"/>
      <c r="X1173"/>
    </row>
    <row r="1174" spans="1:24" outlineLevel="1">
      <c r="A1174" s="10" t="s">
        <v>1330</v>
      </c>
      <c r="B1174" t="s">
        <v>12</v>
      </c>
      <c r="C1174" s="11" t="s">
        <v>2</v>
      </c>
      <c r="D1174" s="11" t="s">
        <v>1306</v>
      </c>
      <c r="E1174" s="11" t="s">
        <v>1315</v>
      </c>
      <c r="F1174" s="11" t="s">
        <v>23</v>
      </c>
      <c r="G1174" s="12">
        <v>0</v>
      </c>
      <c r="H1174" t="s">
        <v>1331</v>
      </c>
      <c r="I1174" t="s">
        <v>256</v>
      </c>
      <c r="J1174" s="24">
        <v>16</v>
      </c>
      <c r="K1174" s="13">
        <v>42835</v>
      </c>
      <c r="L1174" s="7" t="s">
        <v>16</v>
      </c>
      <c r="M1174" s="7" t="s">
        <v>231</v>
      </c>
      <c r="N1174" s="14"/>
      <c r="O11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4" t="s">
        <v>232</v>
      </c>
      <c r="S1174" s="16"/>
      <c r="W1174" s="17"/>
      <c r="X1174"/>
    </row>
    <row r="1175" spans="1:24" outlineLevel="1">
      <c r="A1175" s="10">
        <v>1000000038699</v>
      </c>
      <c r="B1175" t="s">
        <v>12</v>
      </c>
      <c r="C1175" s="11" t="s">
        <v>2</v>
      </c>
      <c r="D1175" s="11" t="s">
        <v>1306</v>
      </c>
      <c r="E1175" s="11" t="s">
        <v>1315</v>
      </c>
      <c r="F1175" s="11" t="s">
        <v>23</v>
      </c>
      <c r="G1175" s="12">
        <v>0.24149999999999999</v>
      </c>
      <c r="H1175" t="s">
        <v>1332</v>
      </c>
      <c r="I1175" t="s">
        <v>24</v>
      </c>
      <c r="J1175" s="24">
        <v>16</v>
      </c>
      <c r="K1175" s="13">
        <v>42835</v>
      </c>
      <c r="L1175" s="7" t="s">
        <v>16</v>
      </c>
      <c r="M1175" s="7" t="s">
        <v>231</v>
      </c>
      <c r="N1175" s="14"/>
      <c r="O11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5" t="s">
        <v>232</v>
      </c>
      <c r="S1175" s="16"/>
      <c r="W1175" s="17"/>
      <c r="X1175"/>
    </row>
    <row r="1176" spans="1:24" outlineLevel="1">
      <c r="A1176" s="10">
        <v>1000000038705</v>
      </c>
      <c r="B1176" t="s">
        <v>12</v>
      </c>
      <c r="C1176" s="11" t="s">
        <v>2</v>
      </c>
      <c r="D1176" s="11" t="s">
        <v>1306</v>
      </c>
      <c r="E1176" s="11" t="s">
        <v>1315</v>
      </c>
      <c r="F1176" s="11" t="s">
        <v>23</v>
      </c>
      <c r="G1176" s="12">
        <v>0.24149999999999999</v>
      </c>
      <c r="H1176" t="s">
        <v>1333</v>
      </c>
      <c r="I1176" t="s">
        <v>15</v>
      </c>
      <c r="J1176" s="24">
        <v>16</v>
      </c>
      <c r="K1176" s="13">
        <v>42835</v>
      </c>
      <c r="L1176" s="7" t="s">
        <v>16</v>
      </c>
      <c r="M1176" s="7" t="s">
        <v>231</v>
      </c>
      <c r="N1176" s="14"/>
      <c r="O11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6" t="s">
        <v>232</v>
      </c>
      <c r="S1176" s="16"/>
      <c r="W1176" s="17"/>
      <c r="X1176"/>
    </row>
    <row r="1177" spans="1:24">
      <c r="A1177" s="10">
        <v>1000000038712</v>
      </c>
      <c r="B1177" t="s">
        <v>12</v>
      </c>
      <c r="C1177" s="11" t="s">
        <v>2</v>
      </c>
      <c r="D1177" s="11" t="s">
        <v>1306</v>
      </c>
      <c r="E1177" s="11" t="s">
        <v>1315</v>
      </c>
      <c r="F1177" s="11" t="s">
        <v>23</v>
      </c>
      <c r="G1177" s="12">
        <v>0.24149999999999999</v>
      </c>
      <c r="H1177" t="s">
        <v>1334</v>
      </c>
      <c r="I1177" t="s">
        <v>35</v>
      </c>
      <c r="J1177" s="24">
        <v>16</v>
      </c>
      <c r="K1177" s="13">
        <v>42835</v>
      </c>
      <c r="L1177" s="7" t="s">
        <v>16</v>
      </c>
      <c r="M1177" s="7" t="s">
        <v>231</v>
      </c>
      <c r="N1177" s="14"/>
      <c r="O11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7" t="s">
        <v>232</v>
      </c>
      <c r="S1177" s="16"/>
      <c r="W1177" s="17"/>
      <c r="X1177"/>
    </row>
    <row r="1178" spans="1:24">
      <c r="A1178" s="10">
        <v>1000000038729</v>
      </c>
      <c r="B1178" t="s">
        <v>12</v>
      </c>
      <c r="C1178" s="11" t="s">
        <v>2</v>
      </c>
      <c r="D1178" s="11" t="s">
        <v>1306</v>
      </c>
      <c r="E1178" s="11" t="s">
        <v>1315</v>
      </c>
      <c r="F1178" s="11" t="s">
        <v>23</v>
      </c>
      <c r="G1178" s="12">
        <v>0.24149999999999999</v>
      </c>
      <c r="H1178" t="s">
        <v>1335</v>
      </c>
      <c r="I1178" t="s">
        <v>1321</v>
      </c>
      <c r="J1178" s="24">
        <v>16</v>
      </c>
      <c r="K1178" s="13">
        <v>42835</v>
      </c>
      <c r="L1178" s="7" t="s">
        <v>16</v>
      </c>
      <c r="M1178" s="7" t="s">
        <v>231</v>
      </c>
      <c r="N1178" s="14"/>
      <c r="O11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8" t="s">
        <v>232</v>
      </c>
      <c r="S1178" s="16"/>
      <c r="W1178" s="17"/>
      <c r="X1178"/>
    </row>
    <row r="1179" spans="1:24" outlineLevel="1">
      <c r="A1179" s="10">
        <v>1000000038804</v>
      </c>
      <c r="B1179" t="s">
        <v>12</v>
      </c>
      <c r="C1179" s="11" t="s">
        <v>2</v>
      </c>
      <c r="D1179" s="11" t="s">
        <v>1306</v>
      </c>
      <c r="E1179" s="11" t="s">
        <v>1315</v>
      </c>
      <c r="F1179" s="11" t="s">
        <v>23</v>
      </c>
      <c r="G1179" s="12">
        <v>0.16</v>
      </c>
      <c r="H1179" t="s">
        <v>1336</v>
      </c>
      <c r="I1179" t="s">
        <v>29</v>
      </c>
      <c r="J1179" s="24">
        <v>16</v>
      </c>
      <c r="K1179" s="13">
        <v>42835</v>
      </c>
      <c r="L1179" s="7" t="s">
        <v>16</v>
      </c>
      <c r="M1179" s="7" t="s">
        <v>231</v>
      </c>
      <c r="N1179" s="14"/>
      <c r="O11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9" t="s">
        <v>232</v>
      </c>
      <c r="S1179" s="16"/>
      <c r="W1179" s="17"/>
      <c r="X1179"/>
    </row>
    <row r="1180" spans="1:24" outlineLevel="1">
      <c r="A1180" s="10">
        <v>1000000057584</v>
      </c>
      <c r="B1180" t="s">
        <v>12</v>
      </c>
      <c r="C1180" s="11" t="s">
        <v>2</v>
      </c>
      <c r="D1180" s="11" t="s">
        <v>1306</v>
      </c>
      <c r="E1180" s="11" t="s">
        <v>1337</v>
      </c>
      <c r="F1180" s="11" t="s">
        <v>34</v>
      </c>
      <c r="G1180" s="12">
        <v>6.0000000000000001E-3</v>
      </c>
      <c r="H1180" t="s">
        <v>1338</v>
      </c>
      <c r="I1180" t="s">
        <v>229</v>
      </c>
      <c r="J1180" s="24">
        <v>0.66666666666666663</v>
      </c>
      <c r="K1180" s="13">
        <v>43017</v>
      </c>
      <c r="L1180" s="7" t="s">
        <v>16</v>
      </c>
      <c r="M1180" s="7" t="s">
        <v>231</v>
      </c>
      <c r="N1180" s="14"/>
      <c r="O11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0" t="s">
        <v>232</v>
      </c>
      <c r="S1180" s="16"/>
      <c r="W1180" s="17"/>
      <c r="X1180"/>
    </row>
    <row r="1181" spans="1:24">
      <c r="A1181" s="10" t="s">
        <v>1339</v>
      </c>
      <c r="B1181" t="s">
        <v>12</v>
      </c>
      <c r="C1181" s="11" t="s">
        <v>2</v>
      </c>
      <c r="D1181" s="11" t="s">
        <v>1306</v>
      </c>
      <c r="E1181" s="11" t="s">
        <v>1340</v>
      </c>
      <c r="F1181" s="11" t="s">
        <v>5</v>
      </c>
      <c r="G1181" s="12">
        <v>0</v>
      </c>
      <c r="H1181" t="s">
        <v>1341</v>
      </c>
      <c r="I1181" t="s">
        <v>256</v>
      </c>
      <c r="J1181" s="24">
        <v>29</v>
      </c>
      <c r="K1181" s="13">
        <v>42926</v>
      </c>
      <c r="L1181" s="7" t="s">
        <v>6</v>
      </c>
      <c r="M1181" s="7" t="s">
        <v>231</v>
      </c>
      <c r="N1181" s="14" t="s">
        <v>257</v>
      </c>
      <c r="O11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1" t="s">
        <v>232</v>
      </c>
      <c r="S1181" s="16"/>
      <c r="W1181" s="17"/>
      <c r="X1181"/>
    </row>
    <row r="1182" spans="1:24" outlineLevel="1">
      <c r="A1182" s="10">
        <v>1000000049220</v>
      </c>
      <c r="B1182" t="s">
        <v>12</v>
      </c>
      <c r="C1182" s="11" t="s">
        <v>2</v>
      </c>
      <c r="D1182" s="11" t="s">
        <v>1306</v>
      </c>
      <c r="E1182" s="11" t="s">
        <v>1340</v>
      </c>
      <c r="F1182" s="11" t="s">
        <v>5</v>
      </c>
      <c r="G1182" s="12">
        <v>0.33400000000000002</v>
      </c>
      <c r="H1182" t="s">
        <v>1342</v>
      </c>
      <c r="I1182" t="s">
        <v>15</v>
      </c>
      <c r="J1182" s="24">
        <v>29</v>
      </c>
      <c r="K1182" s="13">
        <v>42926</v>
      </c>
      <c r="L1182" s="7" t="s">
        <v>6</v>
      </c>
      <c r="M1182" s="7" t="s">
        <v>231</v>
      </c>
      <c r="N1182" s="14" t="s">
        <v>257</v>
      </c>
      <c r="O11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1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2" t="s">
        <v>232</v>
      </c>
      <c r="S1182" s="16"/>
      <c r="W1182" s="17"/>
      <c r="X1182"/>
    </row>
    <row r="1183" spans="1:24" outlineLevel="1">
      <c r="A1183" s="10">
        <v>1000000049237</v>
      </c>
      <c r="B1183" t="s">
        <v>12</v>
      </c>
      <c r="C1183" s="11" t="s">
        <v>2</v>
      </c>
      <c r="D1183" s="11" t="s">
        <v>1306</v>
      </c>
      <c r="E1183" s="11" t="s">
        <v>1340</v>
      </c>
      <c r="F1183" s="11" t="s">
        <v>5</v>
      </c>
      <c r="G1183" s="12">
        <v>0.33400000000000002</v>
      </c>
      <c r="H1183" t="s">
        <v>1343</v>
      </c>
      <c r="I1183" t="s">
        <v>24</v>
      </c>
      <c r="J1183" s="24">
        <v>29</v>
      </c>
      <c r="K1183" s="13">
        <v>42926</v>
      </c>
      <c r="L1183" s="7" t="s">
        <v>6</v>
      </c>
      <c r="M1183" s="7" t="s">
        <v>231</v>
      </c>
      <c r="N1183" s="14" t="s">
        <v>257</v>
      </c>
      <c r="O11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1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3" t="s">
        <v>232</v>
      </c>
      <c r="S1183" s="16"/>
      <c r="W1183" s="17"/>
      <c r="X1183"/>
    </row>
    <row r="1184" spans="1:24" outlineLevel="1">
      <c r="A1184" s="10" t="s">
        <v>1344</v>
      </c>
      <c r="B1184" t="s">
        <v>12</v>
      </c>
      <c r="C1184" s="11" t="s">
        <v>2</v>
      </c>
      <c r="D1184" s="11" t="s">
        <v>1306</v>
      </c>
      <c r="E1184" s="11" t="s">
        <v>1340</v>
      </c>
      <c r="F1184" s="11" t="s">
        <v>14</v>
      </c>
      <c r="G1184" s="12">
        <v>0</v>
      </c>
      <c r="H1184" t="s">
        <v>1345</v>
      </c>
      <c r="I1184" t="s">
        <v>256</v>
      </c>
      <c r="J1184" s="24">
        <v>23</v>
      </c>
      <c r="K1184" s="13">
        <v>42926</v>
      </c>
      <c r="L1184" s="7" t="s">
        <v>16</v>
      </c>
      <c r="M1184" s="7" t="s">
        <v>231</v>
      </c>
      <c r="N1184" s="14" t="s">
        <v>257</v>
      </c>
      <c r="O11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4" t="s">
        <v>232</v>
      </c>
      <c r="S1184" s="16"/>
      <c r="W1184" s="17"/>
      <c r="X1184"/>
    </row>
    <row r="1185" spans="1:24" outlineLevel="1">
      <c r="A1185" s="10">
        <v>1000000049251</v>
      </c>
      <c r="B1185" t="s">
        <v>12</v>
      </c>
      <c r="C1185" s="11" t="s">
        <v>2</v>
      </c>
      <c r="D1185" s="11" t="s">
        <v>1306</v>
      </c>
      <c r="E1185" s="11" t="s">
        <v>1340</v>
      </c>
      <c r="F1185" s="11" t="s">
        <v>14</v>
      </c>
      <c r="G1185" s="12">
        <v>0.28999999999999998</v>
      </c>
      <c r="H1185" t="s">
        <v>1346</v>
      </c>
      <c r="I1185" t="s">
        <v>1156</v>
      </c>
      <c r="J1185" s="24">
        <v>23</v>
      </c>
      <c r="K1185" s="13">
        <v>42926</v>
      </c>
      <c r="L1185" s="7" t="s">
        <v>16</v>
      </c>
      <c r="M1185" s="7" t="s">
        <v>231</v>
      </c>
      <c r="N1185" s="14" t="s">
        <v>257</v>
      </c>
      <c r="O11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0.17399999999999999</v>
      </c>
      <c r="P11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5" t="s">
        <v>232</v>
      </c>
      <c r="S1185" s="16"/>
      <c r="W1185" s="17"/>
      <c r="X1185"/>
    </row>
    <row r="1186" spans="1:24" outlineLevel="1">
      <c r="A1186" s="10">
        <v>1000000049268</v>
      </c>
      <c r="B1186" t="s">
        <v>12</v>
      </c>
      <c r="C1186" s="11" t="s">
        <v>2</v>
      </c>
      <c r="D1186" s="11" t="s">
        <v>1306</v>
      </c>
      <c r="E1186" s="11" t="s">
        <v>1340</v>
      </c>
      <c r="F1186" s="11" t="s">
        <v>14</v>
      </c>
      <c r="G1186" s="12">
        <v>0.28999999999999998</v>
      </c>
      <c r="H1186" t="s">
        <v>1347</v>
      </c>
      <c r="I1186" t="s">
        <v>24</v>
      </c>
      <c r="J1186" s="24">
        <v>23</v>
      </c>
      <c r="K1186" s="13">
        <v>42926</v>
      </c>
      <c r="L1186" s="7" t="s">
        <v>16</v>
      </c>
      <c r="M1186" s="7" t="s">
        <v>231</v>
      </c>
      <c r="N1186" s="14" t="s">
        <v>257</v>
      </c>
      <c r="O11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0.17399999999999999</v>
      </c>
      <c r="P11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6" t="s">
        <v>232</v>
      </c>
      <c r="S1186" s="16"/>
      <c r="W1186" s="17"/>
      <c r="X1186"/>
    </row>
    <row r="1187" spans="1:24">
      <c r="A1187" s="10">
        <v>1000000061581</v>
      </c>
      <c r="B1187" t="s">
        <v>12</v>
      </c>
      <c r="C1187" s="11" t="s">
        <v>2</v>
      </c>
      <c r="D1187" s="11" t="s">
        <v>1306</v>
      </c>
      <c r="E1187" s="11" t="s">
        <v>1340</v>
      </c>
      <c r="F1187" s="11" t="s">
        <v>14</v>
      </c>
      <c r="G1187" s="12">
        <v>0.40050000000000002</v>
      </c>
      <c r="H1187" t="s">
        <v>1348</v>
      </c>
      <c r="I1187" t="s">
        <v>29</v>
      </c>
      <c r="J1187" s="24">
        <v>23</v>
      </c>
      <c r="K1187" s="13">
        <v>43070</v>
      </c>
      <c r="L1187" s="7" t="s">
        <v>16</v>
      </c>
      <c r="M1187" s="7" t="s">
        <v>231</v>
      </c>
      <c r="N1187" s="14" t="s">
        <v>257</v>
      </c>
      <c r="O11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0.24030000000000001</v>
      </c>
      <c r="P11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7" t="s">
        <v>232</v>
      </c>
      <c r="S1187" s="16"/>
      <c r="W1187" s="17"/>
      <c r="X1187"/>
    </row>
    <row r="1188" spans="1:24" ht="13.5" customHeight="1">
      <c r="A1188" s="10">
        <v>1000000061598</v>
      </c>
      <c r="B1188" t="s">
        <v>12</v>
      </c>
      <c r="C1188" s="11" t="s">
        <v>2</v>
      </c>
      <c r="D1188" s="11" t="s">
        <v>1306</v>
      </c>
      <c r="E1188" s="11" t="s">
        <v>1340</v>
      </c>
      <c r="F1188" s="11" t="s">
        <v>14</v>
      </c>
      <c r="G1188" s="12">
        <v>0.40050000000000002</v>
      </c>
      <c r="H1188" t="s">
        <v>1349</v>
      </c>
      <c r="I1188" t="s">
        <v>66</v>
      </c>
      <c r="J1188" s="24">
        <v>23</v>
      </c>
      <c r="K1188" s="13">
        <v>43070</v>
      </c>
      <c r="L1188" s="7" t="s">
        <v>16</v>
      </c>
      <c r="M1188" s="7" t="s">
        <v>231</v>
      </c>
      <c r="N1188" s="14" t="s">
        <v>257</v>
      </c>
      <c r="O11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0.24030000000000001</v>
      </c>
      <c r="P11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8" t="s">
        <v>232</v>
      </c>
      <c r="S1188" s="16"/>
      <c r="W1188" s="17"/>
      <c r="X1188"/>
    </row>
    <row r="1189" spans="1:24">
      <c r="A1189" s="10">
        <v>1000000061604</v>
      </c>
      <c r="B1189" t="s">
        <v>12</v>
      </c>
      <c r="C1189" s="11" t="s">
        <v>2</v>
      </c>
      <c r="D1189" s="11" t="s">
        <v>1306</v>
      </c>
      <c r="E1189" s="11" t="s">
        <v>1340</v>
      </c>
      <c r="F1189" s="11" t="s">
        <v>14</v>
      </c>
      <c r="G1189" s="12">
        <v>0.40050000000000002</v>
      </c>
      <c r="H1189" t="s">
        <v>1350</v>
      </c>
      <c r="I1189" t="s">
        <v>35</v>
      </c>
      <c r="J1189" s="24">
        <v>23</v>
      </c>
      <c r="K1189" s="13">
        <v>43070</v>
      </c>
      <c r="L1189" s="7" t="s">
        <v>16</v>
      </c>
      <c r="M1189" s="7" t="s">
        <v>231</v>
      </c>
      <c r="N1189" s="14" t="s">
        <v>257</v>
      </c>
      <c r="O11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0.24030000000000001</v>
      </c>
      <c r="P11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9" t="s">
        <v>232</v>
      </c>
      <c r="S1189" s="16"/>
      <c r="W1189" s="17"/>
      <c r="X1189"/>
    </row>
    <row r="1190" spans="1:24" outlineLevel="1">
      <c r="A1190" s="10">
        <v>1000000049244</v>
      </c>
      <c r="B1190" t="s">
        <v>12</v>
      </c>
      <c r="C1190" s="11" t="s">
        <v>2</v>
      </c>
      <c r="D1190" s="11" t="s">
        <v>1306</v>
      </c>
      <c r="E1190" s="11" t="s">
        <v>1306</v>
      </c>
      <c r="F1190" s="11" t="s">
        <v>23</v>
      </c>
      <c r="G1190" s="12">
        <v>0.189</v>
      </c>
      <c r="H1190" t="s">
        <v>1351</v>
      </c>
      <c r="I1190" t="s">
        <v>15</v>
      </c>
      <c r="J1190" s="24">
        <v>7.5066666666666668</v>
      </c>
      <c r="K1190" s="13">
        <v>42926</v>
      </c>
      <c r="L1190" s="7" t="s">
        <v>16</v>
      </c>
      <c r="M1190" s="7" t="s">
        <v>231</v>
      </c>
      <c r="N1190" s="14"/>
      <c r="O11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90">
        <v>50</v>
      </c>
      <c r="S1190" s="16"/>
      <c r="W1190" s="17"/>
      <c r="X1190"/>
    </row>
    <row r="1191" spans="1:24" outlineLevel="1">
      <c r="A1191" s="10">
        <v>1000000049275</v>
      </c>
      <c r="B1191" t="s">
        <v>12</v>
      </c>
      <c r="C1191" s="11" t="s">
        <v>2</v>
      </c>
      <c r="D1191" s="11" t="s">
        <v>1306</v>
      </c>
      <c r="E1191" s="11" t="s">
        <v>1340</v>
      </c>
      <c r="F1191" s="11" t="s">
        <v>34</v>
      </c>
      <c r="G1191" s="12">
        <v>0.01</v>
      </c>
      <c r="H1191" t="s">
        <v>1352</v>
      </c>
      <c r="I1191" t="s">
        <v>229</v>
      </c>
      <c r="J1191" s="24">
        <v>2</v>
      </c>
      <c r="K1191" s="13">
        <v>42926</v>
      </c>
      <c r="L1191" s="7" t="s">
        <v>16</v>
      </c>
      <c r="M1191" s="7" t="s">
        <v>231</v>
      </c>
      <c r="N1191" s="14"/>
      <c r="O11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91" t="s">
        <v>232</v>
      </c>
      <c r="S1191" s="16"/>
      <c r="W1191" s="17"/>
      <c r="X1191"/>
    </row>
    <row r="1192" spans="1:24" outlineLevel="1">
      <c r="A1192" s="10" t="s">
        <v>1353</v>
      </c>
      <c r="B1192" t="s">
        <v>12</v>
      </c>
      <c r="C1192" s="11" t="s">
        <v>2</v>
      </c>
      <c r="D1192" s="11" t="s">
        <v>1306</v>
      </c>
      <c r="E1192" s="11" t="s">
        <v>1354</v>
      </c>
      <c r="F1192" s="11" t="s">
        <v>5</v>
      </c>
      <c r="G1192" s="12">
        <v>0</v>
      </c>
      <c r="H1192" t="s">
        <v>1355</v>
      </c>
      <c r="I1192" t="s">
        <v>256</v>
      </c>
      <c r="J1192" s="24">
        <v>42</v>
      </c>
      <c r="K1192" s="13">
        <v>43229</v>
      </c>
      <c r="L1192" s="7" t="s">
        <v>6</v>
      </c>
      <c r="M1192" s="7" t="s">
        <v>231</v>
      </c>
      <c r="N1192" s="14" t="s">
        <v>214</v>
      </c>
      <c r="O11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92" t="s">
        <v>232</v>
      </c>
      <c r="S1192" s="16"/>
      <c r="W1192" s="17"/>
      <c r="X1192"/>
    </row>
    <row r="1193" spans="1:24" outlineLevel="1">
      <c r="A1193" s="10">
        <v>1000000071535</v>
      </c>
      <c r="B1193" t="s">
        <v>12</v>
      </c>
      <c r="C1193" s="11" t="s">
        <v>2</v>
      </c>
      <c r="D1193" s="11" t="s">
        <v>1306</v>
      </c>
      <c r="E1193" s="11" t="s">
        <v>1354</v>
      </c>
      <c r="F1193" s="11" t="s">
        <v>5</v>
      </c>
      <c r="G1193" s="12">
        <v>0.36199999999999999</v>
      </c>
      <c r="H1193" t="s">
        <v>1355</v>
      </c>
      <c r="I1193" t="s">
        <v>15</v>
      </c>
      <c r="J1193" s="24">
        <v>42</v>
      </c>
      <c r="K1193" s="13">
        <v>43229</v>
      </c>
      <c r="L1193" s="7" t="s">
        <v>6</v>
      </c>
      <c r="M1193" s="7" t="s">
        <v>231</v>
      </c>
      <c r="N1193" s="14" t="s">
        <v>214</v>
      </c>
      <c r="O11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0.13031999999999999</v>
      </c>
      <c r="P11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8.6879999999999999E-2</v>
      </c>
      <c r="Q1193" t="s">
        <v>232</v>
      </c>
      <c r="S1193" s="16"/>
      <c r="W1193" s="17"/>
      <c r="X1193"/>
    </row>
    <row r="1194" spans="1:24">
      <c r="A1194" s="10">
        <v>1000000071542</v>
      </c>
      <c r="B1194" t="s">
        <v>12</v>
      </c>
      <c r="C1194" s="11" t="s">
        <v>2</v>
      </c>
      <c r="D1194" s="11" t="s">
        <v>1306</v>
      </c>
      <c r="E1194" s="11" t="s">
        <v>1354</v>
      </c>
      <c r="F1194" s="11" t="s">
        <v>5</v>
      </c>
      <c r="G1194" s="12">
        <v>0.36599999999999999</v>
      </c>
      <c r="H1194" t="s">
        <v>1355</v>
      </c>
      <c r="I1194" t="s">
        <v>24</v>
      </c>
      <c r="J1194" s="24">
        <v>42</v>
      </c>
      <c r="K1194" s="13">
        <v>43229</v>
      </c>
      <c r="L1194" s="7" t="s">
        <v>6</v>
      </c>
      <c r="M1194" s="7" t="s">
        <v>231</v>
      </c>
      <c r="N1194" s="14" t="s">
        <v>214</v>
      </c>
      <c r="O11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0.13175999999999999</v>
      </c>
      <c r="P11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8.7840000000000001E-2</v>
      </c>
      <c r="Q1194" t="s">
        <v>232</v>
      </c>
      <c r="S1194" s="16"/>
      <c r="W1194" s="17"/>
      <c r="X1194"/>
    </row>
    <row r="1195" spans="1:24" outlineLevel="1">
      <c r="A1195" s="10">
        <v>1000000071559</v>
      </c>
      <c r="B1195" t="s">
        <v>12</v>
      </c>
      <c r="C1195" s="11" t="s">
        <v>2</v>
      </c>
      <c r="D1195" s="11" t="s">
        <v>1306</v>
      </c>
      <c r="E1195" s="11" t="s">
        <v>1354</v>
      </c>
      <c r="F1195" s="11" t="s">
        <v>5</v>
      </c>
      <c r="G1195" s="12">
        <v>0.36399999999999999</v>
      </c>
      <c r="H1195" t="s">
        <v>1355</v>
      </c>
      <c r="I1195" t="s">
        <v>82</v>
      </c>
      <c r="J1195" s="24">
        <v>42</v>
      </c>
      <c r="K1195" s="13">
        <v>43229</v>
      </c>
      <c r="L1195" s="7" t="s">
        <v>6</v>
      </c>
      <c r="M1195" s="7" t="s">
        <v>231</v>
      </c>
      <c r="N1195" s="14" t="s">
        <v>214</v>
      </c>
      <c r="O11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0.13103999999999999</v>
      </c>
      <c r="P11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8.7359999999999993E-2</v>
      </c>
      <c r="Q1195" t="s">
        <v>232</v>
      </c>
      <c r="S1195" s="16"/>
      <c r="W1195" s="17"/>
      <c r="X1195"/>
    </row>
    <row r="1196" spans="1:24" outlineLevel="1">
      <c r="A1196" s="10">
        <v>1000000071566</v>
      </c>
      <c r="B1196" t="s">
        <v>12</v>
      </c>
      <c r="C1196" s="11" t="s">
        <v>2</v>
      </c>
      <c r="D1196" s="11" t="s">
        <v>1306</v>
      </c>
      <c r="E1196" s="11" t="s">
        <v>1354</v>
      </c>
      <c r="F1196" s="11" t="s">
        <v>5</v>
      </c>
      <c r="G1196" s="12">
        <v>0.36399999999999999</v>
      </c>
      <c r="H1196" t="s">
        <v>1355</v>
      </c>
      <c r="I1196" t="s">
        <v>29</v>
      </c>
      <c r="J1196" s="24">
        <v>42</v>
      </c>
      <c r="K1196" s="13">
        <v>43229</v>
      </c>
      <c r="L1196" s="7" t="s">
        <v>6</v>
      </c>
      <c r="M1196" s="7" t="s">
        <v>231</v>
      </c>
      <c r="N1196" s="14" t="s">
        <v>214</v>
      </c>
      <c r="O11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0.13103999999999999</v>
      </c>
      <c r="P11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8.7359999999999993E-2</v>
      </c>
      <c r="Q1196" t="s">
        <v>232</v>
      </c>
      <c r="S1196" s="16"/>
      <c r="W1196" s="17"/>
      <c r="X1196"/>
    </row>
    <row r="1197" spans="1:24" outlineLevel="1">
      <c r="A1197" s="10" t="s">
        <v>1356</v>
      </c>
      <c r="B1197" t="s">
        <v>12</v>
      </c>
      <c r="C1197" s="11" t="s">
        <v>2</v>
      </c>
      <c r="D1197" s="11" t="s">
        <v>1306</v>
      </c>
      <c r="E1197" s="11" t="s">
        <v>1354</v>
      </c>
      <c r="F1197" s="11" t="s">
        <v>14</v>
      </c>
      <c r="G1197" s="12">
        <v>0</v>
      </c>
      <c r="H1197" t="s">
        <v>1357</v>
      </c>
      <c r="I1197" t="s">
        <v>256</v>
      </c>
      <c r="J1197" s="24">
        <v>30</v>
      </c>
      <c r="K1197" s="13">
        <v>43229</v>
      </c>
      <c r="L1197" s="7" t="s">
        <v>16</v>
      </c>
      <c r="M1197" s="7" t="s">
        <v>231</v>
      </c>
      <c r="N1197" s="14" t="s">
        <v>214</v>
      </c>
      <c r="O11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97" t="s">
        <v>232</v>
      </c>
      <c r="S1197" s="16"/>
      <c r="W1197" s="17"/>
      <c r="X1197"/>
    </row>
    <row r="1198" spans="1:24" outlineLevel="1">
      <c r="A1198" s="10">
        <v>1000000071573</v>
      </c>
      <c r="B1198" t="s">
        <v>12</v>
      </c>
      <c r="C1198" s="11" t="s">
        <v>2</v>
      </c>
      <c r="D1198" s="11" t="s">
        <v>1306</v>
      </c>
      <c r="E1198" s="11" t="s">
        <v>1354</v>
      </c>
      <c r="F1198" s="11" t="s">
        <v>14</v>
      </c>
      <c r="G1198" s="12">
        <v>0.30199999999999999</v>
      </c>
      <c r="H1198" t="s">
        <v>1357</v>
      </c>
      <c r="I1198" t="s">
        <v>15</v>
      </c>
      <c r="J1198" s="24">
        <v>30</v>
      </c>
      <c r="K1198" s="13">
        <v>43229</v>
      </c>
      <c r="L1198" s="7" t="s">
        <v>16</v>
      </c>
      <c r="M1198" s="7" t="s">
        <v>231</v>
      </c>
      <c r="N1198" s="14" t="s">
        <v>214</v>
      </c>
      <c r="O11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1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198" t="s">
        <v>232</v>
      </c>
      <c r="S1198" s="16"/>
      <c r="W1198" s="17"/>
      <c r="X1198"/>
    </row>
    <row r="1199" spans="1:24">
      <c r="A1199" s="10">
        <v>1000000071580</v>
      </c>
      <c r="B1199" t="s">
        <v>12</v>
      </c>
      <c r="C1199" s="11" t="s">
        <v>2</v>
      </c>
      <c r="D1199" s="11" t="s">
        <v>1306</v>
      </c>
      <c r="E1199" s="11" t="s">
        <v>1354</v>
      </c>
      <c r="F1199" s="11" t="s">
        <v>14</v>
      </c>
      <c r="G1199" s="12">
        <v>0.30199999999999999</v>
      </c>
      <c r="H1199" t="s">
        <v>1357</v>
      </c>
      <c r="I1199" t="s">
        <v>24</v>
      </c>
      <c r="J1199" s="24">
        <v>30</v>
      </c>
      <c r="K1199" s="13">
        <v>43229</v>
      </c>
      <c r="L1199" s="7" t="s">
        <v>16</v>
      </c>
      <c r="M1199" s="7" t="s">
        <v>231</v>
      </c>
      <c r="N1199" s="14" t="s">
        <v>214</v>
      </c>
      <c r="O11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1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199" t="s">
        <v>232</v>
      </c>
      <c r="S1199" s="16"/>
      <c r="W1199" s="17"/>
      <c r="X1199"/>
    </row>
    <row r="1200" spans="1:24" outlineLevel="1">
      <c r="A1200" s="10">
        <v>1000000071597</v>
      </c>
      <c r="B1200" t="s">
        <v>12</v>
      </c>
      <c r="C1200" s="11" t="s">
        <v>2</v>
      </c>
      <c r="D1200" s="11" t="s">
        <v>1306</v>
      </c>
      <c r="E1200" s="11" t="s">
        <v>1354</v>
      </c>
      <c r="F1200" s="11" t="s">
        <v>14</v>
      </c>
      <c r="G1200" s="12">
        <v>0.30399999999999999</v>
      </c>
      <c r="H1200" t="s">
        <v>1357</v>
      </c>
      <c r="I1200" t="s">
        <v>82</v>
      </c>
      <c r="J1200" s="24">
        <v>30</v>
      </c>
      <c r="K1200" s="13">
        <v>43229</v>
      </c>
      <c r="L1200" s="7" t="s">
        <v>16</v>
      </c>
      <c r="M1200" s="7" t="s">
        <v>231</v>
      </c>
      <c r="N1200" s="14" t="s">
        <v>214</v>
      </c>
      <c r="O12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0.10943999999999998</v>
      </c>
      <c r="P12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7.2959999999999997E-2</v>
      </c>
      <c r="Q1200" t="s">
        <v>232</v>
      </c>
      <c r="S1200" s="16"/>
      <c r="W1200" s="17"/>
      <c r="X1200"/>
    </row>
    <row r="1201" spans="1:24" outlineLevel="1">
      <c r="A1201" s="10">
        <v>1000000071603</v>
      </c>
      <c r="B1201" t="s">
        <v>12</v>
      </c>
      <c r="C1201" s="11" t="s">
        <v>2</v>
      </c>
      <c r="D1201" s="11" t="s">
        <v>1306</v>
      </c>
      <c r="E1201" s="11" t="s">
        <v>1354</v>
      </c>
      <c r="F1201" s="11" t="s">
        <v>14</v>
      </c>
      <c r="G1201" s="12">
        <v>0.30399999999999999</v>
      </c>
      <c r="H1201" t="s">
        <v>1357</v>
      </c>
      <c r="I1201" t="s">
        <v>29</v>
      </c>
      <c r="J1201" s="24">
        <v>30</v>
      </c>
      <c r="K1201" s="13">
        <v>43229</v>
      </c>
      <c r="L1201" s="7" t="s">
        <v>16</v>
      </c>
      <c r="M1201" s="7" t="s">
        <v>231</v>
      </c>
      <c r="N1201" s="14" t="s">
        <v>214</v>
      </c>
      <c r="O12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0.10943999999999998</v>
      </c>
      <c r="P12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7.2959999999999997E-2</v>
      </c>
      <c r="Q1201" t="s">
        <v>232</v>
      </c>
      <c r="S1201" s="16"/>
      <c r="W1201" s="17"/>
      <c r="X1201"/>
    </row>
    <row r="1202" spans="1:24" outlineLevel="1">
      <c r="A1202" s="10" t="s">
        <v>1358</v>
      </c>
      <c r="B1202" t="s">
        <v>12</v>
      </c>
      <c r="C1202" s="11" t="s">
        <v>2</v>
      </c>
      <c r="D1202" s="11" t="s">
        <v>1359</v>
      </c>
      <c r="E1202" s="11" t="s">
        <v>64</v>
      </c>
      <c r="F1202" s="11" t="s">
        <v>23</v>
      </c>
      <c r="G1202" s="12">
        <v>0</v>
      </c>
      <c r="H1202" t="s">
        <v>1360</v>
      </c>
      <c r="I1202" t="s">
        <v>256</v>
      </c>
      <c r="J1202" s="24">
        <v>14</v>
      </c>
      <c r="K1202" s="13">
        <v>43229</v>
      </c>
      <c r="L1202" s="7" t="s">
        <v>16</v>
      </c>
      <c r="M1202" s="7" t="s">
        <v>231</v>
      </c>
      <c r="N1202" s="14"/>
      <c r="O12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2">
        <v>100</v>
      </c>
      <c r="S1202" s="16"/>
      <c r="W1202" s="17"/>
      <c r="X1202"/>
    </row>
    <row r="1203" spans="1:24" outlineLevel="1">
      <c r="A1203" s="10">
        <v>1000000071610</v>
      </c>
      <c r="B1203" t="s">
        <v>12</v>
      </c>
      <c r="C1203" s="11" t="s">
        <v>2</v>
      </c>
      <c r="D1203" s="11" t="s">
        <v>1359</v>
      </c>
      <c r="E1203" s="11" t="s">
        <v>64</v>
      </c>
      <c r="F1203" s="11" t="s">
        <v>23</v>
      </c>
      <c r="G1203" s="12">
        <v>1E-3</v>
      </c>
      <c r="H1203" t="s">
        <v>1360</v>
      </c>
      <c r="I1203" t="s">
        <v>15</v>
      </c>
      <c r="J1203" s="24">
        <v>14</v>
      </c>
      <c r="K1203" s="13">
        <v>43229</v>
      </c>
      <c r="L1203" s="7" t="s">
        <v>16</v>
      </c>
      <c r="M1203" s="7" t="s">
        <v>231</v>
      </c>
      <c r="N1203" s="14"/>
      <c r="O12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3">
        <v>100</v>
      </c>
      <c r="S1203" s="16"/>
      <c r="W1203" s="17"/>
      <c r="X1203"/>
    </row>
    <row r="1204" spans="1:24">
      <c r="A1204" s="10">
        <v>1000000071627</v>
      </c>
      <c r="B1204" t="s">
        <v>12</v>
      </c>
      <c r="C1204" s="11" t="s">
        <v>2</v>
      </c>
      <c r="D1204" s="11" t="s">
        <v>1359</v>
      </c>
      <c r="E1204" s="11" t="s">
        <v>64</v>
      </c>
      <c r="F1204" s="11" t="s">
        <v>23</v>
      </c>
      <c r="G1204" s="12">
        <v>1E-3</v>
      </c>
      <c r="H1204" t="s">
        <v>1360</v>
      </c>
      <c r="I1204" t="s">
        <v>24</v>
      </c>
      <c r="J1204" s="24">
        <v>14</v>
      </c>
      <c r="K1204" s="13">
        <v>43229</v>
      </c>
      <c r="L1204" s="7" t="s">
        <v>16</v>
      </c>
      <c r="M1204" s="7" t="s">
        <v>231</v>
      </c>
      <c r="N1204" s="14"/>
      <c r="O12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4">
        <v>100</v>
      </c>
      <c r="S1204" s="16"/>
      <c r="W1204" s="17"/>
      <c r="X1204"/>
    </row>
    <row r="1205" spans="1:24">
      <c r="A1205" s="10">
        <v>1000000071634</v>
      </c>
      <c r="B1205" t="s">
        <v>12</v>
      </c>
      <c r="C1205" s="11" t="s">
        <v>2</v>
      </c>
      <c r="D1205" s="11" t="s">
        <v>1359</v>
      </c>
      <c r="E1205" s="11" t="s">
        <v>64</v>
      </c>
      <c r="F1205" s="11" t="s">
        <v>23</v>
      </c>
      <c r="G1205" s="12">
        <v>0.20100000000000001</v>
      </c>
      <c r="H1205" t="s">
        <v>1360</v>
      </c>
      <c r="I1205" t="s">
        <v>82</v>
      </c>
      <c r="J1205" s="24">
        <v>14</v>
      </c>
      <c r="K1205" s="13">
        <v>43229</v>
      </c>
      <c r="L1205" s="7" t="s">
        <v>16</v>
      </c>
      <c r="M1205" s="7" t="s">
        <v>231</v>
      </c>
      <c r="N1205" s="14"/>
      <c r="O12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5">
        <v>100</v>
      </c>
      <c r="S1205" s="16"/>
      <c r="W1205" s="17"/>
      <c r="X1205"/>
    </row>
    <row r="1206" spans="1:24" outlineLevel="1">
      <c r="A1206" s="10">
        <v>1000000071641</v>
      </c>
      <c r="B1206" t="s">
        <v>12</v>
      </c>
      <c r="C1206" s="11" t="s">
        <v>2</v>
      </c>
      <c r="D1206" s="11" t="s">
        <v>1359</v>
      </c>
      <c r="E1206" s="11" t="s">
        <v>64</v>
      </c>
      <c r="F1206" s="11" t="s">
        <v>23</v>
      </c>
      <c r="G1206" s="12">
        <v>0.20100000000000001</v>
      </c>
      <c r="H1206" t="s">
        <v>1360</v>
      </c>
      <c r="I1206" t="s">
        <v>29</v>
      </c>
      <c r="J1206" s="24">
        <v>14</v>
      </c>
      <c r="K1206" s="13">
        <v>43229</v>
      </c>
      <c r="L1206" s="7" t="s">
        <v>16</v>
      </c>
      <c r="M1206" s="7" t="s">
        <v>231</v>
      </c>
      <c r="N1206" s="14"/>
      <c r="O12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6">
        <v>100</v>
      </c>
      <c r="S1206" s="16"/>
      <c r="W1206" s="17"/>
      <c r="X1206"/>
    </row>
    <row r="1207" spans="1:24" outlineLevel="1">
      <c r="A1207" s="10">
        <v>1000000071658</v>
      </c>
      <c r="B1207" t="s">
        <v>12</v>
      </c>
      <c r="C1207" s="11" t="s">
        <v>2</v>
      </c>
      <c r="D1207" s="11" t="s">
        <v>1359</v>
      </c>
      <c r="E1207" s="11" t="s">
        <v>64</v>
      </c>
      <c r="F1207" s="11" t="s">
        <v>34</v>
      </c>
      <c r="G1207" s="12">
        <v>1</v>
      </c>
      <c r="H1207" t="s">
        <v>1361</v>
      </c>
      <c r="I1207" t="s">
        <v>229</v>
      </c>
      <c r="J1207" s="24">
        <v>1.3333333333333333</v>
      </c>
      <c r="K1207" s="13">
        <v>43229</v>
      </c>
      <c r="L1207" s="7" t="s">
        <v>16</v>
      </c>
      <c r="M1207" s="7" t="s">
        <v>231</v>
      </c>
      <c r="N1207" s="14"/>
      <c r="O12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7" t="s">
        <v>232</v>
      </c>
      <c r="S1207" s="16"/>
      <c r="W1207" s="17"/>
      <c r="X1207"/>
    </row>
    <row r="1208" spans="1:24" outlineLevel="1">
      <c r="A1208" s="10" t="s">
        <v>1362</v>
      </c>
      <c r="B1208" t="s">
        <v>12</v>
      </c>
      <c r="C1208" s="11" t="s">
        <v>2</v>
      </c>
      <c r="D1208" s="11" t="s">
        <v>1359</v>
      </c>
      <c r="E1208" s="11" t="s">
        <v>68</v>
      </c>
      <c r="F1208" s="11" t="s">
        <v>5</v>
      </c>
      <c r="G1208" s="12">
        <v>0</v>
      </c>
      <c r="H1208" t="s">
        <v>1363</v>
      </c>
      <c r="I1208" t="s">
        <v>256</v>
      </c>
      <c r="J1208" s="24">
        <v>16.2</v>
      </c>
      <c r="K1208" s="13">
        <v>43018</v>
      </c>
      <c r="L1208" s="7" t="s">
        <v>6</v>
      </c>
      <c r="M1208" s="7" t="s">
        <v>231</v>
      </c>
      <c r="N1208" s="14" t="s">
        <v>214</v>
      </c>
      <c r="O12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08">
        <v>100</v>
      </c>
      <c r="S1208" s="16"/>
      <c r="W1208" s="17"/>
      <c r="X1208"/>
    </row>
    <row r="1209" spans="1:24" outlineLevel="1">
      <c r="A1209" s="10">
        <v>1000000057720</v>
      </c>
      <c r="B1209" t="s">
        <v>12</v>
      </c>
      <c r="C1209" s="11" t="s">
        <v>2</v>
      </c>
      <c r="D1209" s="11" t="s">
        <v>1359</v>
      </c>
      <c r="E1209" s="11" t="s">
        <v>68</v>
      </c>
      <c r="F1209" s="11" t="s">
        <v>5</v>
      </c>
      <c r="G1209" s="12">
        <v>0.18</v>
      </c>
      <c r="H1209" t="s">
        <v>1364</v>
      </c>
      <c r="I1209" t="s">
        <v>24</v>
      </c>
      <c r="J1209" s="24">
        <v>16.2</v>
      </c>
      <c r="K1209" s="13">
        <v>43018</v>
      </c>
      <c r="L1209" s="7" t="s">
        <v>6</v>
      </c>
      <c r="M1209" s="7" t="s">
        <v>231</v>
      </c>
      <c r="N1209" s="14" t="s">
        <v>214</v>
      </c>
      <c r="O12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09">
        <v>100</v>
      </c>
      <c r="S1209" s="16"/>
      <c r="W1209" s="17"/>
      <c r="X1209"/>
    </row>
    <row r="1210" spans="1:24" outlineLevel="1">
      <c r="A1210" s="10">
        <v>1000000057737</v>
      </c>
      <c r="B1210" t="s">
        <v>12</v>
      </c>
      <c r="C1210" s="11" t="s">
        <v>2</v>
      </c>
      <c r="D1210" s="11" t="s">
        <v>1359</v>
      </c>
      <c r="E1210" s="11" t="s">
        <v>68</v>
      </c>
      <c r="F1210" s="11" t="s">
        <v>5</v>
      </c>
      <c r="G1210" s="12">
        <v>0.18</v>
      </c>
      <c r="H1210" t="s">
        <v>1365</v>
      </c>
      <c r="I1210" t="s">
        <v>15</v>
      </c>
      <c r="J1210" s="24">
        <v>16.2</v>
      </c>
      <c r="K1210" s="13">
        <v>43018</v>
      </c>
      <c r="L1210" s="7" t="s">
        <v>6</v>
      </c>
      <c r="M1210" s="7" t="s">
        <v>231</v>
      </c>
      <c r="N1210" s="14" t="s">
        <v>214</v>
      </c>
      <c r="O12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10">
        <v>100</v>
      </c>
      <c r="S1210" s="16"/>
      <c r="W1210" s="17"/>
      <c r="X1210"/>
    </row>
    <row r="1211" spans="1:24">
      <c r="A1211" s="10">
        <v>1000000057744</v>
      </c>
      <c r="B1211" t="s">
        <v>12</v>
      </c>
      <c r="C1211" s="11" t="s">
        <v>2</v>
      </c>
      <c r="D1211" s="11" t="s">
        <v>1359</v>
      </c>
      <c r="E1211" s="11" t="s">
        <v>68</v>
      </c>
      <c r="F1211" s="11" t="s">
        <v>5</v>
      </c>
      <c r="G1211" s="12">
        <v>0.18</v>
      </c>
      <c r="H1211" t="s">
        <v>1366</v>
      </c>
      <c r="I1211" t="s">
        <v>58</v>
      </c>
      <c r="J1211" s="24">
        <v>16.2</v>
      </c>
      <c r="K1211" s="13">
        <v>43018</v>
      </c>
      <c r="L1211" s="7" t="s">
        <v>6</v>
      </c>
      <c r="M1211" s="7" t="s">
        <v>231</v>
      </c>
      <c r="N1211" s="14" t="s">
        <v>214</v>
      </c>
      <c r="O12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11">
        <v>100</v>
      </c>
      <c r="S1211" s="16"/>
      <c r="W1211" s="17"/>
      <c r="X1211"/>
    </row>
    <row r="1212" spans="1:24" outlineLevel="1">
      <c r="A1212" s="10">
        <v>1000000057751</v>
      </c>
      <c r="B1212" t="s">
        <v>12</v>
      </c>
      <c r="C1212" s="11" t="s">
        <v>2</v>
      </c>
      <c r="D1212" s="11" t="s">
        <v>1359</v>
      </c>
      <c r="E1212" s="11" t="s">
        <v>68</v>
      </c>
      <c r="F1212" s="11" t="s">
        <v>5</v>
      </c>
      <c r="G1212" s="12">
        <v>0.18</v>
      </c>
      <c r="H1212" t="s">
        <v>1367</v>
      </c>
      <c r="I1212" t="s">
        <v>1368</v>
      </c>
      <c r="J1212" s="24">
        <v>16.2</v>
      </c>
      <c r="K1212" s="13">
        <v>43018</v>
      </c>
      <c r="L1212" s="7" t="s">
        <v>6</v>
      </c>
      <c r="M1212" s="7" t="s">
        <v>231</v>
      </c>
      <c r="N1212" s="14" t="s">
        <v>214</v>
      </c>
      <c r="O12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12">
        <v>100</v>
      </c>
      <c r="S1212" s="16"/>
      <c r="W1212" s="17"/>
      <c r="X1212"/>
    </row>
    <row r="1213" spans="1:24" outlineLevel="1">
      <c r="A1213" s="10">
        <v>1000000057768</v>
      </c>
      <c r="B1213" t="s">
        <v>12</v>
      </c>
      <c r="C1213" s="11" t="s">
        <v>2</v>
      </c>
      <c r="D1213" s="11" t="s">
        <v>1359</v>
      </c>
      <c r="E1213" s="11" t="s">
        <v>68</v>
      </c>
      <c r="F1213" s="11" t="s">
        <v>5</v>
      </c>
      <c r="G1213" s="12">
        <v>0.18</v>
      </c>
      <c r="H1213" t="s">
        <v>1369</v>
      </c>
      <c r="I1213" t="s">
        <v>1097</v>
      </c>
      <c r="J1213" s="24">
        <v>16.2</v>
      </c>
      <c r="K1213" s="13">
        <v>43018</v>
      </c>
      <c r="L1213" s="7" t="s">
        <v>6</v>
      </c>
      <c r="M1213" s="7" t="s">
        <v>231</v>
      </c>
      <c r="N1213" s="14" t="s">
        <v>214</v>
      </c>
      <c r="O12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13">
        <v>100</v>
      </c>
      <c r="S1213" s="16"/>
      <c r="W1213" s="17"/>
      <c r="X1213"/>
    </row>
    <row r="1214" spans="1:24" outlineLevel="1">
      <c r="A1214" s="10" t="s">
        <v>1370</v>
      </c>
      <c r="B1214" t="s">
        <v>12</v>
      </c>
      <c r="C1214" s="11" t="s">
        <v>2</v>
      </c>
      <c r="D1214" s="11" t="s">
        <v>1359</v>
      </c>
      <c r="E1214" s="11" t="s">
        <v>68</v>
      </c>
      <c r="F1214" s="11" t="s">
        <v>14</v>
      </c>
      <c r="G1214" s="12">
        <v>0</v>
      </c>
      <c r="H1214" t="s">
        <v>1371</v>
      </c>
      <c r="I1214" t="s">
        <v>256</v>
      </c>
      <c r="J1214" s="24">
        <v>8.5</v>
      </c>
      <c r="K1214" s="13">
        <v>43018</v>
      </c>
      <c r="L1214" s="7" t="s">
        <v>16</v>
      </c>
      <c r="M1214" s="7" t="s">
        <v>231</v>
      </c>
      <c r="N1214" s="14" t="s">
        <v>214</v>
      </c>
      <c r="O12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14" t="s">
        <v>232</v>
      </c>
      <c r="S1214" s="16"/>
      <c r="W1214" s="17"/>
      <c r="X1214"/>
    </row>
    <row r="1215" spans="1:24" outlineLevel="1">
      <c r="A1215" s="10">
        <v>1000000057775</v>
      </c>
      <c r="B1215" t="s">
        <v>12</v>
      </c>
      <c r="C1215" s="11" t="s">
        <v>2</v>
      </c>
      <c r="D1215" s="11" t="s">
        <v>1359</v>
      </c>
      <c r="E1215" s="11" t="s">
        <v>68</v>
      </c>
      <c r="F1215" s="11" t="s">
        <v>14</v>
      </c>
      <c r="G1215" s="12">
        <v>5.8000000000000003E-2</v>
      </c>
      <c r="H1215" t="s">
        <v>1372</v>
      </c>
      <c r="I1215" t="s">
        <v>24</v>
      </c>
      <c r="J1215" s="24">
        <v>8.49</v>
      </c>
      <c r="K1215" s="13">
        <v>43018</v>
      </c>
      <c r="L1215" s="7" t="s">
        <v>16</v>
      </c>
      <c r="M1215" s="7" t="s">
        <v>231</v>
      </c>
      <c r="N1215" s="14" t="s">
        <v>214</v>
      </c>
      <c r="O12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2.0879999999999999E-2</v>
      </c>
      <c r="P12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1.392E-2</v>
      </c>
      <c r="Q1215" t="s">
        <v>232</v>
      </c>
      <c r="S1215" s="16"/>
      <c r="W1215" s="17"/>
      <c r="X1215"/>
    </row>
    <row r="1216" spans="1:24" outlineLevel="1">
      <c r="A1216" s="10">
        <v>1000000057782</v>
      </c>
      <c r="B1216" t="s">
        <v>12</v>
      </c>
      <c r="C1216" s="11" t="s">
        <v>2</v>
      </c>
      <c r="D1216" s="11" t="s">
        <v>1359</v>
      </c>
      <c r="E1216" s="11" t="s">
        <v>68</v>
      </c>
      <c r="F1216" s="11" t="s">
        <v>14</v>
      </c>
      <c r="G1216" s="12">
        <v>5.8000000000000003E-2</v>
      </c>
      <c r="H1216" t="s">
        <v>1373</v>
      </c>
      <c r="I1216" t="s">
        <v>15</v>
      </c>
      <c r="J1216" s="24">
        <v>8.49</v>
      </c>
      <c r="K1216" s="13">
        <v>43018</v>
      </c>
      <c r="L1216" s="7" t="s">
        <v>16</v>
      </c>
      <c r="M1216" s="7" t="s">
        <v>231</v>
      </c>
      <c r="N1216" s="14" t="s">
        <v>214</v>
      </c>
      <c r="O12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2.0879999999999999E-2</v>
      </c>
      <c r="P12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1.392E-2</v>
      </c>
      <c r="Q1216" t="s">
        <v>232</v>
      </c>
      <c r="S1216" s="16"/>
      <c r="W1216" s="17"/>
      <c r="X1216"/>
    </row>
    <row r="1217" spans="1:24">
      <c r="A1217" s="10">
        <v>1000000057799</v>
      </c>
      <c r="B1217" t="s">
        <v>12</v>
      </c>
      <c r="C1217" s="11" t="s">
        <v>2</v>
      </c>
      <c r="D1217" s="11" t="s">
        <v>1359</v>
      </c>
      <c r="E1217" s="11" t="s">
        <v>68</v>
      </c>
      <c r="F1217" s="11" t="s">
        <v>14</v>
      </c>
      <c r="G1217" s="12">
        <v>5.8000000000000003E-2</v>
      </c>
      <c r="H1217" t="s">
        <v>1374</v>
      </c>
      <c r="I1217" t="s">
        <v>58</v>
      </c>
      <c r="J1217" s="24">
        <v>8.49</v>
      </c>
      <c r="K1217" s="13">
        <v>43018</v>
      </c>
      <c r="L1217" s="7" t="s">
        <v>16</v>
      </c>
      <c r="M1217" s="7" t="s">
        <v>231</v>
      </c>
      <c r="N1217" s="14" t="s">
        <v>214</v>
      </c>
      <c r="O12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2.0879999999999999E-2</v>
      </c>
      <c r="P12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1.392E-2</v>
      </c>
      <c r="Q1217" t="s">
        <v>232</v>
      </c>
      <c r="S1217" s="16"/>
      <c r="W1217" s="17"/>
      <c r="X1217"/>
    </row>
    <row r="1218" spans="1:24" outlineLevel="1">
      <c r="A1218" s="10">
        <v>1000000057805</v>
      </c>
      <c r="B1218" t="s">
        <v>12</v>
      </c>
      <c r="C1218" s="11" t="s">
        <v>2</v>
      </c>
      <c r="D1218" s="11" t="s">
        <v>1359</v>
      </c>
      <c r="E1218" s="11" t="s">
        <v>68</v>
      </c>
      <c r="F1218" s="11" t="s">
        <v>14</v>
      </c>
      <c r="G1218" s="12">
        <v>8.8099999999999998E-2</v>
      </c>
      <c r="H1218" t="s">
        <v>1375</v>
      </c>
      <c r="I1218" t="s">
        <v>1368</v>
      </c>
      <c r="J1218" s="24">
        <v>8.49</v>
      </c>
      <c r="K1218" s="13">
        <v>43018</v>
      </c>
      <c r="L1218" s="7" t="s">
        <v>16</v>
      </c>
      <c r="M1218" s="7" t="s">
        <v>231</v>
      </c>
      <c r="N1218" s="14" t="s">
        <v>214</v>
      </c>
      <c r="O12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3.1715999999999994E-2</v>
      </c>
      <c r="P12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2.1144E-2</v>
      </c>
      <c r="Q1218" t="s">
        <v>232</v>
      </c>
      <c r="S1218" s="16"/>
      <c r="W1218" s="17"/>
      <c r="X1218"/>
    </row>
    <row r="1219" spans="1:24" outlineLevel="1">
      <c r="A1219" s="10">
        <v>1000000057812</v>
      </c>
      <c r="B1219" t="s">
        <v>12</v>
      </c>
      <c r="C1219" s="11" t="s">
        <v>2</v>
      </c>
      <c r="D1219" s="11" t="s">
        <v>1359</v>
      </c>
      <c r="E1219" s="11" t="s">
        <v>68</v>
      </c>
      <c r="F1219" s="11" t="s">
        <v>14</v>
      </c>
      <c r="G1219" s="12">
        <v>8.8099999999999998E-2</v>
      </c>
      <c r="H1219" t="s">
        <v>1376</v>
      </c>
      <c r="I1219" t="s">
        <v>1097</v>
      </c>
      <c r="J1219" s="24">
        <v>8.49</v>
      </c>
      <c r="K1219" s="13">
        <v>43018</v>
      </c>
      <c r="L1219" s="7" t="s">
        <v>16</v>
      </c>
      <c r="M1219" s="7" t="s">
        <v>231</v>
      </c>
      <c r="N1219" s="14" t="s">
        <v>214</v>
      </c>
      <c r="O12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3.1715999999999994E-2</v>
      </c>
      <c r="P12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2.1144E-2</v>
      </c>
      <c r="Q1219" t="s">
        <v>232</v>
      </c>
      <c r="S1219" s="16"/>
      <c r="W1219" s="17"/>
      <c r="X1219"/>
    </row>
    <row r="1220" spans="1:24" outlineLevel="1">
      <c r="A1220" s="10" t="s">
        <v>1377</v>
      </c>
      <c r="B1220" t="s">
        <v>12</v>
      </c>
      <c r="C1220" s="11" t="s">
        <v>2</v>
      </c>
      <c r="D1220" s="11" t="s">
        <v>1359</v>
      </c>
      <c r="E1220" s="11" t="s">
        <v>68</v>
      </c>
      <c r="F1220" s="11" t="s">
        <v>23</v>
      </c>
      <c r="G1220" s="12">
        <v>0</v>
      </c>
      <c r="H1220" t="s">
        <v>1378</v>
      </c>
      <c r="I1220" t="s">
        <v>256</v>
      </c>
      <c r="J1220" s="24">
        <v>7.2</v>
      </c>
      <c r="K1220" s="13">
        <v>43018</v>
      </c>
      <c r="L1220" s="7" t="s">
        <v>16</v>
      </c>
      <c r="M1220" s="7" t="s">
        <v>231</v>
      </c>
      <c r="N1220" s="14"/>
      <c r="O12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0" t="s">
        <v>232</v>
      </c>
      <c r="S1220" s="16"/>
      <c r="W1220" s="17"/>
      <c r="X1220"/>
    </row>
    <row r="1221" spans="1:24" outlineLevel="1">
      <c r="A1221" s="10">
        <v>1000000057829</v>
      </c>
      <c r="B1221" t="s">
        <v>12</v>
      </c>
      <c r="C1221" s="11" t="s">
        <v>2</v>
      </c>
      <c r="D1221" s="11" t="s">
        <v>1359</v>
      </c>
      <c r="E1221" s="11" t="s">
        <v>68</v>
      </c>
      <c r="F1221" s="11" t="s">
        <v>23</v>
      </c>
      <c r="G1221" s="12">
        <v>4.2000000000000003E-2</v>
      </c>
      <c r="H1221" t="s">
        <v>1379</v>
      </c>
      <c r="I1221" t="s">
        <v>24</v>
      </c>
      <c r="J1221" s="24">
        <v>7.2</v>
      </c>
      <c r="K1221" s="13">
        <v>43018</v>
      </c>
      <c r="L1221" s="7" t="s">
        <v>16</v>
      </c>
      <c r="M1221" s="7" t="s">
        <v>231</v>
      </c>
      <c r="N1221" s="14"/>
      <c r="O12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1" t="s">
        <v>232</v>
      </c>
      <c r="S1221" s="16"/>
      <c r="W1221" s="17"/>
      <c r="X1221"/>
    </row>
    <row r="1222" spans="1:24">
      <c r="A1222" s="10">
        <v>1000000057836</v>
      </c>
      <c r="B1222" t="s">
        <v>12</v>
      </c>
      <c r="C1222" s="11" t="s">
        <v>2</v>
      </c>
      <c r="D1222" s="11" t="s">
        <v>1359</v>
      </c>
      <c r="E1222" s="11" t="s">
        <v>68</v>
      </c>
      <c r="F1222" s="11" t="s">
        <v>23</v>
      </c>
      <c r="G1222" s="12">
        <v>4.2000000000000003E-2</v>
      </c>
      <c r="H1222" t="s">
        <v>1380</v>
      </c>
      <c r="I1222" t="s">
        <v>15</v>
      </c>
      <c r="J1222" s="24">
        <v>7.2</v>
      </c>
      <c r="K1222" s="13">
        <v>43018</v>
      </c>
      <c r="L1222" s="7" t="s">
        <v>16</v>
      </c>
      <c r="M1222" s="7" t="s">
        <v>231</v>
      </c>
      <c r="N1222" s="14"/>
      <c r="O12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2" t="s">
        <v>232</v>
      </c>
      <c r="S1222" s="16"/>
      <c r="W1222" s="17"/>
      <c r="X1222"/>
    </row>
    <row r="1223" spans="1:24" collapsed="1">
      <c r="A1223" s="10">
        <v>1000000057843</v>
      </c>
      <c r="B1223" t="s">
        <v>12</v>
      </c>
      <c r="C1223" s="11" t="s">
        <v>2</v>
      </c>
      <c r="D1223" s="11" t="s">
        <v>1359</v>
      </c>
      <c r="E1223" s="11" t="s">
        <v>68</v>
      </c>
      <c r="F1223" s="11" t="s">
        <v>23</v>
      </c>
      <c r="G1223" s="12">
        <v>4.2000000000000003E-2</v>
      </c>
      <c r="H1223" t="s">
        <v>1381</v>
      </c>
      <c r="I1223" t="s">
        <v>58</v>
      </c>
      <c r="J1223" s="24">
        <v>7.2</v>
      </c>
      <c r="K1223" s="13">
        <v>43018</v>
      </c>
      <c r="L1223" s="7" t="s">
        <v>16</v>
      </c>
      <c r="M1223" s="7" t="s">
        <v>231</v>
      </c>
      <c r="N1223" s="14"/>
      <c r="O12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3" t="s">
        <v>232</v>
      </c>
      <c r="S1223" s="16"/>
      <c r="W1223" s="17"/>
      <c r="X1223"/>
    </row>
    <row r="1224" spans="1:24" outlineLevel="1">
      <c r="A1224" s="10">
        <v>1000000057850</v>
      </c>
      <c r="B1224" t="s">
        <v>12</v>
      </c>
      <c r="C1224" s="11" t="s">
        <v>2</v>
      </c>
      <c r="D1224" s="11" t="s">
        <v>1359</v>
      </c>
      <c r="E1224" s="11" t="s">
        <v>68</v>
      </c>
      <c r="F1224" s="11" t="s">
        <v>23</v>
      </c>
      <c r="G1224" s="12">
        <v>4.2000000000000003E-2</v>
      </c>
      <c r="H1224" t="s">
        <v>1382</v>
      </c>
      <c r="I1224" t="s">
        <v>1368</v>
      </c>
      <c r="J1224" s="24">
        <v>7.2</v>
      </c>
      <c r="K1224" s="13">
        <v>43018</v>
      </c>
      <c r="L1224" s="7" t="s">
        <v>16</v>
      </c>
      <c r="M1224" s="7" t="s">
        <v>231</v>
      </c>
      <c r="N1224" s="14"/>
      <c r="O12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4" t="s">
        <v>232</v>
      </c>
      <c r="S1224" s="16"/>
      <c r="W1224" s="17"/>
      <c r="X1224"/>
    </row>
    <row r="1225" spans="1:24" outlineLevel="1">
      <c r="A1225" s="10">
        <v>1000000064025</v>
      </c>
      <c r="B1225" t="s">
        <v>12</v>
      </c>
      <c r="C1225" s="11" t="s">
        <v>2</v>
      </c>
      <c r="D1225" s="11" t="s">
        <v>1359</v>
      </c>
      <c r="E1225" s="11" t="s">
        <v>68</v>
      </c>
      <c r="F1225" s="11" t="s">
        <v>34</v>
      </c>
      <c r="G1225" s="12">
        <v>4.0000000000000001E-3</v>
      </c>
      <c r="H1225" t="s">
        <v>1383</v>
      </c>
      <c r="I1225" t="s">
        <v>168</v>
      </c>
      <c r="J1225" s="24">
        <v>0.54</v>
      </c>
      <c r="K1225" s="13">
        <v>43132</v>
      </c>
      <c r="L1225" s="7" t="s">
        <v>16</v>
      </c>
      <c r="M1225" s="7" t="s">
        <v>231</v>
      </c>
      <c r="N1225" s="14"/>
      <c r="O12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5" t="s">
        <v>232</v>
      </c>
      <c r="S1225" s="16"/>
      <c r="W1225" s="17"/>
      <c r="X1225"/>
    </row>
    <row r="1226" spans="1:24" outlineLevel="1">
      <c r="A1226" s="10" t="s">
        <v>1384</v>
      </c>
      <c r="B1226" t="s">
        <v>12</v>
      </c>
      <c r="C1226" s="11" t="s">
        <v>2</v>
      </c>
      <c r="D1226" s="11" t="s">
        <v>1359</v>
      </c>
      <c r="E1226" s="11" t="s">
        <v>72</v>
      </c>
      <c r="F1226" s="11" t="s">
        <v>23</v>
      </c>
      <c r="G1226" s="12">
        <v>0</v>
      </c>
      <c r="H1226" t="s">
        <v>1385</v>
      </c>
      <c r="I1226" t="s">
        <v>256</v>
      </c>
      <c r="J1226" s="24">
        <v>10</v>
      </c>
      <c r="K1226" s="13">
        <v>42989</v>
      </c>
      <c r="L1226" s="7" t="s">
        <v>16</v>
      </c>
      <c r="M1226" s="7" t="s">
        <v>231</v>
      </c>
      <c r="N1226" s="14"/>
      <c r="O12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6" t="s">
        <v>232</v>
      </c>
      <c r="S1226" s="16"/>
      <c r="W1226" s="17"/>
      <c r="X1226"/>
    </row>
    <row r="1227" spans="1:24" outlineLevel="1">
      <c r="A1227" s="10">
        <v>1000000053173</v>
      </c>
      <c r="B1227" t="s">
        <v>12</v>
      </c>
      <c r="C1227" s="11" t="s">
        <v>2</v>
      </c>
      <c r="D1227" s="11" t="s">
        <v>1359</v>
      </c>
      <c r="E1227" s="11" t="s">
        <v>72</v>
      </c>
      <c r="F1227" s="11" t="s">
        <v>23</v>
      </c>
      <c r="G1227" s="12">
        <v>0.113</v>
      </c>
      <c r="H1227" t="s">
        <v>1386</v>
      </c>
      <c r="I1227" t="s">
        <v>24</v>
      </c>
      <c r="J1227" s="24">
        <v>10</v>
      </c>
      <c r="K1227" s="13">
        <v>42989</v>
      </c>
      <c r="L1227" s="7" t="s">
        <v>16</v>
      </c>
      <c r="M1227" s="7" t="s">
        <v>231</v>
      </c>
      <c r="N1227" s="14"/>
      <c r="O12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7" t="s">
        <v>232</v>
      </c>
      <c r="S1227" s="16"/>
      <c r="W1227" s="17"/>
      <c r="X1227"/>
    </row>
    <row r="1228" spans="1:24" outlineLevel="1">
      <c r="A1228" s="10">
        <v>1000000053180</v>
      </c>
      <c r="B1228" t="s">
        <v>12</v>
      </c>
      <c r="C1228" s="11" t="s">
        <v>2</v>
      </c>
      <c r="D1228" s="11" t="s">
        <v>1359</v>
      </c>
      <c r="E1228" s="11" t="s">
        <v>72</v>
      </c>
      <c r="F1228" s="11" t="s">
        <v>23</v>
      </c>
      <c r="G1228" s="12">
        <v>0.113</v>
      </c>
      <c r="H1228" t="s">
        <v>1387</v>
      </c>
      <c r="I1228" t="s">
        <v>15</v>
      </c>
      <c r="J1228" s="24">
        <v>10</v>
      </c>
      <c r="K1228" s="13">
        <v>42989</v>
      </c>
      <c r="L1228" s="7" t="s">
        <v>16</v>
      </c>
      <c r="M1228" s="7" t="s">
        <v>231</v>
      </c>
      <c r="N1228" s="14"/>
      <c r="O12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8" t="s">
        <v>232</v>
      </c>
      <c r="S1228" s="16"/>
      <c r="W1228" s="17"/>
      <c r="X1228"/>
    </row>
    <row r="1229" spans="1:24">
      <c r="A1229" s="10">
        <v>1000000053197</v>
      </c>
      <c r="B1229" t="s">
        <v>12</v>
      </c>
      <c r="C1229" s="11" t="s">
        <v>2</v>
      </c>
      <c r="D1229" s="11" t="s">
        <v>1359</v>
      </c>
      <c r="E1229" s="11" t="s">
        <v>72</v>
      </c>
      <c r="F1229" s="11" t="s">
        <v>23</v>
      </c>
      <c r="G1229" s="12">
        <v>0.113</v>
      </c>
      <c r="H1229" t="s">
        <v>1388</v>
      </c>
      <c r="I1229" t="s">
        <v>35</v>
      </c>
      <c r="J1229" s="24">
        <v>10</v>
      </c>
      <c r="K1229" s="13">
        <v>42989</v>
      </c>
      <c r="L1229" s="7" t="s">
        <v>16</v>
      </c>
      <c r="M1229" s="7" t="s">
        <v>231</v>
      </c>
      <c r="N1229" s="14"/>
      <c r="O12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9" t="s">
        <v>232</v>
      </c>
      <c r="S1229" s="16"/>
      <c r="W1229" s="17"/>
      <c r="X1229"/>
    </row>
    <row r="1230" spans="1:24" outlineLevel="1">
      <c r="A1230" s="10">
        <v>1000000053203</v>
      </c>
      <c r="B1230" t="s">
        <v>12</v>
      </c>
      <c r="C1230" s="11" t="s">
        <v>2</v>
      </c>
      <c r="D1230" s="11" t="s">
        <v>1359</v>
      </c>
      <c r="E1230" s="11" t="s">
        <v>72</v>
      </c>
      <c r="F1230" s="11" t="s">
        <v>23</v>
      </c>
      <c r="G1230" s="12">
        <v>0.113</v>
      </c>
      <c r="H1230" t="s">
        <v>1389</v>
      </c>
      <c r="I1230" t="s">
        <v>66</v>
      </c>
      <c r="J1230" s="24">
        <v>10</v>
      </c>
      <c r="K1230" s="13">
        <v>42989</v>
      </c>
      <c r="L1230" s="7" t="s">
        <v>16</v>
      </c>
      <c r="M1230" s="7" t="s">
        <v>231</v>
      </c>
      <c r="N1230" s="14"/>
      <c r="O12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0" t="s">
        <v>232</v>
      </c>
      <c r="S1230" s="16"/>
      <c r="W1230" s="17"/>
      <c r="X1230"/>
    </row>
    <row r="1231" spans="1:24" outlineLevel="1">
      <c r="A1231" s="10">
        <v>1000000053210</v>
      </c>
      <c r="B1231" t="s">
        <v>12</v>
      </c>
      <c r="C1231" s="11" t="s">
        <v>2</v>
      </c>
      <c r="D1231" s="11" t="s">
        <v>1359</v>
      </c>
      <c r="E1231" s="11" t="s">
        <v>72</v>
      </c>
      <c r="F1231" s="11" t="s">
        <v>23</v>
      </c>
      <c r="G1231" s="12">
        <v>0.113</v>
      </c>
      <c r="H1231" t="s">
        <v>1390</v>
      </c>
      <c r="I1231" t="s">
        <v>47</v>
      </c>
      <c r="J1231" s="24">
        <v>10</v>
      </c>
      <c r="K1231" s="13">
        <v>42989</v>
      </c>
      <c r="L1231" s="7" t="s">
        <v>16</v>
      </c>
      <c r="M1231" s="7" t="s">
        <v>231</v>
      </c>
      <c r="N1231" s="14"/>
      <c r="O12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1" t="s">
        <v>232</v>
      </c>
      <c r="S1231" s="16"/>
      <c r="W1231" s="17"/>
      <c r="X1231"/>
    </row>
    <row r="1232" spans="1:24" ht="13.5" customHeight="1">
      <c r="A1232" s="10" t="s">
        <v>1391</v>
      </c>
      <c r="B1232" t="s">
        <v>12</v>
      </c>
      <c r="C1232" s="11" t="s">
        <v>2</v>
      </c>
      <c r="D1232" s="11" t="s">
        <v>1359</v>
      </c>
      <c r="E1232" s="11" t="s">
        <v>1392</v>
      </c>
      <c r="F1232" s="11" t="s">
        <v>28</v>
      </c>
      <c r="G1232" s="12">
        <v>0</v>
      </c>
      <c r="H1232" t="s">
        <v>1393</v>
      </c>
      <c r="I1232" t="s">
        <v>256</v>
      </c>
      <c r="J1232" s="24">
        <v>5</v>
      </c>
      <c r="K1232" s="13">
        <v>42989</v>
      </c>
      <c r="L1232" s="7" t="s">
        <v>16</v>
      </c>
      <c r="M1232" s="7" t="s">
        <v>231</v>
      </c>
      <c r="N1232" s="14"/>
      <c r="O12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2" t="s">
        <v>232</v>
      </c>
      <c r="S1232" s="16"/>
      <c r="W1232" s="17"/>
      <c r="X1232"/>
    </row>
    <row r="1233" spans="1:24" outlineLevel="1">
      <c r="A1233" s="10">
        <v>1000000053227</v>
      </c>
      <c r="B1233" t="s">
        <v>12</v>
      </c>
      <c r="C1233" s="11" t="s">
        <v>2</v>
      </c>
      <c r="D1233" s="11" t="s">
        <v>1359</v>
      </c>
      <c r="E1233" s="11" t="s">
        <v>1392</v>
      </c>
      <c r="F1233" s="11" t="s">
        <v>28</v>
      </c>
      <c r="G1233" s="12">
        <v>2.5999999999999999E-2</v>
      </c>
      <c r="H1233" t="s">
        <v>1394</v>
      </c>
      <c r="I1233" t="s">
        <v>229</v>
      </c>
      <c r="J1233" s="24">
        <v>5</v>
      </c>
      <c r="K1233" s="13">
        <v>42989</v>
      </c>
      <c r="L1233" s="7" t="s">
        <v>16</v>
      </c>
      <c r="M1233" s="7" t="s">
        <v>231</v>
      </c>
      <c r="N1233" s="14"/>
      <c r="O12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3" t="s">
        <v>232</v>
      </c>
      <c r="S1233" s="16"/>
      <c r="W1233" s="17"/>
      <c r="X1233"/>
    </row>
    <row r="1234" spans="1:24" outlineLevel="1">
      <c r="A1234" s="10">
        <v>1000000053234</v>
      </c>
      <c r="B1234" t="s">
        <v>12</v>
      </c>
      <c r="C1234" s="11" t="s">
        <v>2</v>
      </c>
      <c r="D1234" s="11" t="s">
        <v>1359</v>
      </c>
      <c r="E1234" s="11" t="s">
        <v>1392</v>
      </c>
      <c r="F1234" s="11" t="s">
        <v>28</v>
      </c>
      <c r="G1234" s="12">
        <v>2.5999999999999999E-2</v>
      </c>
      <c r="H1234" t="s">
        <v>1395</v>
      </c>
      <c r="I1234" t="s">
        <v>229</v>
      </c>
      <c r="J1234" s="24">
        <v>5.5066666666666668</v>
      </c>
      <c r="K1234" s="13">
        <v>42989</v>
      </c>
      <c r="L1234" s="7" t="s">
        <v>16</v>
      </c>
      <c r="M1234" s="7" t="s">
        <v>231</v>
      </c>
      <c r="N1234" s="14"/>
      <c r="O12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4" t="s">
        <v>232</v>
      </c>
      <c r="S1234" s="16"/>
      <c r="W1234" s="17"/>
      <c r="X1234"/>
    </row>
    <row r="1235" spans="1:24" outlineLevel="1">
      <c r="A1235" s="10" t="s">
        <v>1396</v>
      </c>
      <c r="B1235" t="s">
        <v>12</v>
      </c>
      <c r="C1235" s="11" t="s">
        <v>2</v>
      </c>
      <c r="D1235" s="11" t="s">
        <v>1359</v>
      </c>
      <c r="E1235" s="11" t="s">
        <v>76</v>
      </c>
      <c r="F1235" s="11" t="s">
        <v>5</v>
      </c>
      <c r="G1235" s="12">
        <v>0</v>
      </c>
      <c r="H1235" t="s">
        <v>1397</v>
      </c>
      <c r="I1235" t="s">
        <v>256</v>
      </c>
      <c r="J1235" s="24">
        <v>26</v>
      </c>
      <c r="K1235" s="13">
        <v>43063</v>
      </c>
      <c r="L1235" s="7" t="s">
        <v>6</v>
      </c>
      <c r="M1235" s="7" t="s">
        <v>231</v>
      </c>
      <c r="N1235" s="14" t="s">
        <v>214</v>
      </c>
      <c r="O12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35" t="s">
        <v>232</v>
      </c>
      <c r="S1235" s="16"/>
      <c r="W1235" s="17"/>
      <c r="X1235"/>
    </row>
    <row r="1236" spans="1:24" outlineLevel="1">
      <c r="A1236" s="10">
        <v>1000000061130</v>
      </c>
      <c r="B1236" t="s">
        <v>12</v>
      </c>
      <c r="C1236" s="11" t="s">
        <v>2</v>
      </c>
      <c r="D1236" s="11" t="s">
        <v>1359</v>
      </c>
      <c r="E1236" s="11" t="s">
        <v>76</v>
      </c>
      <c r="F1236" s="11" t="s">
        <v>5</v>
      </c>
      <c r="G1236" s="12">
        <v>0.30599999999999999</v>
      </c>
      <c r="H1236" t="s">
        <v>1398</v>
      </c>
      <c r="I1236" t="s">
        <v>24</v>
      </c>
      <c r="J1236" s="24">
        <v>26</v>
      </c>
      <c r="K1236" s="13">
        <v>43063</v>
      </c>
      <c r="L1236" s="7" t="s">
        <v>6</v>
      </c>
      <c r="M1236" s="7" t="s">
        <v>231</v>
      </c>
      <c r="N1236" s="14" t="s">
        <v>214</v>
      </c>
      <c r="O12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36">
        <v>50</v>
      </c>
      <c r="S1236" s="16"/>
      <c r="W1236" s="17"/>
      <c r="X1236"/>
    </row>
    <row r="1237" spans="1:24" outlineLevel="1">
      <c r="A1237" s="10">
        <v>1000000061147</v>
      </c>
      <c r="B1237" t="s">
        <v>12</v>
      </c>
      <c r="C1237" s="11" t="s">
        <v>2</v>
      </c>
      <c r="D1237" s="11" t="s">
        <v>1359</v>
      </c>
      <c r="E1237" s="11" t="s">
        <v>76</v>
      </c>
      <c r="F1237" s="11" t="s">
        <v>5</v>
      </c>
      <c r="G1237" s="12">
        <v>0.30599999999999999</v>
      </c>
      <c r="H1237" t="s">
        <v>1399</v>
      </c>
      <c r="I1237" t="s">
        <v>15</v>
      </c>
      <c r="J1237" s="24">
        <v>26</v>
      </c>
      <c r="K1237" s="13">
        <v>43063</v>
      </c>
      <c r="L1237" s="7" t="s">
        <v>6</v>
      </c>
      <c r="M1237" s="7" t="s">
        <v>231</v>
      </c>
      <c r="N1237" s="14" t="s">
        <v>214</v>
      </c>
      <c r="O12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37">
        <v>50</v>
      </c>
      <c r="S1237" s="16"/>
      <c r="W1237" s="17"/>
      <c r="X1237"/>
    </row>
    <row r="1238" spans="1:24">
      <c r="A1238" s="10">
        <v>1000000061154</v>
      </c>
      <c r="B1238" t="s">
        <v>12</v>
      </c>
      <c r="C1238" s="11" t="s">
        <v>2</v>
      </c>
      <c r="D1238" s="11" t="s">
        <v>1359</v>
      </c>
      <c r="E1238" s="11" t="s">
        <v>76</v>
      </c>
      <c r="F1238" s="11" t="s">
        <v>5</v>
      </c>
      <c r="G1238" s="12">
        <v>0.30599999999999999</v>
      </c>
      <c r="H1238" t="s">
        <v>1400</v>
      </c>
      <c r="I1238" t="s">
        <v>58</v>
      </c>
      <c r="J1238" s="24">
        <v>26</v>
      </c>
      <c r="K1238" s="13">
        <v>43063</v>
      </c>
      <c r="L1238" s="7" t="s">
        <v>6</v>
      </c>
      <c r="M1238" s="7" t="s">
        <v>231</v>
      </c>
      <c r="N1238" s="14" t="s">
        <v>214</v>
      </c>
      <c r="O12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38">
        <v>50</v>
      </c>
      <c r="S1238" s="16"/>
      <c r="W1238" s="17"/>
      <c r="X1238"/>
    </row>
    <row r="1239" spans="1:24" outlineLevel="1">
      <c r="A1239" s="10">
        <v>1000000061161</v>
      </c>
      <c r="B1239" t="s">
        <v>12</v>
      </c>
      <c r="C1239" s="11" t="s">
        <v>2</v>
      </c>
      <c r="D1239" s="11" t="s">
        <v>1359</v>
      </c>
      <c r="E1239" s="11" t="s">
        <v>76</v>
      </c>
      <c r="F1239" s="11" t="s">
        <v>5</v>
      </c>
      <c r="G1239" s="12">
        <v>0.30599999999999999</v>
      </c>
      <c r="H1239" t="s">
        <v>1401</v>
      </c>
      <c r="I1239" t="s">
        <v>1368</v>
      </c>
      <c r="J1239" s="24">
        <v>26</v>
      </c>
      <c r="K1239" s="13">
        <v>43063</v>
      </c>
      <c r="L1239" s="7" t="s">
        <v>6</v>
      </c>
      <c r="M1239" s="7" t="s">
        <v>231</v>
      </c>
      <c r="N1239" s="14" t="s">
        <v>214</v>
      </c>
      <c r="O12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39">
        <v>50</v>
      </c>
      <c r="S1239" s="16"/>
      <c r="W1239" s="17"/>
      <c r="X1239"/>
    </row>
    <row r="1240" spans="1:24" outlineLevel="1">
      <c r="A1240" s="10">
        <v>1000000061178</v>
      </c>
      <c r="B1240" t="s">
        <v>12</v>
      </c>
      <c r="C1240" s="11" t="s">
        <v>2</v>
      </c>
      <c r="D1240" s="11" t="s">
        <v>1359</v>
      </c>
      <c r="E1240" s="11" t="s">
        <v>76</v>
      </c>
      <c r="F1240" s="11" t="s">
        <v>5</v>
      </c>
      <c r="G1240" s="12">
        <v>0.30599999999999999</v>
      </c>
      <c r="H1240" t="s">
        <v>1402</v>
      </c>
      <c r="I1240" t="s">
        <v>1097</v>
      </c>
      <c r="J1240" s="24">
        <v>26</v>
      </c>
      <c r="K1240" s="13">
        <v>43063</v>
      </c>
      <c r="L1240" s="7" t="s">
        <v>6</v>
      </c>
      <c r="M1240" s="7" t="s">
        <v>231</v>
      </c>
      <c r="N1240" s="14" t="s">
        <v>214</v>
      </c>
      <c r="O12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40">
        <v>50</v>
      </c>
      <c r="S1240" s="16"/>
      <c r="W1240" s="17"/>
      <c r="X1240"/>
    </row>
    <row r="1241" spans="1:24" outlineLevel="1">
      <c r="A1241" s="10" t="s">
        <v>1403</v>
      </c>
      <c r="B1241" t="s">
        <v>12</v>
      </c>
      <c r="C1241" s="11" t="s">
        <v>2</v>
      </c>
      <c r="D1241" s="11" t="s">
        <v>1359</v>
      </c>
      <c r="E1241" s="11" t="s">
        <v>76</v>
      </c>
      <c r="F1241" s="11" t="s">
        <v>14</v>
      </c>
      <c r="G1241" s="12">
        <v>0</v>
      </c>
      <c r="H1241" t="s">
        <v>1404</v>
      </c>
      <c r="I1241" t="s">
        <v>256</v>
      </c>
      <c r="J1241" s="24">
        <v>16</v>
      </c>
      <c r="K1241" s="13">
        <v>43063</v>
      </c>
      <c r="L1241" s="7" t="s">
        <v>16</v>
      </c>
      <c r="M1241" s="7" t="s">
        <v>231</v>
      </c>
      <c r="N1241" s="14" t="s">
        <v>214</v>
      </c>
      <c r="O12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41">
        <v>50</v>
      </c>
      <c r="S1241" s="16"/>
      <c r="W1241" s="17"/>
      <c r="X1241"/>
    </row>
    <row r="1242" spans="1:24" outlineLevel="1">
      <c r="A1242" s="10">
        <v>1000000061185</v>
      </c>
      <c r="B1242" t="s">
        <v>12</v>
      </c>
      <c r="C1242" s="11" t="s">
        <v>2</v>
      </c>
      <c r="D1242" s="11" t="s">
        <v>1359</v>
      </c>
      <c r="E1242" s="11" t="s">
        <v>76</v>
      </c>
      <c r="F1242" s="11" t="s">
        <v>14</v>
      </c>
      <c r="G1242" s="12">
        <v>0.26800000000000002</v>
      </c>
      <c r="H1242" t="s">
        <v>1405</v>
      </c>
      <c r="I1242" t="s">
        <v>24</v>
      </c>
      <c r="J1242" s="24">
        <v>16</v>
      </c>
      <c r="K1242" s="13">
        <v>43063</v>
      </c>
      <c r="L1242" s="7" t="s">
        <v>16</v>
      </c>
      <c r="M1242" s="7" t="s">
        <v>231</v>
      </c>
      <c r="N1242" s="14" t="s">
        <v>214</v>
      </c>
      <c r="O12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2">
        <v>50</v>
      </c>
      <c r="S1242" s="16"/>
      <c r="W1242" s="17"/>
      <c r="X1242"/>
    </row>
    <row r="1243" spans="1:24" outlineLevel="1">
      <c r="A1243" s="10">
        <v>1000000061192</v>
      </c>
      <c r="B1243" t="s">
        <v>12</v>
      </c>
      <c r="C1243" s="11" t="s">
        <v>2</v>
      </c>
      <c r="D1243" s="11" t="s">
        <v>1359</v>
      </c>
      <c r="E1243" s="11" t="s">
        <v>76</v>
      </c>
      <c r="F1243" s="11" t="s">
        <v>14</v>
      </c>
      <c r="G1243" s="12">
        <v>0.26800000000000002</v>
      </c>
      <c r="H1243" t="s">
        <v>1406</v>
      </c>
      <c r="I1243" t="s">
        <v>15</v>
      </c>
      <c r="J1243" s="24">
        <v>16</v>
      </c>
      <c r="K1243" s="13">
        <v>43063</v>
      </c>
      <c r="L1243" s="7" t="s">
        <v>16</v>
      </c>
      <c r="M1243" s="7" t="s">
        <v>231</v>
      </c>
      <c r="N1243" s="14" t="s">
        <v>214</v>
      </c>
      <c r="O12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3">
        <v>50</v>
      </c>
      <c r="S1243" s="16"/>
      <c r="W1243" s="17"/>
      <c r="X1243"/>
    </row>
    <row r="1244" spans="1:24">
      <c r="A1244" s="10">
        <v>1000000061208</v>
      </c>
      <c r="B1244" t="s">
        <v>12</v>
      </c>
      <c r="C1244" s="11" t="s">
        <v>2</v>
      </c>
      <c r="D1244" s="11" t="s">
        <v>1359</v>
      </c>
      <c r="E1244" s="11" t="s">
        <v>76</v>
      </c>
      <c r="F1244" s="11" t="s">
        <v>14</v>
      </c>
      <c r="G1244" s="12">
        <v>0.26800000000000002</v>
      </c>
      <c r="H1244" t="s">
        <v>1407</v>
      </c>
      <c r="I1244" t="s">
        <v>58</v>
      </c>
      <c r="J1244" s="24">
        <v>16</v>
      </c>
      <c r="K1244" s="13">
        <v>43063</v>
      </c>
      <c r="L1244" s="7" t="s">
        <v>16</v>
      </c>
      <c r="M1244" s="7" t="s">
        <v>231</v>
      </c>
      <c r="N1244" s="14" t="s">
        <v>214</v>
      </c>
      <c r="O12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4">
        <v>50</v>
      </c>
      <c r="S1244" s="16"/>
      <c r="W1244" s="17"/>
      <c r="X1244"/>
    </row>
    <row r="1245" spans="1:24" outlineLevel="1">
      <c r="A1245" s="10">
        <v>1000000061215</v>
      </c>
      <c r="B1245" t="s">
        <v>12</v>
      </c>
      <c r="C1245" s="11" t="s">
        <v>2</v>
      </c>
      <c r="D1245" s="11" t="s">
        <v>1359</v>
      </c>
      <c r="E1245" s="11" t="s">
        <v>76</v>
      </c>
      <c r="F1245" s="11" t="s">
        <v>14</v>
      </c>
      <c r="G1245" s="12">
        <v>0.26800000000000002</v>
      </c>
      <c r="H1245" t="s">
        <v>1408</v>
      </c>
      <c r="I1245" t="s">
        <v>1368</v>
      </c>
      <c r="J1245" s="24">
        <v>16</v>
      </c>
      <c r="K1245" s="13">
        <v>43063</v>
      </c>
      <c r="L1245" s="7" t="s">
        <v>16</v>
      </c>
      <c r="M1245" s="7" t="s">
        <v>231</v>
      </c>
      <c r="N1245" s="14" t="s">
        <v>214</v>
      </c>
      <c r="O12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5">
        <v>50</v>
      </c>
      <c r="S1245" s="16"/>
      <c r="W1245" s="17"/>
      <c r="X1245"/>
    </row>
    <row r="1246" spans="1:24" outlineLevel="1">
      <c r="A1246" s="10">
        <v>1000000061222</v>
      </c>
      <c r="B1246" t="s">
        <v>12</v>
      </c>
      <c r="C1246" s="11" t="s">
        <v>2</v>
      </c>
      <c r="D1246" s="11" t="s">
        <v>1359</v>
      </c>
      <c r="E1246" s="11" t="s">
        <v>76</v>
      </c>
      <c r="F1246" s="11" t="s">
        <v>14</v>
      </c>
      <c r="G1246" s="12">
        <v>0.26800000000000002</v>
      </c>
      <c r="H1246" t="s">
        <v>1409</v>
      </c>
      <c r="I1246" t="s">
        <v>1097</v>
      </c>
      <c r="J1246" s="24">
        <v>16</v>
      </c>
      <c r="K1246" s="13">
        <v>43063</v>
      </c>
      <c r="L1246" s="7" t="s">
        <v>16</v>
      </c>
      <c r="M1246" s="7" t="s">
        <v>231</v>
      </c>
      <c r="N1246" s="14" t="s">
        <v>214</v>
      </c>
      <c r="O12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6">
        <v>50</v>
      </c>
      <c r="S1246" s="16"/>
      <c r="W1246" s="17"/>
      <c r="X1246"/>
    </row>
    <row r="1247" spans="1:24" outlineLevel="1">
      <c r="A1247" s="10" t="s">
        <v>1410</v>
      </c>
      <c r="B1247" t="s">
        <v>12</v>
      </c>
      <c r="C1247" s="11" t="s">
        <v>2</v>
      </c>
      <c r="D1247" s="11" t="s">
        <v>1359</v>
      </c>
      <c r="E1247" s="11" t="s">
        <v>1411</v>
      </c>
      <c r="F1247" s="11" t="s">
        <v>23</v>
      </c>
      <c r="G1247" s="12">
        <v>0</v>
      </c>
      <c r="H1247" t="s">
        <v>1412</v>
      </c>
      <c r="I1247" t="s">
        <v>256</v>
      </c>
      <c r="J1247" s="24">
        <v>11</v>
      </c>
      <c r="K1247" s="13">
        <v>43063</v>
      </c>
      <c r="L1247" s="7" t="s">
        <v>16</v>
      </c>
      <c r="M1247" s="7" t="s">
        <v>231</v>
      </c>
      <c r="N1247" s="14"/>
      <c r="O12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47" t="s">
        <v>232</v>
      </c>
      <c r="S1247" s="16"/>
      <c r="W1247" s="17"/>
      <c r="X1247"/>
    </row>
    <row r="1248" spans="1:24" outlineLevel="1">
      <c r="A1248" s="10">
        <v>1000000061239</v>
      </c>
      <c r="B1248" t="s">
        <v>12</v>
      </c>
      <c r="C1248" s="11" t="s">
        <v>2</v>
      </c>
      <c r="D1248" s="11" t="s">
        <v>1359</v>
      </c>
      <c r="E1248" s="11" t="s">
        <v>1411</v>
      </c>
      <c r="F1248" s="11" t="s">
        <v>23</v>
      </c>
      <c r="G1248" s="12">
        <v>0.112</v>
      </c>
      <c r="H1248" t="s">
        <v>1413</v>
      </c>
      <c r="I1248" t="s">
        <v>24</v>
      </c>
      <c r="J1248" s="24">
        <v>11</v>
      </c>
      <c r="K1248" s="13">
        <v>43063</v>
      </c>
      <c r="L1248" s="7" t="s">
        <v>16</v>
      </c>
      <c r="M1248" s="7" t="s">
        <v>231</v>
      </c>
      <c r="N1248" s="14"/>
      <c r="O12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48" t="s">
        <v>232</v>
      </c>
      <c r="S1248" s="16"/>
      <c r="W1248" s="17"/>
      <c r="X1248"/>
    </row>
    <row r="1249" spans="1:24">
      <c r="A1249" s="10">
        <v>1000000061246</v>
      </c>
      <c r="B1249" t="s">
        <v>12</v>
      </c>
      <c r="C1249" s="11" t="s">
        <v>2</v>
      </c>
      <c r="D1249" s="11" t="s">
        <v>1359</v>
      </c>
      <c r="E1249" s="11" t="s">
        <v>1411</v>
      </c>
      <c r="F1249" s="11" t="s">
        <v>23</v>
      </c>
      <c r="G1249" s="12">
        <v>0.112</v>
      </c>
      <c r="H1249" t="s">
        <v>1414</v>
      </c>
      <c r="I1249" t="s">
        <v>15</v>
      </c>
      <c r="J1249" s="24">
        <v>11</v>
      </c>
      <c r="K1249" s="13">
        <v>43063</v>
      </c>
      <c r="L1249" s="7" t="s">
        <v>16</v>
      </c>
      <c r="M1249" s="7" t="s">
        <v>231</v>
      </c>
      <c r="N1249" s="14"/>
      <c r="O12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49" t="s">
        <v>232</v>
      </c>
      <c r="S1249" s="16"/>
      <c r="W1249" s="17"/>
      <c r="X1249"/>
    </row>
    <row r="1250" spans="1:24">
      <c r="A1250" s="10">
        <v>1000000061253</v>
      </c>
      <c r="B1250" t="s">
        <v>12</v>
      </c>
      <c r="C1250" s="11" t="s">
        <v>2</v>
      </c>
      <c r="D1250" s="11" t="s">
        <v>1359</v>
      </c>
      <c r="E1250" s="11" t="s">
        <v>1411</v>
      </c>
      <c r="F1250" s="11" t="s">
        <v>23</v>
      </c>
      <c r="G1250" s="12">
        <v>0.112</v>
      </c>
      <c r="H1250" t="s">
        <v>1415</v>
      </c>
      <c r="I1250" t="s">
        <v>58</v>
      </c>
      <c r="J1250" s="24">
        <v>11</v>
      </c>
      <c r="K1250" s="13">
        <v>43063</v>
      </c>
      <c r="L1250" s="7" t="s">
        <v>16</v>
      </c>
      <c r="M1250" s="7" t="s">
        <v>231</v>
      </c>
      <c r="N1250" s="14"/>
      <c r="O12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50" t="s">
        <v>232</v>
      </c>
      <c r="S1250" s="16"/>
      <c r="W1250" s="17"/>
      <c r="X1250"/>
    </row>
    <row r="1251" spans="1:24" outlineLevel="1">
      <c r="A1251" s="10">
        <v>1000000061260</v>
      </c>
      <c r="B1251" t="s">
        <v>12</v>
      </c>
      <c r="C1251" s="11" t="s">
        <v>2</v>
      </c>
      <c r="D1251" s="11" t="s">
        <v>1359</v>
      </c>
      <c r="E1251" s="11" t="s">
        <v>1411</v>
      </c>
      <c r="F1251" s="11" t="s">
        <v>23</v>
      </c>
      <c r="G1251" s="12">
        <v>0.112</v>
      </c>
      <c r="H1251" t="s">
        <v>1416</v>
      </c>
      <c r="I1251" t="s">
        <v>1368</v>
      </c>
      <c r="J1251" s="24">
        <v>11</v>
      </c>
      <c r="K1251" s="13">
        <v>43063</v>
      </c>
      <c r="L1251" s="7" t="s">
        <v>16</v>
      </c>
      <c r="M1251" s="7" t="s">
        <v>231</v>
      </c>
      <c r="N1251" s="14"/>
      <c r="O12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51" t="s">
        <v>232</v>
      </c>
      <c r="S1251" s="16"/>
      <c r="W1251" s="17"/>
      <c r="X1251"/>
    </row>
    <row r="1252" spans="1:24" outlineLevel="1">
      <c r="A1252" s="10">
        <v>1000000061277</v>
      </c>
      <c r="B1252" t="s">
        <v>12</v>
      </c>
      <c r="C1252" s="11" t="s">
        <v>2</v>
      </c>
      <c r="D1252" s="11" t="s">
        <v>1359</v>
      </c>
      <c r="E1252" s="11" t="s">
        <v>1411</v>
      </c>
      <c r="F1252" s="11" t="s">
        <v>34</v>
      </c>
      <c r="G1252" s="12">
        <v>2.1999999999999999E-2</v>
      </c>
      <c r="H1252" t="s">
        <v>1417</v>
      </c>
      <c r="I1252" t="s">
        <v>1418</v>
      </c>
      <c r="J1252" s="24">
        <v>0.8666666666666667</v>
      </c>
      <c r="K1252" s="13">
        <v>43063</v>
      </c>
      <c r="L1252" s="7" t="s">
        <v>16</v>
      </c>
      <c r="M1252" s="7" t="s">
        <v>231</v>
      </c>
      <c r="N1252" s="14"/>
      <c r="O12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52" t="s">
        <v>232</v>
      </c>
      <c r="S1252" s="16"/>
      <c r="W1252" s="17"/>
      <c r="X1252"/>
    </row>
    <row r="1253" spans="1:24" outlineLevel="1">
      <c r="A1253" s="10" t="s">
        <v>1419</v>
      </c>
      <c r="B1253" t="s">
        <v>12</v>
      </c>
      <c r="C1253" s="11" t="s">
        <v>2</v>
      </c>
      <c r="D1253" s="11" t="s">
        <v>1359</v>
      </c>
      <c r="E1253" s="11" t="s">
        <v>1420</v>
      </c>
      <c r="F1253" s="11" t="s">
        <v>5</v>
      </c>
      <c r="G1253" s="12">
        <v>0</v>
      </c>
      <c r="H1253" t="s">
        <v>1421</v>
      </c>
      <c r="I1253" t="s">
        <v>256</v>
      </c>
      <c r="J1253" s="24">
        <v>13</v>
      </c>
      <c r="K1253" s="13">
        <v>43180</v>
      </c>
      <c r="L1253" s="7" t="s">
        <v>6</v>
      </c>
      <c r="M1253" s="7" t="s">
        <v>231</v>
      </c>
      <c r="N1253" s="14" t="s">
        <v>214</v>
      </c>
      <c r="O12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53" t="s">
        <v>232</v>
      </c>
      <c r="S1253" s="16"/>
      <c r="W1253" s="17"/>
      <c r="X1253"/>
    </row>
    <row r="1254" spans="1:24" outlineLevel="1">
      <c r="A1254" s="10">
        <v>1000000068399</v>
      </c>
      <c r="B1254" t="s">
        <v>12</v>
      </c>
      <c r="C1254" s="11" t="s">
        <v>2</v>
      </c>
      <c r="D1254" s="11" t="s">
        <v>1359</v>
      </c>
      <c r="E1254" s="11" t="s">
        <v>1420</v>
      </c>
      <c r="F1254" s="11" t="s">
        <v>5</v>
      </c>
      <c r="G1254" s="12">
        <v>0.128</v>
      </c>
      <c r="H1254" t="s">
        <v>1421</v>
      </c>
      <c r="I1254" t="s">
        <v>15</v>
      </c>
      <c r="J1254" s="24">
        <v>13</v>
      </c>
      <c r="K1254" s="13">
        <v>43180</v>
      </c>
      <c r="L1254" s="7" t="s">
        <v>6</v>
      </c>
      <c r="M1254" s="7" t="s">
        <v>231</v>
      </c>
      <c r="N1254" s="14" t="s">
        <v>214</v>
      </c>
      <c r="O12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4" t="s">
        <v>232</v>
      </c>
      <c r="S1254" s="16"/>
      <c r="W1254" s="17"/>
      <c r="X1254"/>
    </row>
    <row r="1255" spans="1:24" outlineLevel="1">
      <c r="A1255" s="10">
        <v>1000000068405</v>
      </c>
      <c r="B1255" t="s">
        <v>12</v>
      </c>
      <c r="C1255" s="11" t="s">
        <v>2</v>
      </c>
      <c r="D1255" s="11" t="s">
        <v>1359</v>
      </c>
      <c r="E1255" s="11" t="s">
        <v>1420</v>
      </c>
      <c r="F1255" s="11" t="s">
        <v>5</v>
      </c>
      <c r="G1255" s="12">
        <v>0.128</v>
      </c>
      <c r="H1255" t="s">
        <v>1421</v>
      </c>
      <c r="I1255" t="s">
        <v>24</v>
      </c>
      <c r="J1255" s="24">
        <v>13</v>
      </c>
      <c r="K1255" s="13">
        <v>43180</v>
      </c>
      <c r="L1255" s="7" t="s">
        <v>6</v>
      </c>
      <c r="M1255" s="7" t="s">
        <v>231</v>
      </c>
      <c r="N1255" s="14" t="s">
        <v>214</v>
      </c>
      <c r="O12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5" t="s">
        <v>232</v>
      </c>
      <c r="S1255" s="16"/>
      <c r="W1255" s="17"/>
      <c r="X1255"/>
    </row>
    <row r="1256" spans="1:24" outlineLevel="1">
      <c r="A1256" s="10">
        <v>1000000068412</v>
      </c>
      <c r="B1256" t="s">
        <v>12</v>
      </c>
      <c r="C1256" s="11" t="s">
        <v>2</v>
      </c>
      <c r="D1256" s="11" t="s">
        <v>1359</v>
      </c>
      <c r="E1256" s="11" t="s">
        <v>1420</v>
      </c>
      <c r="F1256" s="11" t="s">
        <v>5</v>
      </c>
      <c r="G1256" s="12">
        <v>0.128</v>
      </c>
      <c r="H1256" t="s">
        <v>1421</v>
      </c>
      <c r="I1256" t="s">
        <v>35</v>
      </c>
      <c r="J1256" s="24">
        <v>13</v>
      </c>
      <c r="K1256" s="13">
        <v>43180</v>
      </c>
      <c r="L1256" s="7" t="s">
        <v>6</v>
      </c>
      <c r="M1256" s="7" t="s">
        <v>231</v>
      </c>
      <c r="N1256" s="14" t="s">
        <v>214</v>
      </c>
      <c r="O12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6" t="s">
        <v>232</v>
      </c>
      <c r="S1256" s="16"/>
      <c r="W1256" s="17"/>
      <c r="X1256"/>
    </row>
    <row r="1257" spans="1:24">
      <c r="A1257" s="10">
        <v>1000000068429</v>
      </c>
      <c r="B1257" t="s">
        <v>12</v>
      </c>
      <c r="C1257" s="11" t="s">
        <v>2</v>
      </c>
      <c r="D1257" s="11" t="s">
        <v>1359</v>
      </c>
      <c r="E1257" s="11" t="s">
        <v>1420</v>
      </c>
      <c r="F1257" s="11" t="s">
        <v>5</v>
      </c>
      <c r="G1257" s="12">
        <v>0.128</v>
      </c>
      <c r="H1257" t="s">
        <v>1421</v>
      </c>
      <c r="I1257" t="s">
        <v>440</v>
      </c>
      <c r="J1257" s="24">
        <v>13</v>
      </c>
      <c r="K1257" s="13">
        <v>43180</v>
      </c>
      <c r="L1257" s="7" t="s">
        <v>6</v>
      </c>
      <c r="M1257" s="7" t="s">
        <v>231</v>
      </c>
      <c r="N1257" s="14" t="s">
        <v>214</v>
      </c>
      <c r="O12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7" t="s">
        <v>232</v>
      </c>
      <c r="S1257" s="16"/>
      <c r="W1257" s="17"/>
      <c r="X1257"/>
    </row>
    <row r="1258" spans="1:24" outlineLevel="1">
      <c r="A1258" s="10">
        <v>1000000068436</v>
      </c>
      <c r="B1258" t="s">
        <v>12</v>
      </c>
      <c r="C1258" s="11" t="s">
        <v>2</v>
      </c>
      <c r="D1258" s="11" t="s">
        <v>1359</v>
      </c>
      <c r="E1258" s="11" t="s">
        <v>1420</v>
      </c>
      <c r="F1258" s="11" t="s">
        <v>5</v>
      </c>
      <c r="G1258" s="12">
        <v>0.128</v>
      </c>
      <c r="H1258" t="s">
        <v>1421</v>
      </c>
      <c r="I1258" t="s">
        <v>66</v>
      </c>
      <c r="J1258" s="24">
        <v>13</v>
      </c>
      <c r="K1258" s="13">
        <v>43180</v>
      </c>
      <c r="L1258" s="7" t="s">
        <v>6</v>
      </c>
      <c r="M1258" s="7" t="s">
        <v>231</v>
      </c>
      <c r="N1258" s="14" t="s">
        <v>214</v>
      </c>
      <c r="O12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8" t="s">
        <v>232</v>
      </c>
      <c r="S1258" s="16"/>
      <c r="W1258" s="17"/>
      <c r="X1258"/>
    </row>
    <row r="1259" spans="1:24" outlineLevel="1">
      <c r="A1259" s="10">
        <v>1000000068443</v>
      </c>
      <c r="B1259" t="s">
        <v>12</v>
      </c>
      <c r="C1259" s="11" t="s">
        <v>2</v>
      </c>
      <c r="D1259" s="11" t="s">
        <v>1359</v>
      </c>
      <c r="E1259" s="11" t="s">
        <v>1420</v>
      </c>
      <c r="F1259" s="11" t="s">
        <v>5</v>
      </c>
      <c r="G1259" s="12">
        <v>0.128</v>
      </c>
      <c r="H1259" t="s">
        <v>1421</v>
      </c>
      <c r="I1259" t="s">
        <v>82</v>
      </c>
      <c r="J1259" s="24">
        <v>13</v>
      </c>
      <c r="K1259" s="13">
        <v>43180</v>
      </c>
      <c r="L1259" s="7" t="s">
        <v>6</v>
      </c>
      <c r="M1259" s="7" t="s">
        <v>231</v>
      </c>
      <c r="N1259" s="14" t="s">
        <v>214</v>
      </c>
      <c r="O12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9" t="s">
        <v>232</v>
      </c>
      <c r="S1259" s="16"/>
      <c r="W1259" s="17"/>
      <c r="X1259"/>
    </row>
    <row r="1260" spans="1:24" outlineLevel="1">
      <c r="A1260" s="10" t="s">
        <v>1422</v>
      </c>
      <c r="B1260" t="s">
        <v>12</v>
      </c>
      <c r="C1260" s="11" t="s">
        <v>2</v>
      </c>
      <c r="D1260" s="11" t="s">
        <v>1359</v>
      </c>
      <c r="E1260" s="11" t="s">
        <v>1420</v>
      </c>
      <c r="F1260" s="11" t="s">
        <v>14</v>
      </c>
      <c r="G1260" s="12">
        <v>0</v>
      </c>
      <c r="H1260" t="s">
        <v>1423</v>
      </c>
      <c r="I1260" t="s">
        <v>256</v>
      </c>
      <c r="J1260" s="24">
        <v>10</v>
      </c>
      <c r="K1260" s="13">
        <v>43180</v>
      </c>
      <c r="L1260" s="7" t="s">
        <v>16</v>
      </c>
      <c r="M1260" s="7" t="s">
        <v>231</v>
      </c>
      <c r="N1260" s="14" t="s">
        <v>214</v>
      </c>
      <c r="O12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60" t="s">
        <v>232</v>
      </c>
      <c r="S1260" s="16"/>
      <c r="W1260" s="17"/>
      <c r="X1260"/>
    </row>
    <row r="1261" spans="1:24" outlineLevel="1">
      <c r="A1261" s="10">
        <v>1000000068450</v>
      </c>
      <c r="B1261" t="s">
        <v>12</v>
      </c>
      <c r="C1261" s="11" t="s">
        <v>2</v>
      </c>
      <c r="D1261" s="11" t="s">
        <v>1359</v>
      </c>
      <c r="E1261" s="11" t="s">
        <v>1420</v>
      </c>
      <c r="F1261" s="11" t="s">
        <v>14</v>
      </c>
      <c r="G1261" s="12">
        <v>0.08</v>
      </c>
      <c r="H1261" t="s">
        <v>1423</v>
      </c>
      <c r="I1261" t="s">
        <v>15</v>
      </c>
      <c r="J1261" s="24">
        <v>10</v>
      </c>
      <c r="K1261" s="13">
        <v>43180</v>
      </c>
      <c r="L1261" s="7" t="s">
        <v>16</v>
      </c>
      <c r="M1261" s="7" t="s">
        <v>231</v>
      </c>
      <c r="N1261" s="14" t="s">
        <v>214</v>
      </c>
      <c r="O12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1" t="s">
        <v>232</v>
      </c>
      <c r="S1261" s="16"/>
      <c r="W1261" s="17"/>
      <c r="X1261"/>
    </row>
    <row r="1262" spans="1:24" outlineLevel="1">
      <c r="A1262" s="10">
        <v>1000000068467</v>
      </c>
      <c r="B1262" t="s">
        <v>12</v>
      </c>
      <c r="C1262" s="11" t="s">
        <v>2</v>
      </c>
      <c r="D1262" s="11" t="s">
        <v>1359</v>
      </c>
      <c r="E1262" s="11" t="s">
        <v>1420</v>
      </c>
      <c r="F1262" s="11" t="s">
        <v>14</v>
      </c>
      <c r="G1262" s="12">
        <v>0.08</v>
      </c>
      <c r="H1262" t="s">
        <v>1423</v>
      </c>
      <c r="I1262" t="s">
        <v>24</v>
      </c>
      <c r="J1262" s="24">
        <v>10</v>
      </c>
      <c r="K1262" s="13">
        <v>43180</v>
      </c>
      <c r="L1262" s="7" t="s">
        <v>16</v>
      </c>
      <c r="M1262" s="7" t="s">
        <v>231</v>
      </c>
      <c r="N1262" s="14" t="s">
        <v>214</v>
      </c>
      <c r="O12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2" t="s">
        <v>232</v>
      </c>
      <c r="S1262" s="16"/>
      <c r="W1262" s="17"/>
      <c r="X1262"/>
    </row>
    <row r="1263" spans="1:24" outlineLevel="1">
      <c r="A1263" s="10">
        <v>1000000068474</v>
      </c>
      <c r="B1263" t="s">
        <v>12</v>
      </c>
      <c r="C1263" s="11" t="s">
        <v>2</v>
      </c>
      <c r="D1263" s="11" t="s">
        <v>1359</v>
      </c>
      <c r="E1263" s="11" t="s">
        <v>1420</v>
      </c>
      <c r="F1263" s="11" t="s">
        <v>14</v>
      </c>
      <c r="G1263" s="12">
        <v>0.08</v>
      </c>
      <c r="H1263" t="s">
        <v>1423</v>
      </c>
      <c r="I1263" t="s">
        <v>35</v>
      </c>
      <c r="J1263" s="24">
        <v>10</v>
      </c>
      <c r="K1263" s="13">
        <v>43180</v>
      </c>
      <c r="L1263" s="7" t="s">
        <v>16</v>
      </c>
      <c r="M1263" s="7" t="s">
        <v>231</v>
      </c>
      <c r="N1263" s="14" t="s">
        <v>214</v>
      </c>
      <c r="O12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3" t="s">
        <v>232</v>
      </c>
      <c r="S1263" s="16"/>
      <c r="W1263" s="17"/>
      <c r="X1263"/>
    </row>
    <row r="1264" spans="1:24">
      <c r="A1264" s="10">
        <v>1000000068481</v>
      </c>
      <c r="B1264" t="s">
        <v>12</v>
      </c>
      <c r="C1264" s="11" t="s">
        <v>2</v>
      </c>
      <c r="D1264" s="11" t="s">
        <v>1359</v>
      </c>
      <c r="E1264" s="11" t="s">
        <v>1420</v>
      </c>
      <c r="F1264" s="11" t="s">
        <v>14</v>
      </c>
      <c r="G1264" s="12">
        <v>0.08</v>
      </c>
      <c r="H1264" t="s">
        <v>1423</v>
      </c>
      <c r="I1264" t="s">
        <v>440</v>
      </c>
      <c r="J1264" s="24">
        <v>10</v>
      </c>
      <c r="K1264" s="13">
        <v>43180</v>
      </c>
      <c r="L1264" s="7" t="s">
        <v>16</v>
      </c>
      <c r="M1264" s="7" t="s">
        <v>231</v>
      </c>
      <c r="N1264" s="14" t="s">
        <v>214</v>
      </c>
      <c r="O12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4" t="s">
        <v>232</v>
      </c>
      <c r="S1264" s="16"/>
      <c r="W1264" s="17"/>
      <c r="X1264"/>
    </row>
    <row r="1265" spans="1:24">
      <c r="A1265" s="10">
        <v>1000000068498</v>
      </c>
      <c r="B1265" t="s">
        <v>12</v>
      </c>
      <c r="C1265" s="11" t="s">
        <v>2</v>
      </c>
      <c r="D1265" s="11" t="s">
        <v>1359</v>
      </c>
      <c r="E1265" s="11" t="s">
        <v>1420</v>
      </c>
      <c r="F1265" s="11" t="s">
        <v>14</v>
      </c>
      <c r="G1265" s="12">
        <v>0.08</v>
      </c>
      <c r="H1265" t="s">
        <v>1423</v>
      </c>
      <c r="I1265" t="s">
        <v>66</v>
      </c>
      <c r="J1265" s="24">
        <v>10</v>
      </c>
      <c r="K1265" s="13">
        <v>43180</v>
      </c>
      <c r="L1265" s="7" t="s">
        <v>16</v>
      </c>
      <c r="M1265" s="7" t="s">
        <v>231</v>
      </c>
      <c r="N1265" s="14" t="s">
        <v>214</v>
      </c>
      <c r="O12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5" t="s">
        <v>232</v>
      </c>
      <c r="S1265" s="16"/>
      <c r="W1265" s="17"/>
      <c r="X1265"/>
    </row>
    <row r="1266" spans="1:24" outlineLevel="1">
      <c r="A1266" s="10">
        <v>1000000068504</v>
      </c>
      <c r="B1266" t="s">
        <v>12</v>
      </c>
      <c r="C1266" s="11" t="s">
        <v>2</v>
      </c>
      <c r="D1266" s="11" t="s">
        <v>1359</v>
      </c>
      <c r="E1266" s="11" t="s">
        <v>1420</v>
      </c>
      <c r="F1266" s="11" t="s">
        <v>14</v>
      </c>
      <c r="G1266" s="12">
        <v>0.08</v>
      </c>
      <c r="H1266" t="s">
        <v>1423</v>
      </c>
      <c r="I1266" t="s">
        <v>82</v>
      </c>
      <c r="J1266" s="24">
        <v>10</v>
      </c>
      <c r="K1266" s="13">
        <v>43180</v>
      </c>
      <c r="L1266" s="7" t="s">
        <v>16</v>
      </c>
      <c r="M1266" s="7" t="s">
        <v>231</v>
      </c>
      <c r="N1266" s="14" t="s">
        <v>214</v>
      </c>
      <c r="O12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6" t="s">
        <v>232</v>
      </c>
      <c r="S1266" s="16"/>
      <c r="W1266" s="17"/>
      <c r="X1266"/>
    </row>
    <row r="1267" spans="1:24" outlineLevel="1">
      <c r="A1267" s="10">
        <v>1000000068511</v>
      </c>
      <c r="B1267" t="s">
        <v>12</v>
      </c>
      <c r="C1267" s="11" t="s">
        <v>2</v>
      </c>
      <c r="D1267" s="11" t="s">
        <v>1359</v>
      </c>
      <c r="E1267" s="11" t="s">
        <v>1420</v>
      </c>
      <c r="F1267" s="11" t="s">
        <v>34</v>
      </c>
      <c r="G1267" s="12">
        <v>3.7999999999999999E-2</v>
      </c>
      <c r="H1267" t="s">
        <v>1424</v>
      </c>
      <c r="I1267" t="s">
        <v>15</v>
      </c>
      <c r="J1267" s="24">
        <v>7.5</v>
      </c>
      <c r="K1267" s="13">
        <v>43180</v>
      </c>
      <c r="L1267" s="7" t="s">
        <v>16</v>
      </c>
      <c r="M1267" s="7" t="s">
        <v>231</v>
      </c>
      <c r="N1267" s="14"/>
      <c r="O12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67" t="s">
        <v>232</v>
      </c>
      <c r="S1267" s="16"/>
      <c r="W1267" s="17"/>
      <c r="X1267"/>
    </row>
    <row r="1268" spans="1:24" outlineLevel="1">
      <c r="A1268" s="10" t="s">
        <v>1425</v>
      </c>
      <c r="B1268" t="s">
        <v>12</v>
      </c>
      <c r="C1268" s="11" t="s">
        <v>2</v>
      </c>
      <c r="D1268" s="11" t="s">
        <v>1359</v>
      </c>
      <c r="E1268" s="11" t="s">
        <v>1426</v>
      </c>
      <c r="F1268" s="11" t="s">
        <v>5</v>
      </c>
      <c r="G1268" s="12">
        <v>0</v>
      </c>
      <c r="H1268" t="s">
        <v>1427</v>
      </c>
      <c r="I1268" t="s">
        <v>256</v>
      </c>
      <c r="J1268" s="24">
        <v>12</v>
      </c>
      <c r="K1268" s="13">
        <v>43343</v>
      </c>
      <c r="L1268" s="7" t="s">
        <v>6</v>
      </c>
      <c r="M1268" s="7" t="s">
        <v>231</v>
      </c>
      <c r="N1268" s="14" t="s">
        <v>214</v>
      </c>
      <c r="O12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68" t="s">
        <v>232</v>
      </c>
      <c r="S1268" s="16"/>
      <c r="W1268" s="17"/>
      <c r="X1268"/>
    </row>
    <row r="1269" spans="1:24" outlineLevel="1">
      <c r="A1269" s="10">
        <v>1000000083866</v>
      </c>
      <c r="B1269" t="s">
        <v>12</v>
      </c>
      <c r="C1269" s="11" t="s">
        <v>2</v>
      </c>
      <c r="D1269" s="11" t="s">
        <v>1359</v>
      </c>
      <c r="E1269" s="11" t="s">
        <v>1426</v>
      </c>
      <c r="F1269" s="11" t="s">
        <v>5</v>
      </c>
      <c r="G1269" s="12">
        <v>0.13200000000000001</v>
      </c>
      <c r="H1269" t="s">
        <v>1427</v>
      </c>
      <c r="I1269" t="s">
        <v>149</v>
      </c>
      <c r="J1269" s="24">
        <v>12</v>
      </c>
      <c r="K1269" s="13">
        <v>43343</v>
      </c>
      <c r="L1269" s="7" t="s">
        <v>6</v>
      </c>
      <c r="M1269" s="7" t="s">
        <v>231</v>
      </c>
      <c r="N1269" s="14" t="s">
        <v>214</v>
      </c>
      <c r="O12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69" t="s">
        <v>232</v>
      </c>
      <c r="S1269" s="16"/>
      <c r="W1269" s="17"/>
      <c r="X1269"/>
    </row>
    <row r="1270" spans="1:24" outlineLevel="1">
      <c r="A1270" s="10">
        <v>1000000083873</v>
      </c>
      <c r="B1270" t="s">
        <v>12</v>
      </c>
      <c r="C1270" s="11" t="s">
        <v>2</v>
      </c>
      <c r="D1270" s="11" t="s">
        <v>1359</v>
      </c>
      <c r="E1270" s="11" t="s">
        <v>1426</v>
      </c>
      <c r="F1270" s="11" t="s">
        <v>5</v>
      </c>
      <c r="G1270" s="12">
        <v>0.13200000000000001</v>
      </c>
      <c r="H1270" t="s">
        <v>1427</v>
      </c>
      <c r="I1270" t="s">
        <v>29</v>
      </c>
      <c r="J1270" s="24">
        <v>12</v>
      </c>
      <c r="K1270" s="13">
        <v>43343</v>
      </c>
      <c r="L1270" s="7" t="s">
        <v>6</v>
      </c>
      <c r="M1270" s="7" t="s">
        <v>231</v>
      </c>
      <c r="N1270" s="14" t="s">
        <v>214</v>
      </c>
      <c r="O12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0" t="s">
        <v>232</v>
      </c>
      <c r="S1270" s="16"/>
      <c r="W1270" s="17"/>
      <c r="X1270"/>
    </row>
    <row r="1271" spans="1:24" outlineLevel="1">
      <c r="A1271" s="10">
        <v>1000000083880</v>
      </c>
      <c r="B1271" t="s">
        <v>12</v>
      </c>
      <c r="C1271" s="11" t="s">
        <v>2</v>
      </c>
      <c r="D1271" s="11" t="s">
        <v>1359</v>
      </c>
      <c r="E1271" s="11" t="s">
        <v>1426</v>
      </c>
      <c r="F1271" s="11" t="s">
        <v>5</v>
      </c>
      <c r="G1271" s="12">
        <v>0.13200000000000001</v>
      </c>
      <c r="H1271" t="s">
        <v>1427</v>
      </c>
      <c r="I1271" t="s">
        <v>58</v>
      </c>
      <c r="J1271" s="24">
        <v>12</v>
      </c>
      <c r="K1271" s="13">
        <v>43343</v>
      </c>
      <c r="L1271" s="7" t="s">
        <v>6</v>
      </c>
      <c r="M1271" s="7" t="s">
        <v>231</v>
      </c>
      <c r="N1271" s="14" t="s">
        <v>214</v>
      </c>
      <c r="O12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1" t="s">
        <v>232</v>
      </c>
      <c r="S1271" s="16"/>
      <c r="W1271" s="17"/>
      <c r="X1271"/>
    </row>
    <row r="1272" spans="1:24">
      <c r="A1272" s="10">
        <v>1000000083897</v>
      </c>
      <c r="B1272" t="s">
        <v>12</v>
      </c>
      <c r="C1272" s="11" t="s">
        <v>2</v>
      </c>
      <c r="D1272" s="11" t="s">
        <v>1359</v>
      </c>
      <c r="E1272" s="11" t="s">
        <v>1426</v>
      </c>
      <c r="F1272" s="11" t="s">
        <v>5</v>
      </c>
      <c r="G1272" s="12">
        <v>0.13200000000000001</v>
      </c>
      <c r="H1272" t="s">
        <v>1427</v>
      </c>
      <c r="I1272" t="s">
        <v>74</v>
      </c>
      <c r="J1272" s="24">
        <v>12</v>
      </c>
      <c r="K1272" s="13">
        <v>43343</v>
      </c>
      <c r="L1272" s="7" t="s">
        <v>6</v>
      </c>
      <c r="M1272" s="7" t="s">
        <v>231</v>
      </c>
      <c r="N1272" s="14" t="s">
        <v>214</v>
      </c>
      <c r="O12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2" t="s">
        <v>232</v>
      </c>
      <c r="S1272" s="16"/>
      <c r="W1272" s="17"/>
      <c r="X1272"/>
    </row>
    <row r="1273" spans="1:24">
      <c r="A1273" s="10">
        <v>1000000083903</v>
      </c>
      <c r="B1273" t="s">
        <v>12</v>
      </c>
      <c r="C1273" s="11" t="s">
        <v>2</v>
      </c>
      <c r="D1273" s="11" t="s">
        <v>1359</v>
      </c>
      <c r="E1273" s="11" t="s">
        <v>1426</v>
      </c>
      <c r="F1273" s="11" t="s">
        <v>5</v>
      </c>
      <c r="G1273" s="12">
        <v>0.13200000000000001</v>
      </c>
      <c r="H1273" t="s">
        <v>1427</v>
      </c>
      <c r="I1273" t="s">
        <v>1428</v>
      </c>
      <c r="J1273" s="24">
        <v>12</v>
      </c>
      <c r="K1273" s="13">
        <v>43343</v>
      </c>
      <c r="L1273" s="7" t="s">
        <v>6</v>
      </c>
      <c r="M1273" s="7" t="s">
        <v>231</v>
      </c>
      <c r="N1273" s="14" t="s">
        <v>214</v>
      </c>
      <c r="O12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3" t="s">
        <v>232</v>
      </c>
      <c r="S1273" s="16"/>
      <c r="W1273" s="17"/>
      <c r="X1273"/>
    </row>
    <row r="1274" spans="1:24" outlineLevel="1">
      <c r="A1274" s="10">
        <v>1000000083910</v>
      </c>
      <c r="B1274" t="s">
        <v>12</v>
      </c>
      <c r="C1274" s="11" t="s">
        <v>2</v>
      </c>
      <c r="D1274" s="11" t="s">
        <v>1359</v>
      </c>
      <c r="E1274" s="11" t="s">
        <v>1426</v>
      </c>
      <c r="F1274" s="11" t="s">
        <v>5</v>
      </c>
      <c r="G1274" s="12">
        <v>0.13200000000000001</v>
      </c>
      <c r="H1274" t="s">
        <v>1427</v>
      </c>
      <c r="I1274" t="s">
        <v>1429</v>
      </c>
      <c r="J1274" s="24">
        <v>12</v>
      </c>
      <c r="K1274" s="13">
        <v>43343</v>
      </c>
      <c r="L1274" s="7" t="s">
        <v>6</v>
      </c>
      <c r="M1274" s="7" t="s">
        <v>231</v>
      </c>
      <c r="N1274" s="14" t="s">
        <v>214</v>
      </c>
      <c r="O12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4" t="s">
        <v>232</v>
      </c>
      <c r="S1274" s="16"/>
      <c r="W1274" s="17"/>
      <c r="X1274"/>
    </row>
    <row r="1275" spans="1:24" outlineLevel="1">
      <c r="A1275" s="10">
        <v>1000000083927</v>
      </c>
      <c r="B1275" t="s">
        <v>12</v>
      </c>
      <c r="C1275" s="11" t="s">
        <v>2</v>
      </c>
      <c r="D1275" s="11" t="s">
        <v>1359</v>
      </c>
      <c r="E1275" s="11" t="s">
        <v>1426</v>
      </c>
      <c r="F1275" s="11" t="s">
        <v>34</v>
      </c>
      <c r="G1275" s="12">
        <v>6.0000000000000001E-3</v>
      </c>
      <c r="H1275" t="s">
        <v>1430</v>
      </c>
      <c r="I1275" t="s">
        <v>15</v>
      </c>
      <c r="J1275" s="24">
        <v>6.48</v>
      </c>
      <c r="K1275" s="13">
        <v>43343</v>
      </c>
      <c r="L1275" s="7" t="s">
        <v>16</v>
      </c>
      <c r="M1275" s="7" t="s">
        <v>231</v>
      </c>
      <c r="N1275" s="14"/>
      <c r="O12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75" t="s">
        <v>232</v>
      </c>
      <c r="S1275" s="16"/>
      <c r="W1275" s="17"/>
      <c r="X1275"/>
    </row>
    <row r="1276" spans="1:24">
      <c r="A1276" s="10" t="s">
        <v>1431</v>
      </c>
      <c r="B1276" t="s">
        <v>12</v>
      </c>
      <c r="C1276" s="11" t="s">
        <v>2</v>
      </c>
      <c r="D1276" s="11" t="s">
        <v>1359</v>
      </c>
      <c r="E1276" s="11" t="s">
        <v>1432</v>
      </c>
      <c r="F1276" s="11" t="s">
        <v>5</v>
      </c>
      <c r="G1276" s="12">
        <v>0</v>
      </c>
      <c r="H1276" t="s">
        <v>1433</v>
      </c>
      <c r="I1276" t="s">
        <v>256</v>
      </c>
      <c r="J1276" s="24">
        <v>28</v>
      </c>
      <c r="K1276" s="13">
        <v>43313</v>
      </c>
      <c r="L1276" s="7" t="s">
        <v>6</v>
      </c>
      <c r="M1276" s="7" t="s">
        <v>231</v>
      </c>
      <c r="N1276" s="14" t="s">
        <v>214</v>
      </c>
      <c r="O12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76" t="s">
        <v>232</v>
      </c>
      <c r="S1276" s="16"/>
      <c r="W1276" s="17"/>
      <c r="X1276"/>
    </row>
    <row r="1277" spans="1:24">
      <c r="A1277" s="10">
        <v>1000000083392</v>
      </c>
      <c r="B1277" t="s">
        <v>12</v>
      </c>
      <c r="C1277" s="11" t="s">
        <v>2</v>
      </c>
      <c r="D1277" s="11" t="s">
        <v>1359</v>
      </c>
      <c r="E1277" s="11" t="s">
        <v>1432</v>
      </c>
      <c r="F1277" s="11" t="s">
        <v>5</v>
      </c>
      <c r="G1277" s="12">
        <v>0.23599999999999999</v>
      </c>
      <c r="H1277" t="s">
        <v>1433</v>
      </c>
      <c r="I1277" t="s">
        <v>15</v>
      </c>
      <c r="J1277" s="24">
        <v>28</v>
      </c>
      <c r="K1277" s="13">
        <v>43313</v>
      </c>
      <c r="L1277" s="7" t="s">
        <v>6</v>
      </c>
      <c r="M1277" s="7" t="s">
        <v>231</v>
      </c>
      <c r="N1277" s="14" t="s">
        <v>214</v>
      </c>
      <c r="O12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8.495999999999998E-2</v>
      </c>
      <c r="P12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5.6639999999999996E-2</v>
      </c>
      <c r="Q1277" t="s">
        <v>232</v>
      </c>
      <c r="S1277" s="16"/>
      <c r="W1277" s="17"/>
      <c r="X1277"/>
    </row>
    <row r="1278" spans="1:24">
      <c r="A1278" s="10">
        <v>1000000083408</v>
      </c>
      <c r="B1278" t="s">
        <v>12</v>
      </c>
      <c r="C1278" s="11" t="s">
        <v>2</v>
      </c>
      <c r="D1278" s="11" t="s">
        <v>1359</v>
      </c>
      <c r="E1278" s="11" t="s">
        <v>1432</v>
      </c>
      <c r="F1278" s="11" t="s">
        <v>5</v>
      </c>
      <c r="G1278" s="12">
        <v>0.23599999999999999</v>
      </c>
      <c r="H1278" t="s">
        <v>1433</v>
      </c>
      <c r="I1278" t="s">
        <v>58</v>
      </c>
      <c r="J1278" s="24">
        <v>28</v>
      </c>
      <c r="K1278" s="13">
        <v>43313</v>
      </c>
      <c r="L1278" s="7" t="s">
        <v>6</v>
      </c>
      <c r="M1278" s="7" t="s">
        <v>231</v>
      </c>
      <c r="N1278" s="14" t="s">
        <v>214</v>
      </c>
      <c r="O12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8.495999999999998E-2</v>
      </c>
      <c r="P127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5.6639999999999996E-2</v>
      </c>
      <c r="Q1278" t="s">
        <v>232</v>
      </c>
      <c r="S1278" s="16"/>
      <c r="W1278" s="17"/>
      <c r="X1278"/>
    </row>
    <row r="1279" spans="1:24">
      <c r="A1279" s="10" t="s">
        <v>1434</v>
      </c>
      <c r="B1279" t="s">
        <v>12</v>
      </c>
      <c r="C1279" s="11" t="s">
        <v>2</v>
      </c>
      <c r="D1279" s="11" t="s">
        <v>1359</v>
      </c>
      <c r="E1279" s="11" t="s">
        <v>84</v>
      </c>
      <c r="F1279" s="11" t="s">
        <v>5</v>
      </c>
      <c r="G1279" s="12">
        <v>0</v>
      </c>
      <c r="H1279" t="s">
        <v>1435</v>
      </c>
      <c r="I1279" t="s">
        <v>256</v>
      </c>
      <c r="J1279" s="24">
        <v>16</v>
      </c>
      <c r="K1279" s="13">
        <v>43565</v>
      </c>
      <c r="L1279" s="7" t="s">
        <v>6</v>
      </c>
      <c r="M1279" s="7" t="s">
        <v>231</v>
      </c>
      <c r="N1279" s="14" t="s">
        <v>214</v>
      </c>
      <c r="O12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79">
        <v>50</v>
      </c>
      <c r="S1279" s="16"/>
      <c r="W1279" s="17"/>
      <c r="X1279"/>
    </row>
    <row r="1280" spans="1:24">
      <c r="A1280" s="10">
        <v>1956916751026</v>
      </c>
      <c r="B1280" t="s">
        <v>12</v>
      </c>
      <c r="C1280" s="11" t="s">
        <v>2</v>
      </c>
      <c r="D1280" s="11" t="s">
        <v>1359</v>
      </c>
      <c r="E1280" s="11" t="s">
        <v>84</v>
      </c>
      <c r="F1280" s="11" t="s">
        <v>5</v>
      </c>
      <c r="G1280" s="12">
        <v>0.20599999999999999</v>
      </c>
      <c r="H1280" t="s">
        <v>1435</v>
      </c>
      <c r="I1280" t="s">
        <v>15</v>
      </c>
      <c r="J1280" s="24">
        <v>16</v>
      </c>
      <c r="K1280" s="13">
        <v>43565</v>
      </c>
      <c r="L1280" s="7" t="s">
        <v>6</v>
      </c>
      <c r="M1280" s="7" t="s">
        <v>231</v>
      </c>
      <c r="N1280" s="14" t="s">
        <v>214</v>
      </c>
      <c r="O12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0">
        <v>50</v>
      </c>
      <c r="S1280" s="16"/>
      <c r="W1280" s="17"/>
      <c r="X1280"/>
    </row>
    <row r="1281" spans="1:24">
      <c r="A1281" s="10">
        <v>1956916751040</v>
      </c>
      <c r="B1281" t="s">
        <v>12</v>
      </c>
      <c r="C1281" s="11" t="s">
        <v>2</v>
      </c>
      <c r="D1281" s="11" t="s">
        <v>1359</v>
      </c>
      <c r="E1281" s="11" t="s">
        <v>84</v>
      </c>
      <c r="F1281" s="11" t="s">
        <v>5</v>
      </c>
      <c r="G1281" s="12">
        <v>0.20599999999999999</v>
      </c>
      <c r="H1281" t="s">
        <v>1435</v>
      </c>
      <c r="I1281" t="s">
        <v>29</v>
      </c>
      <c r="J1281" s="24">
        <v>16</v>
      </c>
      <c r="K1281" s="13">
        <v>43565</v>
      </c>
      <c r="L1281" s="7" t="s">
        <v>6</v>
      </c>
      <c r="M1281" s="7" t="s">
        <v>231</v>
      </c>
      <c r="N1281" s="14" t="s">
        <v>214</v>
      </c>
      <c r="O12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1">
        <v>50</v>
      </c>
      <c r="S1281" s="16"/>
      <c r="W1281" s="17"/>
      <c r="X1281"/>
    </row>
    <row r="1282" spans="1:24">
      <c r="A1282" s="10">
        <v>1956916751101</v>
      </c>
      <c r="B1282" t="s">
        <v>12</v>
      </c>
      <c r="C1282" s="11" t="s">
        <v>2</v>
      </c>
      <c r="D1282" s="11" t="s">
        <v>1359</v>
      </c>
      <c r="E1282" s="11" t="s">
        <v>84</v>
      </c>
      <c r="F1282" s="11" t="s">
        <v>5</v>
      </c>
      <c r="G1282" s="12">
        <v>0.20599999999999999</v>
      </c>
      <c r="H1282" t="s">
        <v>1435</v>
      </c>
      <c r="I1282" t="s">
        <v>58</v>
      </c>
      <c r="J1282" s="24">
        <v>16</v>
      </c>
      <c r="K1282" s="13">
        <v>43565</v>
      </c>
      <c r="L1282" s="7" t="s">
        <v>6</v>
      </c>
      <c r="M1282" s="7" t="s">
        <v>231</v>
      </c>
      <c r="N1282" s="14" t="s">
        <v>214</v>
      </c>
      <c r="O12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2">
        <v>50</v>
      </c>
      <c r="S1282" s="16"/>
      <c r="W1282" s="17"/>
      <c r="X1282"/>
    </row>
    <row r="1283" spans="1:24">
      <c r="A1283" s="10">
        <v>1956916751293</v>
      </c>
      <c r="B1283" t="s">
        <v>12</v>
      </c>
      <c r="C1283" s="11" t="s">
        <v>2</v>
      </c>
      <c r="D1283" s="11" t="s">
        <v>1359</v>
      </c>
      <c r="E1283" s="11" t="s">
        <v>84</v>
      </c>
      <c r="F1283" s="11" t="s">
        <v>5</v>
      </c>
      <c r="G1283" s="12">
        <v>0.20599999999999999</v>
      </c>
      <c r="H1283" t="s">
        <v>1435</v>
      </c>
      <c r="I1283" t="s">
        <v>1436</v>
      </c>
      <c r="J1283" s="24">
        <v>18</v>
      </c>
      <c r="K1283" s="13">
        <v>43587</v>
      </c>
      <c r="L1283" s="7" t="s">
        <v>6</v>
      </c>
      <c r="M1283" s="7" t="s">
        <v>231</v>
      </c>
      <c r="N1283" s="14" t="s">
        <v>214</v>
      </c>
      <c r="O12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3">
        <v>50</v>
      </c>
      <c r="S1283" s="16"/>
      <c r="W1283" s="17"/>
      <c r="X1283"/>
    </row>
    <row r="1284" spans="1:24">
      <c r="A1284" s="10">
        <v>1956916751309</v>
      </c>
      <c r="B1284" t="s">
        <v>12</v>
      </c>
      <c r="C1284" s="11" t="s">
        <v>2</v>
      </c>
      <c r="D1284" s="11" t="s">
        <v>1359</v>
      </c>
      <c r="E1284" s="11" t="s">
        <v>84</v>
      </c>
      <c r="F1284" s="11" t="s">
        <v>5</v>
      </c>
      <c r="G1284" s="12">
        <v>0.20599999999999999</v>
      </c>
      <c r="H1284" t="s">
        <v>1435</v>
      </c>
      <c r="I1284" t="s">
        <v>1437</v>
      </c>
      <c r="J1284" s="24">
        <v>18</v>
      </c>
      <c r="K1284" s="13">
        <v>43587</v>
      </c>
      <c r="L1284" s="7" t="s">
        <v>6</v>
      </c>
      <c r="M1284" s="7" t="s">
        <v>231</v>
      </c>
      <c r="N1284" s="14" t="s">
        <v>214</v>
      </c>
      <c r="O12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4">
        <v>50</v>
      </c>
      <c r="S1284" s="16"/>
      <c r="W1284" s="17"/>
      <c r="X1284"/>
    </row>
    <row r="1285" spans="1:24">
      <c r="A1285" s="10">
        <v>1956916751316</v>
      </c>
      <c r="B1285" t="s">
        <v>12</v>
      </c>
      <c r="C1285" s="11" t="s">
        <v>2</v>
      </c>
      <c r="D1285" s="11" t="s">
        <v>1359</v>
      </c>
      <c r="E1285" s="11" t="s">
        <v>84</v>
      </c>
      <c r="F1285" s="11" t="s">
        <v>5</v>
      </c>
      <c r="G1285" s="12">
        <v>0.20599999999999999</v>
      </c>
      <c r="H1285" t="s">
        <v>1435</v>
      </c>
      <c r="I1285" t="s">
        <v>1438</v>
      </c>
      <c r="J1285" s="24">
        <v>18</v>
      </c>
      <c r="K1285" s="13">
        <v>43587</v>
      </c>
      <c r="L1285" s="7" t="s">
        <v>6</v>
      </c>
      <c r="M1285" s="7" t="s">
        <v>231</v>
      </c>
      <c r="N1285" s="14" t="s">
        <v>214</v>
      </c>
      <c r="O12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5">
        <v>50</v>
      </c>
      <c r="S1285" s="16"/>
      <c r="W1285" s="17"/>
      <c r="X1285"/>
    </row>
    <row r="1286" spans="1:24">
      <c r="A1286" s="10">
        <v>1956916755710</v>
      </c>
      <c r="B1286" t="s">
        <v>12</v>
      </c>
      <c r="C1286" s="11" t="s">
        <v>2</v>
      </c>
      <c r="D1286" s="11" t="s">
        <v>1359</v>
      </c>
      <c r="E1286" s="11" t="s">
        <v>84</v>
      </c>
      <c r="F1286" s="11" t="s">
        <v>34</v>
      </c>
      <c r="G1286" s="12">
        <v>0.05</v>
      </c>
      <c r="H1286" t="s">
        <v>1439</v>
      </c>
      <c r="I1286" t="s">
        <v>169</v>
      </c>
      <c r="J1286" s="24">
        <v>10</v>
      </c>
      <c r="K1286" s="13">
        <v>43565</v>
      </c>
      <c r="L1286" s="7" t="s">
        <v>16</v>
      </c>
      <c r="M1286" s="7" t="s">
        <v>231</v>
      </c>
      <c r="N1286" s="14"/>
      <c r="O12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86" t="s">
        <v>232</v>
      </c>
      <c r="S1286" s="16"/>
      <c r="W1286" s="17"/>
      <c r="X1286"/>
    </row>
    <row r="1287" spans="1:24" outlineLevel="1">
      <c r="A1287" s="10">
        <v>1956916755727</v>
      </c>
      <c r="B1287" t="s">
        <v>12</v>
      </c>
      <c r="C1287" s="11" t="s">
        <v>2</v>
      </c>
      <c r="D1287" s="11" t="s">
        <v>1359</v>
      </c>
      <c r="E1287" s="11" t="s">
        <v>84</v>
      </c>
      <c r="F1287" s="11" t="s">
        <v>34</v>
      </c>
      <c r="G1287" s="12">
        <v>5.8000000000000003E-2</v>
      </c>
      <c r="H1287" t="s">
        <v>1440</v>
      </c>
      <c r="I1287" t="s">
        <v>1441</v>
      </c>
      <c r="J1287" s="24">
        <v>10</v>
      </c>
      <c r="K1287" s="13">
        <v>43587</v>
      </c>
      <c r="L1287" s="7" t="s">
        <v>16</v>
      </c>
      <c r="M1287" s="7" t="s">
        <v>231</v>
      </c>
      <c r="N1287" s="14"/>
      <c r="O12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87" t="s">
        <v>232</v>
      </c>
      <c r="S1287" s="16"/>
      <c r="W1287" s="17"/>
      <c r="X1287"/>
    </row>
    <row r="1288" spans="1:24" outlineLevel="1">
      <c r="A1288" s="10">
        <v>1956916754379</v>
      </c>
      <c r="B1288" t="s">
        <v>12</v>
      </c>
      <c r="C1288" s="11" t="s">
        <v>2</v>
      </c>
      <c r="D1288" s="11" t="s">
        <v>1359</v>
      </c>
      <c r="E1288" s="11" t="s">
        <v>1392</v>
      </c>
      <c r="F1288" s="11" t="s">
        <v>28</v>
      </c>
      <c r="G1288" s="12">
        <v>2.5999999999999999E-2</v>
      </c>
      <c r="H1288" t="s">
        <v>1442</v>
      </c>
      <c r="I1288" t="s">
        <v>124</v>
      </c>
      <c r="J1288" s="24">
        <v>5</v>
      </c>
      <c r="K1288" s="13">
        <v>43565</v>
      </c>
      <c r="L1288" s="7" t="s">
        <v>16</v>
      </c>
      <c r="M1288" s="7" t="s">
        <v>231</v>
      </c>
      <c r="N1288" s="14"/>
      <c r="O12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88" t="s">
        <v>232</v>
      </c>
      <c r="S1288" s="16"/>
      <c r="W1288" s="17"/>
      <c r="X1288"/>
    </row>
    <row r="1289" spans="1:24" outlineLevel="1">
      <c r="A1289" s="10" t="s">
        <v>1443</v>
      </c>
      <c r="B1289" t="s">
        <v>12</v>
      </c>
      <c r="C1289" s="11" t="s">
        <v>2</v>
      </c>
      <c r="D1289" s="11" t="s">
        <v>1444</v>
      </c>
      <c r="E1289" s="11" t="s">
        <v>1444</v>
      </c>
      <c r="F1289" s="11" t="s">
        <v>5</v>
      </c>
      <c r="G1289" s="12">
        <v>0</v>
      </c>
      <c r="H1289" t="s">
        <v>1445</v>
      </c>
      <c r="I1289" t="s">
        <v>256</v>
      </c>
      <c r="J1289" s="24">
        <v>18</v>
      </c>
      <c r="K1289" s="13">
        <v>42844</v>
      </c>
      <c r="L1289" s="7" t="s">
        <v>6</v>
      </c>
      <c r="M1289" s="7" t="s">
        <v>231</v>
      </c>
      <c r="N1289" s="14" t="s">
        <v>214</v>
      </c>
      <c r="O12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89" t="s">
        <v>232</v>
      </c>
      <c r="S1289" s="16"/>
      <c r="W1289" s="17"/>
      <c r="X1289"/>
    </row>
    <row r="1290" spans="1:24" outlineLevel="1">
      <c r="A1290" s="10">
        <v>1000000041354</v>
      </c>
      <c r="B1290" t="s">
        <v>12</v>
      </c>
      <c r="C1290" s="11" t="s">
        <v>2</v>
      </c>
      <c r="D1290" s="11" t="s">
        <v>1444</v>
      </c>
      <c r="E1290" s="11" t="s">
        <v>1444</v>
      </c>
      <c r="F1290" s="11" t="s">
        <v>5</v>
      </c>
      <c r="G1290" s="12">
        <v>0.438</v>
      </c>
      <c r="H1290" t="s">
        <v>1446</v>
      </c>
      <c r="I1290" t="s">
        <v>58</v>
      </c>
      <c r="J1290" s="24">
        <v>18</v>
      </c>
      <c r="K1290" s="13">
        <v>42844</v>
      </c>
      <c r="L1290" s="7" t="s">
        <v>6</v>
      </c>
      <c r="M1290" s="7" t="s">
        <v>231</v>
      </c>
      <c r="N1290" s="14" t="s">
        <v>214</v>
      </c>
      <c r="O12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0" t="s">
        <v>232</v>
      </c>
      <c r="S1290" s="16"/>
      <c r="W1290" s="17"/>
      <c r="X1290"/>
    </row>
    <row r="1291" spans="1:24" outlineLevel="1">
      <c r="A1291" s="10">
        <v>1000000041361</v>
      </c>
      <c r="B1291" t="s">
        <v>12</v>
      </c>
      <c r="C1291" s="11" t="s">
        <v>2</v>
      </c>
      <c r="D1291" s="11" t="s">
        <v>1444</v>
      </c>
      <c r="E1291" s="11" t="s">
        <v>1444</v>
      </c>
      <c r="F1291" s="11" t="s">
        <v>5</v>
      </c>
      <c r="G1291" s="12">
        <v>0.438</v>
      </c>
      <c r="H1291" t="s">
        <v>1447</v>
      </c>
      <c r="I1291" t="s">
        <v>24</v>
      </c>
      <c r="J1291" s="24">
        <v>18</v>
      </c>
      <c r="K1291" s="13">
        <v>42844</v>
      </c>
      <c r="L1291" s="7" t="s">
        <v>6</v>
      </c>
      <c r="M1291" s="7" t="s">
        <v>231</v>
      </c>
      <c r="N1291" s="14" t="s">
        <v>214</v>
      </c>
      <c r="O12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1" t="s">
        <v>232</v>
      </c>
      <c r="S1291" s="16"/>
      <c r="W1291" s="17"/>
      <c r="X1291"/>
    </row>
    <row r="1292" spans="1:24">
      <c r="A1292" s="10">
        <v>1000000041378</v>
      </c>
      <c r="B1292" t="s">
        <v>12</v>
      </c>
      <c r="C1292" s="11" t="s">
        <v>2</v>
      </c>
      <c r="D1292" s="11" t="s">
        <v>1444</v>
      </c>
      <c r="E1292" s="11" t="s">
        <v>1444</v>
      </c>
      <c r="F1292" s="11" t="s">
        <v>5</v>
      </c>
      <c r="G1292" s="12">
        <v>0.438</v>
      </c>
      <c r="H1292" t="s">
        <v>1448</v>
      </c>
      <c r="I1292" t="s">
        <v>15</v>
      </c>
      <c r="J1292" s="24">
        <v>18</v>
      </c>
      <c r="K1292" s="13">
        <v>42844</v>
      </c>
      <c r="L1292" s="7" t="s">
        <v>6</v>
      </c>
      <c r="M1292" s="7" t="s">
        <v>231</v>
      </c>
      <c r="N1292" s="14" t="s">
        <v>214</v>
      </c>
      <c r="O12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2" t="s">
        <v>232</v>
      </c>
      <c r="S1292" s="16"/>
      <c r="W1292" s="17"/>
      <c r="X1292"/>
    </row>
    <row r="1293" spans="1:24">
      <c r="A1293" s="10">
        <v>1000000041385</v>
      </c>
      <c r="B1293" t="s">
        <v>12</v>
      </c>
      <c r="C1293" s="11" t="s">
        <v>2</v>
      </c>
      <c r="D1293" s="11" t="s">
        <v>1444</v>
      </c>
      <c r="E1293" s="11" t="s">
        <v>1444</v>
      </c>
      <c r="F1293" s="11" t="s">
        <v>5</v>
      </c>
      <c r="G1293" s="12">
        <v>0.438</v>
      </c>
      <c r="H1293" t="s">
        <v>1449</v>
      </c>
      <c r="I1293" t="s">
        <v>35</v>
      </c>
      <c r="J1293" s="24">
        <v>18</v>
      </c>
      <c r="K1293" s="13">
        <v>42844</v>
      </c>
      <c r="L1293" s="7" t="s">
        <v>6</v>
      </c>
      <c r="M1293" s="7" t="s">
        <v>231</v>
      </c>
      <c r="N1293" s="14" t="s">
        <v>214</v>
      </c>
      <c r="O12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3" t="s">
        <v>232</v>
      </c>
      <c r="S1293" s="16"/>
      <c r="W1293" s="17"/>
      <c r="X1293"/>
    </row>
    <row r="1294" spans="1:24">
      <c r="A1294" s="10">
        <v>1000000041392</v>
      </c>
      <c r="B1294" t="s">
        <v>12</v>
      </c>
      <c r="C1294" s="11" t="s">
        <v>2</v>
      </c>
      <c r="D1294" s="11" t="s">
        <v>1444</v>
      </c>
      <c r="E1294" s="11" t="s">
        <v>1444</v>
      </c>
      <c r="F1294" s="11" t="s">
        <v>5</v>
      </c>
      <c r="G1294" s="12">
        <v>0.438</v>
      </c>
      <c r="H1294" t="s">
        <v>1450</v>
      </c>
      <c r="I1294" t="s">
        <v>29</v>
      </c>
      <c r="J1294" s="24">
        <v>18</v>
      </c>
      <c r="K1294" s="13">
        <v>42844</v>
      </c>
      <c r="L1294" s="7" t="s">
        <v>6</v>
      </c>
      <c r="M1294" s="7" t="s">
        <v>231</v>
      </c>
      <c r="N1294" s="14" t="s">
        <v>214</v>
      </c>
      <c r="O12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4" t="s">
        <v>232</v>
      </c>
      <c r="S1294" s="16"/>
      <c r="W1294" s="17"/>
      <c r="X1294"/>
    </row>
    <row r="1295" spans="1:24" outlineLevel="1">
      <c r="A1295" s="10">
        <v>1000000041422</v>
      </c>
      <c r="B1295" t="s">
        <v>12</v>
      </c>
      <c r="C1295" s="11" t="s">
        <v>2</v>
      </c>
      <c r="D1295" s="11" t="s">
        <v>1444</v>
      </c>
      <c r="E1295" s="11" t="s">
        <v>1451</v>
      </c>
      <c r="F1295" s="11" t="s">
        <v>34</v>
      </c>
      <c r="G1295" s="12">
        <v>4.0500000000000001E-2</v>
      </c>
      <c r="H1295" t="s">
        <v>1452</v>
      </c>
      <c r="I1295" t="s">
        <v>15</v>
      </c>
      <c r="J1295" s="24">
        <v>1.4000000000000001</v>
      </c>
      <c r="K1295" s="13">
        <v>42844</v>
      </c>
      <c r="L1295" s="7" t="s">
        <v>16</v>
      </c>
      <c r="M1295" s="7" t="s">
        <v>231</v>
      </c>
      <c r="N1295" s="14"/>
      <c r="O12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95">
        <v>800</v>
      </c>
      <c r="S1295" s="16"/>
      <c r="W1295" s="17"/>
      <c r="X1295"/>
    </row>
    <row r="1296" spans="1:24" outlineLevel="1">
      <c r="A1296" s="10">
        <v>1000000041415</v>
      </c>
      <c r="B1296" t="s">
        <v>12</v>
      </c>
      <c r="C1296" s="11" t="s">
        <v>2</v>
      </c>
      <c r="D1296" s="11" t="s">
        <v>1444</v>
      </c>
      <c r="E1296" s="11" t="s">
        <v>1451</v>
      </c>
      <c r="F1296" s="11" t="s">
        <v>34</v>
      </c>
      <c r="G1296" s="12">
        <v>2.5999999999999999E-2</v>
      </c>
      <c r="H1296" t="s">
        <v>1453</v>
      </c>
      <c r="I1296" t="s">
        <v>168</v>
      </c>
      <c r="J1296" s="24">
        <v>1.4000000000000001</v>
      </c>
      <c r="K1296" s="13">
        <v>42844</v>
      </c>
      <c r="L1296" s="7" t="s">
        <v>16</v>
      </c>
      <c r="M1296" s="7" t="s">
        <v>231</v>
      </c>
      <c r="N1296" s="14"/>
      <c r="O12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96">
        <v>800</v>
      </c>
      <c r="S1296" s="16"/>
      <c r="W1296" s="17"/>
      <c r="X1296"/>
    </row>
    <row r="1297" spans="1:24" outlineLevel="1">
      <c r="A1297" s="10" t="s">
        <v>1454</v>
      </c>
      <c r="B1297" t="s">
        <v>12</v>
      </c>
      <c r="C1297" s="11" t="s">
        <v>2</v>
      </c>
      <c r="D1297" s="11" t="s">
        <v>1444</v>
      </c>
      <c r="E1297" s="11" t="s">
        <v>1451</v>
      </c>
      <c r="F1297" s="11" t="s">
        <v>5</v>
      </c>
      <c r="G1297" s="12">
        <v>0</v>
      </c>
      <c r="H1297" t="s">
        <v>1455</v>
      </c>
      <c r="I1297" t="s">
        <v>256</v>
      </c>
      <c r="J1297" s="24">
        <v>17</v>
      </c>
      <c r="K1297" s="13">
        <v>42943</v>
      </c>
      <c r="L1297" s="7" t="s">
        <v>6</v>
      </c>
      <c r="M1297" s="7" t="s">
        <v>231</v>
      </c>
      <c r="N1297" s="14" t="s">
        <v>214</v>
      </c>
      <c r="O12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97">
        <v>50</v>
      </c>
      <c r="S1297" s="16"/>
      <c r="W1297" s="17"/>
      <c r="X1297"/>
    </row>
    <row r="1298" spans="1:24" outlineLevel="1">
      <c r="A1298" s="10">
        <v>1000000050615</v>
      </c>
      <c r="B1298" t="s">
        <v>12</v>
      </c>
      <c r="C1298" s="11" t="s">
        <v>2</v>
      </c>
      <c r="D1298" s="11" t="s">
        <v>1444</v>
      </c>
      <c r="E1298" s="11" t="s">
        <v>1451</v>
      </c>
      <c r="F1298" s="11" t="s">
        <v>5</v>
      </c>
      <c r="G1298" s="12">
        <v>0.254</v>
      </c>
      <c r="H1298" t="s">
        <v>1456</v>
      </c>
      <c r="I1298" t="s">
        <v>58</v>
      </c>
      <c r="J1298" s="24">
        <v>17</v>
      </c>
      <c r="K1298" s="13">
        <v>42943</v>
      </c>
      <c r="L1298" s="7" t="s">
        <v>6</v>
      </c>
      <c r="M1298" s="7" t="s">
        <v>231</v>
      </c>
      <c r="N1298" s="14" t="s">
        <v>214</v>
      </c>
      <c r="O12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2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298">
        <v>50</v>
      </c>
      <c r="S1298" s="16"/>
      <c r="W1298" s="17"/>
      <c r="X1298"/>
    </row>
    <row r="1299" spans="1:24" outlineLevel="1">
      <c r="A1299" s="10">
        <v>1000000050622</v>
      </c>
      <c r="B1299" t="s">
        <v>12</v>
      </c>
      <c r="C1299" s="11" t="s">
        <v>2</v>
      </c>
      <c r="D1299" s="11" t="s">
        <v>1444</v>
      </c>
      <c r="E1299" s="11" t="s">
        <v>1451</v>
      </c>
      <c r="F1299" s="11" t="s">
        <v>5</v>
      </c>
      <c r="G1299" s="12">
        <v>0.254</v>
      </c>
      <c r="H1299" t="s">
        <v>1457</v>
      </c>
      <c r="I1299" t="s">
        <v>15</v>
      </c>
      <c r="J1299" s="24">
        <v>17</v>
      </c>
      <c r="K1299" s="13">
        <v>42943</v>
      </c>
      <c r="L1299" s="7" t="s">
        <v>6</v>
      </c>
      <c r="M1299" s="7" t="s">
        <v>231</v>
      </c>
      <c r="N1299" s="14" t="s">
        <v>214</v>
      </c>
      <c r="O12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2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299">
        <v>50</v>
      </c>
      <c r="S1299" s="16"/>
      <c r="W1299" s="17"/>
      <c r="X1299"/>
    </row>
    <row r="1300" spans="1:24" outlineLevel="1">
      <c r="A1300" s="10">
        <v>1000000050639</v>
      </c>
      <c r="B1300" t="s">
        <v>12</v>
      </c>
      <c r="C1300" s="11" t="s">
        <v>2</v>
      </c>
      <c r="D1300" s="11" t="s">
        <v>1444</v>
      </c>
      <c r="E1300" s="11" t="s">
        <v>1451</v>
      </c>
      <c r="F1300" s="11" t="s">
        <v>5</v>
      </c>
      <c r="G1300" s="12">
        <v>0.254</v>
      </c>
      <c r="H1300" t="s">
        <v>1458</v>
      </c>
      <c r="I1300" t="s">
        <v>1459</v>
      </c>
      <c r="J1300" s="24">
        <v>17</v>
      </c>
      <c r="K1300" s="13">
        <v>42943</v>
      </c>
      <c r="L1300" s="7" t="s">
        <v>6</v>
      </c>
      <c r="M1300" s="7" t="s">
        <v>231</v>
      </c>
      <c r="N1300" s="14" t="s">
        <v>214</v>
      </c>
      <c r="O13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3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300">
        <v>50</v>
      </c>
      <c r="S1300" s="16"/>
      <c r="W1300" s="17"/>
      <c r="X1300"/>
    </row>
    <row r="1301" spans="1:24">
      <c r="A1301" s="10">
        <v>1000000050646</v>
      </c>
      <c r="B1301" t="s">
        <v>12</v>
      </c>
      <c r="C1301" s="11" t="s">
        <v>2</v>
      </c>
      <c r="D1301" s="11" t="s">
        <v>1444</v>
      </c>
      <c r="E1301" s="11" t="s">
        <v>1451</v>
      </c>
      <c r="F1301" s="11" t="s">
        <v>5</v>
      </c>
      <c r="G1301" s="12">
        <v>0.254</v>
      </c>
      <c r="H1301" t="s">
        <v>1460</v>
      </c>
      <c r="I1301" t="s">
        <v>1461</v>
      </c>
      <c r="J1301" s="24">
        <v>17</v>
      </c>
      <c r="K1301" s="13">
        <v>42943</v>
      </c>
      <c r="L1301" s="7" t="s">
        <v>6</v>
      </c>
      <c r="M1301" s="7" t="s">
        <v>231</v>
      </c>
      <c r="N1301" s="14" t="s">
        <v>214</v>
      </c>
      <c r="O13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3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301">
        <v>50</v>
      </c>
      <c r="S1301" s="16"/>
      <c r="W1301" s="17"/>
      <c r="X1301"/>
    </row>
    <row r="1302" spans="1:24">
      <c r="A1302" s="10">
        <v>1000000050653</v>
      </c>
      <c r="B1302" t="s">
        <v>12</v>
      </c>
      <c r="C1302" s="11" t="s">
        <v>2</v>
      </c>
      <c r="D1302" s="11" t="s">
        <v>1444</v>
      </c>
      <c r="E1302" s="11" t="s">
        <v>1451</v>
      </c>
      <c r="F1302" s="11" t="s">
        <v>5</v>
      </c>
      <c r="G1302" s="12">
        <v>0.254</v>
      </c>
      <c r="H1302" t="s">
        <v>1462</v>
      </c>
      <c r="I1302" t="s">
        <v>1463</v>
      </c>
      <c r="J1302" s="24">
        <v>17</v>
      </c>
      <c r="K1302" s="13">
        <v>42943</v>
      </c>
      <c r="L1302" s="7" t="s">
        <v>6</v>
      </c>
      <c r="M1302" s="7" t="s">
        <v>231</v>
      </c>
      <c r="N1302" s="14" t="s">
        <v>214</v>
      </c>
      <c r="O13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3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302">
        <v>50</v>
      </c>
      <c r="S1302" s="16"/>
      <c r="W1302" s="17"/>
      <c r="X1302"/>
    </row>
    <row r="1303" spans="1:24" outlineLevel="1">
      <c r="A1303" s="10">
        <v>1000000050660</v>
      </c>
      <c r="B1303" t="s">
        <v>12</v>
      </c>
      <c r="C1303" s="11" t="s">
        <v>2</v>
      </c>
      <c r="D1303" s="11" t="s">
        <v>1444</v>
      </c>
      <c r="E1303" s="11" t="s">
        <v>1451</v>
      </c>
      <c r="F1303" s="11" t="s">
        <v>5</v>
      </c>
      <c r="G1303" s="12">
        <v>0.254</v>
      </c>
      <c r="H1303" t="s">
        <v>1464</v>
      </c>
      <c r="I1303" t="s">
        <v>1465</v>
      </c>
      <c r="J1303" s="24">
        <v>17</v>
      </c>
      <c r="K1303" s="13">
        <v>42943</v>
      </c>
      <c r="L1303" s="7" t="s">
        <v>6</v>
      </c>
      <c r="M1303" s="7" t="s">
        <v>231</v>
      </c>
      <c r="N1303" s="14" t="s">
        <v>214</v>
      </c>
      <c r="O13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3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303">
        <v>50</v>
      </c>
      <c r="S1303" s="16"/>
      <c r="W1303" s="17"/>
      <c r="X1303"/>
    </row>
    <row r="1304" spans="1:24" outlineLevel="1">
      <c r="A1304" s="10">
        <v>1000000050608</v>
      </c>
      <c r="B1304" t="s">
        <v>12</v>
      </c>
      <c r="C1304" s="11" t="s">
        <v>2</v>
      </c>
      <c r="D1304" s="11" t="s">
        <v>1444</v>
      </c>
      <c r="E1304" s="11" t="s">
        <v>1451</v>
      </c>
      <c r="F1304" s="11" t="s">
        <v>34</v>
      </c>
      <c r="G1304" s="12">
        <v>1E-3</v>
      </c>
      <c r="H1304" t="s">
        <v>1466</v>
      </c>
      <c r="I1304" t="s">
        <v>229</v>
      </c>
      <c r="J1304" s="24">
        <v>6.6666666666666666E-2</v>
      </c>
      <c r="K1304" s="13">
        <v>42943</v>
      </c>
      <c r="L1304" s="7" t="s">
        <v>16</v>
      </c>
      <c r="M1304" s="7" t="s">
        <v>231</v>
      </c>
      <c r="N1304" s="14"/>
      <c r="O13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4" t="s">
        <v>232</v>
      </c>
      <c r="S1304" s="16"/>
      <c r="W1304" s="17"/>
      <c r="X1304"/>
    </row>
    <row r="1305" spans="1:24" outlineLevel="1">
      <c r="A1305" s="10" t="s">
        <v>1467</v>
      </c>
      <c r="B1305" t="s">
        <v>12</v>
      </c>
      <c r="C1305" s="11" t="s">
        <v>2</v>
      </c>
      <c r="D1305" s="11" t="s">
        <v>1444</v>
      </c>
      <c r="E1305" s="11" t="s">
        <v>1451</v>
      </c>
      <c r="F1305" s="11" t="s">
        <v>34</v>
      </c>
      <c r="G1305" s="12">
        <v>0</v>
      </c>
      <c r="H1305" t="s">
        <v>1468</v>
      </c>
      <c r="I1305" t="s">
        <v>256</v>
      </c>
      <c r="J1305" s="24">
        <v>1.4533333333333334</v>
      </c>
      <c r="K1305" s="13">
        <v>43111</v>
      </c>
      <c r="L1305" s="7" t="s">
        <v>16</v>
      </c>
      <c r="M1305" s="7" t="s">
        <v>231</v>
      </c>
      <c r="N1305" s="14"/>
      <c r="O13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5" t="s">
        <v>232</v>
      </c>
      <c r="S1305" s="16"/>
      <c r="W1305" s="17"/>
      <c r="X1305"/>
    </row>
    <row r="1306" spans="1:24">
      <c r="A1306" s="10">
        <v>1000000062557</v>
      </c>
      <c r="B1306" t="s">
        <v>12</v>
      </c>
      <c r="C1306" s="11" t="s">
        <v>2</v>
      </c>
      <c r="D1306" s="11" t="s">
        <v>1444</v>
      </c>
      <c r="E1306" s="11" t="s">
        <v>1451</v>
      </c>
      <c r="F1306" s="11" t="s">
        <v>34</v>
      </c>
      <c r="G1306" s="12">
        <v>2.5999999999999999E-2</v>
      </c>
      <c r="H1306" t="s">
        <v>1468</v>
      </c>
      <c r="I1306" t="s">
        <v>1459</v>
      </c>
      <c r="J1306" s="24">
        <v>1.4000000000000001</v>
      </c>
      <c r="K1306" s="13">
        <v>43111</v>
      </c>
      <c r="L1306" s="7" t="s">
        <v>16</v>
      </c>
      <c r="M1306" s="7" t="s">
        <v>231</v>
      </c>
      <c r="N1306" s="14"/>
      <c r="O13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6" t="s">
        <v>232</v>
      </c>
      <c r="S1306" s="16"/>
      <c r="W1306" s="17"/>
      <c r="X1306"/>
    </row>
    <row r="1307" spans="1:24">
      <c r="A1307" s="10">
        <v>1000000062564</v>
      </c>
      <c r="B1307" t="s">
        <v>12</v>
      </c>
      <c r="C1307" s="11" t="s">
        <v>2</v>
      </c>
      <c r="D1307" s="11" t="s">
        <v>1444</v>
      </c>
      <c r="E1307" s="11" t="s">
        <v>1451</v>
      </c>
      <c r="F1307" s="11" t="s">
        <v>34</v>
      </c>
      <c r="G1307" s="12">
        <v>2.5999999999999999E-2</v>
      </c>
      <c r="H1307" t="s">
        <v>1468</v>
      </c>
      <c r="I1307" t="s">
        <v>1469</v>
      </c>
      <c r="J1307" s="24">
        <v>1.4000000000000001</v>
      </c>
      <c r="K1307" s="13">
        <v>43111</v>
      </c>
      <c r="L1307" s="7" t="s">
        <v>16</v>
      </c>
      <c r="M1307" s="7" t="s">
        <v>231</v>
      </c>
      <c r="N1307" s="14"/>
      <c r="O13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7" t="s">
        <v>232</v>
      </c>
      <c r="S1307" s="16"/>
      <c r="W1307" s="17"/>
      <c r="X1307"/>
    </row>
    <row r="1308" spans="1:24">
      <c r="A1308" s="10">
        <v>1000000062571</v>
      </c>
      <c r="B1308" t="s">
        <v>12</v>
      </c>
      <c r="C1308" s="11" t="s">
        <v>2</v>
      </c>
      <c r="D1308" s="11" t="s">
        <v>1444</v>
      </c>
      <c r="E1308" s="11" t="s">
        <v>1451</v>
      </c>
      <c r="F1308" s="11" t="s">
        <v>34</v>
      </c>
      <c r="G1308" s="12">
        <v>2.5999999999999999E-2</v>
      </c>
      <c r="H1308" t="s">
        <v>1468</v>
      </c>
      <c r="I1308" t="s">
        <v>1465</v>
      </c>
      <c r="J1308" s="24">
        <v>1.4000000000000001</v>
      </c>
      <c r="K1308" s="13">
        <v>43111</v>
      </c>
      <c r="L1308" s="7" t="s">
        <v>16</v>
      </c>
      <c r="M1308" s="7" t="s">
        <v>231</v>
      </c>
      <c r="N1308" s="14"/>
      <c r="O13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8" t="s">
        <v>232</v>
      </c>
      <c r="S1308" s="16"/>
      <c r="W1308" s="17"/>
      <c r="X1308"/>
    </row>
    <row r="1309" spans="1:24">
      <c r="A1309" s="10">
        <v>1000000041439</v>
      </c>
      <c r="B1309" t="s">
        <v>12</v>
      </c>
      <c r="C1309" s="11" t="s">
        <v>2</v>
      </c>
      <c r="D1309" s="11" t="s">
        <v>1444</v>
      </c>
      <c r="E1309" s="11" t="s">
        <v>80</v>
      </c>
      <c r="F1309" s="11" t="s">
        <v>28</v>
      </c>
      <c r="G1309" s="12">
        <v>4.3999999999999997E-2</v>
      </c>
      <c r="H1309" t="s">
        <v>1470</v>
      </c>
      <c r="I1309" t="s">
        <v>128</v>
      </c>
      <c r="J1309" s="24">
        <v>5.5</v>
      </c>
      <c r="K1309" s="13">
        <v>42844</v>
      </c>
      <c r="L1309" s="7" t="s">
        <v>16</v>
      </c>
      <c r="M1309" s="7" t="s">
        <v>231</v>
      </c>
      <c r="N1309" s="14"/>
      <c r="O13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9" t="s">
        <v>232</v>
      </c>
      <c r="S1309" s="16"/>
      <c r="W1309" s="17"/>
      <c r="X1309"/>
    </row>
    <row r="1310" spans="1:24" outlineLevel="1">
      <c r="A1310" s="10">
        <v>1000000041446</v>
      </c>
      <c r="B1310" t="s">
        <v>12</v>
      </c>
      <c r="C1310" s="11" t="s">
        <v>2</v>
      </c>
      <c r="D1310" s="11" t="s">
        <v>1444</v>
      </c>
      <c r="E1310" s="11" t="s">
        <v>80</v>
      </c>
      <c r="F1310" s="11" t="s">
        <v>28</v>
      </c>
      <c r="G1310" s="12">
        <v>4.2000000000000003E-2</v>
      </c>
      <c r="H1310" t="s">
        <v>1471</v>
      </c>
      <c r="I1310" t="s">
        <v>120</v>
      </c>
      <c r="J1310" s="24">
        <v>5.5</v>
      </c>
      <c r="K1310" s="13">
        <v>42844</v>
      </c>
      <c r="L1310" s="7" t="s">
        <v>16</v>
      </c>
      <c r="M1310" s="7" t="s">
        <v>231</v>
      </c>
      <c r="N1310" s="14"/>
      <c r="O13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0" t="s">
        <v>232</v>
      </c>
      <c r="S1310" s="16"/>
      <c r="W1310" s="17"/>
      <c r="X1310"/>
    </row>
    <row r="1311" spans="1:24" outlineLevel="1">
      <c r="A1311" s="10">
        <v>1000000059342</v>
      </c>
      <c r="B1311" t="s">
        <v>12</v>
      </c>
      <c r="C1311" s="11" t="s">
        <v>2</v>
      </c>
      <c r="D1311" s="11" t="s">
        <v>1444</v>
      </c>
      <c r="E1311" s="11" t="s">
        <v>80</v>
      </c>
      <c r="F1311" s="11" t="s">
        <v>28</v>
      </c>
      <c r="G1311" s="12">
        <v>4.2000000000000003E-2</v>
      </c>
      <c r="H1311" t="s">
        <v>1472</v>
      </c>
      <c r="I1311" t="s">
        <v>389</v>
      </c>
      <c r="J1311" s="24">
        <v>5.5066666666666668</v>
      </c>
      <c r="K1311" s="13">
        <v>43041</v>
      </c>
      <c r="L1311" s="7" t="s">
        <v>16</v>
      </c>
      <c r="M1311" s="7" t="s">
        <v>231</v>
      </c>
      <c r="N1311" s="14"/>
      <c r="O13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1" t="s">
        <v>232</v>
      </c>
      <c r="S1311" s="16"/>
      <c r="W1311" s="17"/>
      <c r="X1311"/>
    </row>
    <row r="1312" spans="1:24" outlineLevel="1">
      <c r="A1312" s="10" t="s">
        <v>1473</v>
      </c>
      <c r="B1312" t="s">
        <v>12</v>
      </c>
      <c r="C1312" s="11" t="s">
        <v>2</v>
      </c>
      <c r="D1312" s="11" t="s">
        <v>1444</v>
      </c>
      <c r="E1312" s="11" t="s">
        <v>1474</v>
      </c>
      <c r="F1312" s="11" t="s">
        <v>5</v>
      </c>
      <c r="G1312" s="12">
        <v>0</v>
      </c>
      <c r="H1312" t="s">
        <v>1475</v>
      </c>
      <c r="I1312" t="s">
        <v>256</v>
      </c>
      <c r="J1312" s="24">
        <v>15</v>
      </c>
      <c r="K1312" s="13">
        <v>43455</v>
      </c>
      <c r="L1312" s="7" t="s">
        <v>6</v>
      </c>
      <c r="M1312" s="7" t="s">
        <v>231</v>
      </c>
      <c r="N1312" s="14" t="s">
        <v>214</v>
      </c>
      <c r="O13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12" t="s">
        <v>232</v>
      </c>
      <c r="S1312" s="16"/>
      <c r="W1312" s="17"/>
      <c r="X1312"/>
    </row>
    <row r="1313" spans="1:24">
      <c r="A1313" s="10">
        <v>1000000085808</v>
      </c>
      <c r="B1313" t="s">
        <v>12</v>
      </c>
      <c r="C1313" s="11" t="s">
        <v>2</v>
      </c>
      <c r="D1313" s="11" t="s">
        <v>1444</v>
      </c>
      <c r="E1313" s="11" t="s">
        <v>1474</v>
      </c>
      <c r="F1313" s="11" t="s">
        <v>5</v>
      </c>
      <c r="G1313" s="12">
        <v>0.216</v>
      </c>
      <c r="H1313" t="s">
        <v>1475</v>
      </c>
      <c r="I1313" t="s">
        <v>15</v>
      </c>
      <c r="J1313" s="24">
        <v>15</v>
      </c>
      <c r="K1313" s="13">
        <v>43455</v>
      </c>
      <c r="L1313" s="7" t="s">
        <v>6</v>
      </c>
      <c r="M1313" s="7" t="s">
        <v>231</v>
      </c>
      <c r="N1313" s="14" t="s">
        <v>214</v>
      </c>
      <c r="O13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13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1313" t="s">
        <v>232</v>
      </c>
      <c r="S1313" s="16"/>
      <c r="W1313" s="17"/>
      <c r="X1313"/>
    </row>
    <row r="1314" spans="1:24">
      <c r="A1314" s="10">
        <v>1000000085815</v>
      </c>
      <c r="B1314" t="s">
        <v>12</v>
      </c>
      <c r="C1314" s="11" t="s">
        <v>2</v>
      </c>
      <c r="D1314" s="11" t="s">
        <v>1444</v>
      </c>
      <c r="E1314" s="11" t="s">
        <v>1474</v>
      </c>
      <c r="F1314" s="11" t="s">
        <v>5</v>
      </c>
      <c r="G1314" s="12">
        <v>0.22</v>
      </c>
      <c r="H1314" t="s">
        <v>1475</v>
      </c>
      <c r="I1314" t="s">
        <v>24</v>
      </c>
      <c r="J1314" s="24">
        <v>15</v>
      </c>
      <c r="K1314" s="13">
        <v>43455</v>
      </c>
      <c r="L1314" s="7" t="s">
        <v>6</v>
      </c>
      <c r="M1314" s="7" t="s">
        <v>231</v>
      </c>
      <c r="N1314" s="14" t="s">
        <v>214</v>
      </c>
      <c r="O13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3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1314" t="s">
        <v>232</v>
      </c>
      <c r="S1314" s="16"/>
      <c r="W1314" s="17"/>
      <c r="X1314"/>
    </row>
    <row r="1315" spans="1:24">
      <c r="A1315" s="10">
        <v>1000000085822</v>
      </c>
      <c r="B1315" t="s">
        <v>12</v>
      </c>
      <c r="C1315" s="11" t="s">
        <v>2</v>
      </c>
      <c r="D1315" s="11" t="s">
        <v>1444</v>
      </c>
      <c r="E1315" s="11" t="s">
        <v>1474</v>
      </c>
      <c r="F1315" s="11" t="s">
        <v>5</v>
      </c>
      <c r="G1315" s="12">
        <v>0.22</v>
      </c>
      <c r="H1315" t="s">
        <v>1475</v>
      </c>
      <c r="I1315" t="s">
        <v>29</v>
      </c>
      <c r="J1315" s="24">
        <v>15</v>
      </c>
      <c r="K1315" s="13">
        <v>43455</v>
      </c>
      <c r="L1315" s="7" t="s">
        <v>6</v>
      </c>
      <c r="M1315" s="7" t="s">
        <v>231</v>
      </c>
      <c r="N1315" s="14" t="s">
        <v>214</v>
      </c>
      <c r="O13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3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1315" t="s">
        <v>232</v>
      </c>
      <c r="S1315" s="16"/>
      <c r="W1315" s="17"/>
      <c r="X1315"/>
    </row>
    <row r="1316" spans="1:24">
      <c r="A1316" s="10">
        <v>1000000085839</v>
      </c>
      <c r="B1316" t="s">
        <v>12</v>
      </c>
      <c r="C1316" s="11" t="s">
        <v>2</v>
      </c>
      <c r="D1316" s="11" t="s">
        <v>1444</v>
      </c>
      <c r="E1316" s="11" t="s">
        <v>1474</v>
      </c>
      <c r="F1316" s="11" t="s">
        <v>34</v>
      </c>
      <c r="G1316" s="12">
        <v>0.08</v>
      </c>
      <c r="H1316" t="s">
        <v>1476</v>
      </c>
      <c r="I1316" t="s">
        <v>229</v>
      </c>
      <c r="J1316" s="24">
        <v>1.9</v>
      </c>
      <c r="K1316" s="13">
        <v>43455</v>
      </c>
      <c r="L1316" s="7" t="s">
        <v>16</v>
      </c>
      <c r="M1316" s="7" t="s">
        <v>231</v>
      </c>
      <c r="N1316" s="14"/>
      <c r="O13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6" t="s">
        <v>232</v>
      </c>
      <c r="S1316" s="16"/>
      <c r="W1316" s="17"/>
      <c r="X1316"/>
    </row>
    <row r="1317" spans="1:24">
      <c r="A1317" s="10">
        <v>1000705470107</v>
      </c>
      <c r="B1317" t="s">
        <v>12</v>
      </c>
      <c r="C1317" s="11" t="s">
        <v>2</v>
      </c>
      <c r="D1317" s="11" t="s">
        <v>1477</v>
      </c>
      <c r="E1317" s="11" t="s">
        <v>1477</v>
      </c>
      <c r="F1317" s="11" t="s">
        <v>34</v>
      </c>
      <c r="G1317" s="12">
        <v>1.7999999999999999E-2</v>
      </c>
      <c r="H1317" t="s">
        <v>1478</v>
      </c>
      <c r="I1317" t="s">
        <v>229</v>
      </c>
      <c r="J1317" s="24">
        <v>6.9333333333333336</v>
      </c>
      <c r="K1317" s="13">
        <v>41914</v>
      </c>
      <c r="L1317" s="7" t="s">
        <v>16</v>
      </c>
      <c r="M1317" s="7" t="s">
        <v>231</v>
      </c>
      <c r="N1317" s="14"/>
      <c r="O13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7" t="s">
        <v>232</v>
      </c>
      <c r="S1317" s="16"/>
      <c r="W1317" s="17"/>
      <c r="X1317"/>
    </row>
    <row r="1318" spans="1:24">
      <c r="A1318" s="10">
        <v>1000705480014</v>
      </c>
      <c r="B1318" t="s">
        <v>12</v>
      </c>
      <c r="C1318" s="11" t="s">
        <v>2</v>
      </c>
      <c r="D1318" s="11" t="s">
        <v>1477</v>
      </c>
      <c r="E1318" s="11" t="s">
        <v>1477</v>
      </c>
      <c r="F1318" s="11" t="s">
        <v>34</v>
      </c>
      <c r="G1318" s="12">
        <v>3.5000000000000003E-2</v>
      </c>
      <c r="H1318" t="s">
        <v>1479</v>
      </c>
      <c r="I1318" t="s">
        <v>15</v>
      </c>
      <c r="J1318" s="24">
        <v>2.5</v>
      </c>
      <c r="K1318" s="13">
        <v>41914</v>
      </c>
      <c r="L1318" s="7" t="s">
        <v>16</v>
      </c>
      <c r="M1318" s="7" t="s">
        <v>231</v>
      </c>
      <c r="N1318" s="14"/>
      <c r="O13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8" t="s">
        <v>232</v>
      </c>
      <c r="S1318" s="16"/>
      <c r="W1318" s="17"/>
      <c r="X1318"/>
    </row>
    <row r="1319" spans="1:24">
      <c r="A1319" s="10">
        <v>1070501020103</v>
      </c>
      <c r="B1319" t="s">
        <v>12</v>
      </c>
      <c r="C1319" s="11" t="s">
        <v>2</v>
      </c>
      <c r="D1319" s="11" t="s">
        <v>1477</v>
      </c>
      <c r="E1319" s="11" t="s">
        <v>1477</v>
      </c>
      <c r="F1319" s="11" t="s">
        <v>23</v>
      </c>
      <c r="G1319" s="12">
        <v>2.5000000000000001E-2</v>
      </c>
      <c r="H1319" t="s">
        <v>1480</v>
      </c>
      <c r="I1319" t="s">
        <v>229</v>
      </c>
      <c r="J1319" s="24">
        <v>6.8</v>
      </c>
      <c r="K1319" s="13">
        <v>41649</v>
      </c>
      <c r="L1319" s="7" t="s">
        <v>16</v>
      </c>
      <c r="M1319" s="7" t="s">
        <v>231</v>
      </c>
      <c r="N1319" s="14"/>
      <c r="O13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9" t="s">
        <v>232</v>
      </c>
      <c r="S1319" s="16"/>
      <c r="W1319" s="17"/>
      <c r="X1319"/>
    </row>
    <row r="1320" spans="1:24">
      <c r="A1320" s="10">
        <v>1000500780142</v>
      </c>
      <c r="B1320" t="s">
        <v>12</v>
      </c>
      <c r="C1320" s="11" t="s">
        <v>2</v>
      </c>
      <c r="D1320" s="11" t="s">
        <v>1477</v>
      </c>
      <c r="E1320" s="11" t="s">
        <v>1477</v>
      </c>
      <c r="F1320" s="11" t="s">
        <v>28</v>
      </c>
      <c r="G1320" s="12">
        <v>1.2E-2</v>
      </c>
      <c r="H1320" t="s">
        <v>1481</v>
      </c>
      <c r="I1320" t="s">
        <v>24</v>
      </c>
      <c r="J1320" s="24">
        <v>6.8</v>
      </c>
      <c r="K1320" s="13">
        <v>41652</v>
      </c>
      <c r="L1320" s="7" t="s">
        <v>16</v>
      </c>
      <c r="M1320" s="7" t="s">
        <v>231</v>
      </c>
      <c r="N1320" s="14"/>
      <c r="O13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0" t="s">
        <v>232</v>
      </c>
      <c r="S1320" s="16"/>
      <c r="W1320" s="17"/>
      <c r="X1320"/>
    </row>
    <row r="1321" spans="1:24">
      <c r="A1321" s="10">
        <v>1090704520101</v>
      </c>
      <c r="B1321" t="s">
        <v>12</v>
      </c>
      <c r="C1321" s="11" t="s">
        <v>2</v>
      </c>
      <c r="D1321" s="11" t="s">
        <v>1477</v>
      </c>
      <c r="E1321" s="11" t="s">
        <v>1477</v>
      </c>
      <c r="F1321" s="11" t="s">
        <v>28</v>
      </c>
      <c r="G1321" s="12">
        <v>0.01</v>
      </c>
      <c r="H1321" t="s">
        <v>1482</v>
      </c>
      <c r="I1321" t="s">
        <v>229</v>
      </c>
      <c r="J1321" s="24">
        <v>9.6</v>
      </c>
      <c r="K1321" s="13">
        <v>41815</v>
      </c>
      <c r="L1321" s="7" t="s">
        <v>16</v>
      </c>
      <c r="M1321" s="7" t="s">
        <v>231</v>
      </c>
      <c r="N1321" s="14"/>
      <c r="O13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1" t="s">
        <v>232</v>
      </c>
      <c r="S1321" s="16"/>
      <c r="W1321" s="17"/>
      <c r="X1321"/>
    </row>
    <row r="1322" spans="1:24">
      <c r="A1322" s="10">
        <v>1000400800018</v>
      </c>
      <c r="B1322" t="s">
        <v>12</v>
      </c>
      <c r="C1322" s="11" t="s">
        <v>2</v>
      </c>
      <c r="D1322" s="11" t="s">
        <v>1477</v>
      </c>
      <c r="E1322" s="11" t="s">
        <v>1477</v>
      </c>
      <c r="F1322" s="11" t="s">
        <v>34</v>
      </c>
      <c r="G1322" s="12">
        <v>0.02</v>
      </c>
      <c r="H1322" t="s">
        <v>1483</v>
      </c>
      <c r="I1322" t="s">
        <v>15</v>
      </c>
      <c r="J1322" s="24">
        <v>2.14</v>
      </c>
      <c r="K1322" s="13">
        <v>41666</v>
      </c>
      <c r="L1322" s="7" t="s">
        <v>16</v>
      </c>
      <c r="M1322" s="7" t="s">
        <v>231</v>
      </c>
      <c r="N1322" s="14"/>
      <c r="O13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2" t="s">
        <v>232</v>
      </c>
      <c r="S1322" s="16"/>
      <c r="W1322" s="17"/>
      <c r="X1322"/>
    </row>
    <row r="1323" spans="1:24">
      <c r="A1323" s="10">
        <v>1000401310011</v>
      </c>
      <c r="B1323" t="s">
        <v>12</v>
      </c>
      <c r="C1323" s="11" t="s">
        <v>2</v>
      </c>
      <c r="D1323" s="11" t="s">
        <v>1477</v>
      </c>
      <c r="E1323" s="11" t="s">
        <v>1477</v>
      </c>
      <c r="F1323" s="11" t="s">
        <v>34</v>
      </c>
      <c r="G1323" s="12">
        <v>0.05</v>
      </c>
      <c r="H1323" t="s">
        <v>1484</v>
      </c>
      <c r="I1323" t="s">
        <v>15</v>
      </c>
      <c r="J1323" s="24">
        <v>2.0133333333333332</v>
      </c>
      <c r="K1323" s="13">
        <v>41679</v>
      </c>
      <c r="L1323" s="7" t="s">
        <v>16</v>
      </c>
      <c r="M1323" s="7" t="s">
        <v>231</v>
      </c>
      <c r="N1323" s="14"/>
      <c r="O13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3">
        <v>50</v>
      </c>
      <c r="S1323" s="16"/>
      <c r="W1323" s="17"/>
      <c r="X1323"/>
    </row>
    <row r="1324" spans="1:24" outlineLevel="1">
      <c r="A1324" s="10" t="s">
        <v>1485</v>
      </c>
      <c r="B1324" t="s">
        <v>12</v>
      </c>
      <c r="C1324" s="11" t="s">
        <v>2</v>
      </c>
      <c r="D1324" s="11" t="s">
        <v>1477</v>
      </c>
      <c r="E1324" s="11" t="s">
        <v>75</v>
      </c>
      <c r="F1324" s="11" t="s">
        <v>34</v>
      </c>
      <c r="G1324" s="12">
        <v>0</v>
      </c>
      <c r="H1324" t="s">
        <v>1486</v>
      </c>
      <c r="I1324" t="s">
        <v>256</v>
      </c>
      <c r="J1324" s="24">
        <v>0.93</v>
      </c>
      <c r="K1324" s="13">
        <v>43507</v>
      </c>
      <c r="L1324" s="7" t="s">
        <v>16</v>
      </c>
      <c r="M1324" s="7" t="s">
        <v>231</v>
      </c>
      <c r="N1324" s="14"/>
      <c r="O13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4" t="s">
        <v>232</v>
      </c>
      <c r="S1324" s="16"/>
      <c r="W1324" s="17"/>
      <c r="X1324"/>
    </row>
    <row r="1325" spans="1:24" outlineLevel="1">
      <c r="A1325" s="10">
        <v>1000401300012</v>
      </c>
      <c r="B1325" t="s">
        <v>12</v>
      </c>
      <c r="C1325" s="11" t="s">
        <v>2</v>
      </c>
      <c r="D1325" s="11" t="s">
        <v>1477</v>
      </c>
      <c r="E1325" s="11" t="s">
        <v>75</v>
      </c>
      <c r="F1325" s="11" t="s">
        <v>34</v>
      </c>
      <c r="G1325" s="12">
        <v>0.04</v>
      </c>
      <c r="H1325" t="s">
        <v>1486</v>
      </c>
      <c r="I1325" t="s">
        <v>15</v>
      </c>
      <c r="J1325" s="24">
        <v>0.95000000000000007</v>
      </c>
      <c r="K1325" s="13">
        <v>41712</v>
      </c>
      <c r="L1325" s="7" t="s">
        <v>16</v>
      </c>
      <c r="M1325" s="7" t="s">
        <v>231</v>
      </c>
      <c r="N1325" s="14"/>
      <c r="O13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5" t="s">
        <v>232</v>
      </c>
      <c r="S1325" s="16"/>
      <c r="W1325" s="17"/>
      <c r="X1325"/>
    </row>
    <row r="1326" spans="1:24">
      <c r="A1326" s="10" t="s">
        <v>1487</v>
      </c>
      <c r="B1326" t="s">
        <v>12</v>
      </c>
      <c r="C1326" s="11" t="s">
        <v>2</v>
      </c>
      <c r="D1326" s="11" t="s">
        <v>1488</v>
      </c>
      <c r="E1326" s="11" t="s">
        <v>1488</v>
      </c>
      <c r="F1326" s="11" t="s">
        <v>23</v>
      </c>
      <c r="G1326" s="12">
        <v>0</v>
      </c>
      <c r="H1326" t="s">
        <v>1489</v>
      </c>
      <c r="I1326" t="s">
        <v>256</v>
      </c>
      <c r="J1326" s="24">
        <v>18.599999999999998</v>
      </c>
      <c r="K1326" s="13">
        <v>42663</v>
      </c>
      <c r="L1326" s="7" t="s">
        <v>16</v>
      </c>
      <c r="M1326" s="7" t="s">
        <v>231</v>
      </c>
      <c r="N1326" s="14"/>
      <c r="O13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6" t="s">
        <v>232</v>
      </c>
      <c r="S1326" s="16"/>
      <c r="W1326" s="17"/>
      <c r="X1326"/>
    </row>
    <row r="1327" spans="1:24">
      <c r="A1327" s="10">
        <v>1000000021622</v>
      </c>
      <c r="B1327" t="s">
        <v>12</v>
      </c>
      <c r="C1327" s="11" t="s">
        <v>2</v>
      </c>
      <c r="D1327" s="11" t="s">
        <v>1488</v>
      </c>
      <c r="E1327" s="11" t="s">
        <v>1488</v>
      </c>
      <c r="F1327" s="11" t="s">
        <v>23</v>
      </c>
      <c r="G1327" s="12">
        <v>0.156</v>
      </c>
      <c r="H1327" t="s">
        <v>1489</v>
      </c>
      <c r="I1327" t="s">
        <v>15</v>
      </c>
      <c r="J1327" s="24">
        <v>18.599999999999998</v>
      </c>
      <c r="K1327" s="13">
        <v>42663</v>
      </c>
      <c r="L1327" s="7" t="s">
        <v>16</v>
      </c>
      <c r="M1327" s="7" t="s">
        <v>231</v>
      </c>
      <c r="N1327" s="14"/>
      <c r="O13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7" t="s">
        <v>232</v>
      </c>
      <c r="S1327" s="16"/>
      <c r="W1327" s="17"/>
      <c r="X1327"/>
    </row>
    <row r="1328" spans="1:24">
      <c r="A1328" s="10">
        <v>1000000021639</v>
      </c>
      <c r="B1328" t="s">
        <v>12</v>
      </c>
      <c r="C1328" s="11" t="s">
        <v>2</v>
      </c>
      <c r="D1328" s="11" t="s">
        <v>1488</v>
      </c>
      <c r="E1328" s="11" t="s">
        <v>1488</v>
      </c>
      <c r="F1328" s="11" t="s">
        <v>23</v>
      </c>
      <c r="G1328" s="12">
        <v>0.156</v>
      </c>
      <c r="H1328" t="s">
        <v>1489</v>
      </c>
      <c r="I1328" t="s">
        <v>24</v>
      </c>
      <c r="J1328" s="24">
        <v>18.599999999999998</v>
      </c>
      <c r="K1328" s="13">
        <v>42663</v>
      </c>
      <c r="L1328" s="7" t="s">
        <v>16</v>
      </c>
      <c r="M1328" s="7" t="s">
        <v>231</v>
      </c>
      <c r="N1328" s="14"/>
      <c r="O13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8" t="s">
        <v>232</v>
      </c>
      <c r="S1328" s="16"/>
      <c r="W1328" s="17"/>
      <c r="X1328"/>
    </row>
    <row r="1329" spans="1:24" outlineLevel="1">
      <c r="A1329" s="10">
        <v>1000000021646</v>
      </c>
      <c r="B1329" t="s">
        <v>12</v>
      </c>
      <c r="C1329" s="11" t="s">
        <v>2</v>
      </c>
      <c r="D1329" s="11" t="s">
        <v>1488</v>
      </c>
      <c r="E1329" s="11" t="s">
        <v>1490</v>
      </c>
      <c r="F1329" s="11" t="s">
        <v>28</v>
      </c>
      <c r="G1329" s="12">
        <v>5.3999999999999999E-2</v>
      </c>
      <c r="H1329" t="s">
        <v>1491</v>
      </c>
      <c r="I1329" t="s">
        <v>229</v>
      </c>
      <c r="J1329" s="24">
        <v>8.2666666666666675</v>
      </c>
      <c r="K1329" s="13">
        <v>42663</v>
      </c>
      <c r="L1329" s="7" t="s">
        <v>16</v>
      </c>
      <c r="M1329" s="7" t="s">
        <v>231</v>
      </c>
      <c r="N1329" s="14"/>
      <c r="O13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9" t="s">
        <v>232</v>
      </c>
      <c r="S1329" s="16"/>
      <c r="W1329" s="17"/>
      <c r="X1329"/>
    </row>
    <row r="1330" spans="1:24" outlineLevel="1">
      <c r="A1330" s="10">
        <v>1000000021653</v>
      </c>
      <c r="B1330" t="s">
        <v>12</v>
      </c>
      <c r="C1330" s="11" t="s">
        <v>2</v>
      </c>
      <c r="D1330" s="11" t="s">
        <v>1488</v>
      </c>
      <c r="E1330" s="11" t="s">
        <v>1490</v>
      </c>
      <c r="F1330" s="11" t="s">
        <v>28</v>
      </c>
      <c r="G1330" s="12">
        <v>0.06</v>
      </c>
      <c r="H1330" t="s">
        <v>1492</v>
      </c>
      <c r="I1330" t="s">
        <v>229</v>
      </c>
      <c r="J1330" s="24">
        <v>14.466666666666667</v>
      </c>
      <c r="K1330" s="13">
        <v>42663</v>
      </c>
      <c r="L1330" s="7" t="s">
        <v>16</v>
      </c>
      <c r="M1330" s="7" t="s">
        <v>231</v>
      </c>
      <c r="N1330" s="14"/>
      <c r="O13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0" t="s">
        <v>232</v>
      </c>
      <c r="S1330" s="16"/>
      <c r="W1330" s="17"/>
      <c r="X1330"/>
    </row>
    <row r="1331" spans="1:24" outlineLevel="1">
      <c r="A1331" s="10" t="s">
        <v>1493</v>
      </c>
      <c r="B1331" t="s">
        <v>12</v>
      </c>
      <c r="C1331" s="11" t="s">
        <v>2</v>
      </c>
      <c r="D1331" s="11" t="s">
        <v>1225</v>
      </c>
      <c r="E1331" s="11" t="s">
        <v>1494</v>
      </c>
      <c r="F1331" s="11" t="s">
        <v>23</v>
      </c>
      <c r="G1331" s="12">
        <v>0</v>
      </c>
      <c r="H1331" t="s">
        <v>1495</v>
      </c>
      <c r="I1331" t="s">
        <v>256</v>
      </c>
      <c r="J1331" s="24">
        <v>18</v>
      </c>
      <c r="K1331" s="13">
        <v>43199</v>
      </c>
      <c r="L1331" s="7" t="s">
        <v>16</v>
      </c>
      <c r="M1331" s="7" t="s">
        <v>231</v>
      </c>
      <c r="N1331" s="14"/>
      <c r="O13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1" t="s">
        <v>232</v>
      </c>
      <c r="S1331" s="16"/>
      <c r="W1331" s="17"/>
      <c r="X1331"/>
    </row>
    <row r="1332" spans="1:24" outlineLevel="1">
      <c r="A1332" s="10">
        <v>1000000069358</v>
      </c>
      <c r="B1332" t="s">
        <v>12</v>
      </c>
      <c r="C1332" s="11" t="s">
        <v>2</v>
      </c>
      <c r="D1332" s="11" t="s">
        <v>1225</v>
      </c>
      <c r="E1332" s="11" t="s">
        <v>1494</v>
      </c>
      <c r="F1332" s="11" t="s">
        <v>23</v>
      </c>
      <c r="G1332" s="12">
        <v>0.156</v>
      </c>
      <c r="H1332" t="s">
        <v>1495</v>
      </c>
      <c r="I1332" t="s">
        <v>15</v>
      </c>
      <c r="J1332" s="24">
        <v>18</v>
      </c>
      <c r="K1332" s="13">
        <v>43199</v>
      </c>
      <c r="L1332" s="7" t="s">
        <v>16</v>
      </c>
      <c r="M1332" s="7" t="s">
        <v>231</v>
      </c>
      <c r="N1332" s="14"/>
      <c r="O13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2" t="s">
        <v>232</v>
      </c>
      <c r="S1332" s="16"/>
      <c r="W1332" s="17"/>
      <c r="X1332"/>
    </row>
    <row r="1333" spans="1:24" outlineLevel="1">
      <c r="A1333" s="10">
        <v>1000000069365</v>
      </c>
      <c r="B1333" t="s">
        <v>12</v>
      </c>
      <c r="C1333" s="11" t="s">
        <v>2</v>
      </c>
      <c r="D1333" s="11" t="s">
        <v>1225</v>
      </c>
      <c r="E1333" s="11" t="s">
        <v>1494</v>
      </c>
      <c r="F1333" s="11" t="s">
        <v>23</v>
      </c>
      <c r="G1333" s="12">
        <v>0.158</v>
      </c>
      <c r="H1333" t="s">
        <v>1495</v>
      </c>
      <c r="I1333" t="s">
        <v>1496</v>
      </c>
      <c r="J1333" s="24">
        <v>18</v>
      </c>
      <c r="K1333" s="13">
        <v>43199</v>
      </c>
      <c r="L1333" s="7" t="s">
        <v>16</v>
      </c>
      <c r="M1333" s="7" t="s">
        <v>231</v>
      </c>
      <c r="N1333" s="14"/>
      <c r="O13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3" t="s">
        <v>232</v>
      </c>
      <c r="S1333" s="16"/>
      <c r="W1333" s="17"/>
      <c r="X1333"/>
    </row>
    <row r="1334" spans="1:24" outlineLevel="1">
      <c r="A1334" s="10">
        <v>1000000069372</v>
      </c>
      <c r="B1334" t="s">
        <v>12</v>
      </c>
      <c r="C1334" s="11" t="s">
        <v>2</v>
      </c>
      <c r="D1334" s="11" t="s">
        <v>1225</v>
      </c>
      <c r="E1334" s="11" t="s">
        <v>1494</v>
      </c>
      <c r="F1334" s="11" t="s">
        <v>23</v>
      </c>
      <c r="G1334" s="12">
        <v>0.23699999999999999</v>
      </c>
      <c r="H1334" t="s">
        <v>1495</v>
      </c>
      <c r="I1334" t="s">
        <v>41</v>
      </c>
      <c r="J1334" s="24">
        <v>18</v>
      </c>
      <c r="K1334" s="13">
        <v>43199</v>
      </c>
      <c r="L1334" s="7" t="s">
        <v>16</v>
      </c>
      <c r="M1334" s="7" t="s">
        <v>231</v>
      </c>
      <c r="N1334" s="14"/>
      <c r="O13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4" t="s">
        <v>232</v>
      </c>
      <c r="S1334" s="16"/>
      <c r="W1334" s="17"/>
      <c r="X1334"/>
    </row>
    <row r="1335" spans="1:24" outlineLevel="1">
      <c r="A1335" s="10">
        <v>1000000069389</v>
      </c>
      <c r="B1335" t="s">
        <v>12</v>
      </c>
      <c r="C1335" s="11" t="s">
        <v>2</v>
      </c>
      <c r="D1335" s="11" t="s">
        <v>1225</v>
      </c>
      <c r="E1335" s="11" t="s">
        <v>1494</v>
      </c>
      <c r="F1335" s="11" t="s">
        <v>23</v>
      </c>
      <c r="G1335" s="12">
        <v>0.23699999999999999</v>
      </c>
      <c r="H1335" t="s">
        <v>1495</v>
      </c>
      <c r="I1335" t="s">
        <v>35</v>
      </c>
      <c r="J1335" s="24">
        <v>18</v>
      </c>
      <c r="K1335" s="13">
        <v>43199</v>
      </c>
      <c r="L1335" s="7" t="s">
        <v>16</v>
      </c>
      <c r="M1335" s="7" t="s">
        <v>231</v>
      </c>
      <c r="N1335" s="14"/>
      <c r="O13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5" t="s">
        <v>232</v>
      </c>
      <c r="S1335" s="16"/>
      <c r="W1335" s="17"/>
      <c r="X1335"/>
    </row>
    <row r="1336" spans="1:24">
      <c r="A1336" s="10">
        <v>1000000069396</v>
      </c>
      <c r="B1336" t="s">
        <v>12</v>
      </c>
      <c r="C1336" s="11" t="s">
        <v>2</v>
      </c>
      <c r="D1336" s="11" t="s">
        <v>1225</v>
      </c>
      <c r="E1336" s="11" t="s">
        <v>1494</v>
      </c>
      <c r="F1336" s="11" t="s">
        <v>23</v>
      </c>
      <c r="G1336" s="12">
        <v>0.23699999999999999</v>
      </c>
      <c r="H1336" t="s">
        <v>1495</v>
      </c>
      <c r="I1336" t="s">
        <v>29</v>
      </c>
      <c r="J1336" s="24">
        <v>18</v>
      </c>
      <c r="K1336" s="13">
        <v>43199</v>
      </c>
      <c r="L1336" s="7" t="s">
        <v>16</v>
      </c>
      <c r="M1336" s="7" t="s">
        <v>231</v>
      </c>
      <c r="N1336" s="14"/>
      <c r="O13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6" t="s">
        <v>232</v>
      </c>
      <c r="S1336" s="16"/>
      <c r="W1336" s="17"/>
      <c r="X1336"/>
    </row>
    <row r="1337" spans="1:24">
      <c r="A1337" s="10">
        <v>1000000069402</v>
      </c>
      <c r="B1337" t="s">
        <v>12</v>
      </c>
      <c r="C1337" s="11" t="s">
        <v>2</v>
      </c>
      <c r="D1337" s="11" t="s">
        <v>1225</v>
      </c>
      <c r="E1337" s="11" t="s">
        <v>1494</v>
      </c>
      <c r="F1337" s="11" t="s">
        <v>23</v>
      </c>
      <c r="G1337" s="12">
        <v>0.23699999999999999</v>
      </c>
      <c r="H1337" t="s">
        <v>1495</v>
      </c>
      <c r="I1337" t="s">
        <v>74</v>
      </c>
      <c r="J1337" s="24">
        <v>18</v>
      </c>
      <c r="K1337" s="13">
        <v>43199</v>
      </c>
      <c r="L1337" s="7" t="s">
        <v>16</v>
      </c>
      <c r="M1337" s="7" t="s">
        <v>231</v>
      </c>
      <c r="N1337" s="14"/>
      <c r="O13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7" t="s">
        <v>232</v>
      </c>
      <c r="S1337" s="16"/>
      <c r="W1337" s="17"/>
      <c r="X1337"/>
    </row>
    <row r="1338" spans="1:24">
      <c r="A1338" s="10">
        <v>1000000069419</v>
      </c>
      <c r="B1338" t="s">
        <v>12</v>
      </c>
      <c r="C1338" s="11" t="s">
        <v>2</v>
      </c>
      <c r="D1338" s="11" t="s">
        <v>1225</v>
      </c>
      <c r="E1338" s="11" t="s">
        <v>1494</v>
      </c>
      <c r="F1338" s="11" t="s">
        <v>23</v>
      </c>
      <c r="G1338" s="12">
        <v>0.23699999999999999</v>
      </c>
      <c r="H1338" t="s">
        <v>1495</v>
      </c>
      <c r="I1338" t="s">
        <v>82</v>
      </c>
      <c r="J1338" s="24">
        <v>18</v>
      </c>
      <c r="K1338" s="13">
        <v>43199</v>
      </c>
      <c r="L1338" s="7" t="s">
        <v>16</v>
      </c>
      <c r="M1338" s="7" t="s">
        <v>231</v>
      </c>
      <c r="N1338" s="14"/>
      <c r="O13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8" t="s">
        <v>232</v>
      </c>
      <c r="S1338" s="16"/>
      <c r="W1338" s="17"/>
      <c r="X1338"/>
    </row>
    <row r="1339" spans="1:24" outlineLevel="1">
      <c r="A1339" s="10" t="s">
        <v>1497</v>
      </c>
      <c r="B1339" t="s">
        <v>12</v>
      </c>
      <c r="C1339" s="11" t="s">
        <v>2</v>
      </c>
      <c r="D1339" s="11" t="s">
        <v>1225</v>
      </c>
      <c r="E1339" s="11" t="s">
        <v>1494</v>
      </c>
      <c r="F1339" s="11" t="s">
        <v>34</v>
      </c>
      <c r="G1339" s="12">
        <v>0</v>
      </c>
      <c r="H1339" t="s">
        <v>1498</v>
      </c>
      <c r="I1339" t="s">
        <v>256</v>
      </c>
      <c r="J1339" s="24">
        <v>1.1000000000000001</v>
      </c>
      <c r="K1339" s="13">
        <v>43199</v>
      </c>
      <c r="L1339" s="7" t="s">
        <v>16</v>
      </c>
      <c r="M1339" s="7" t="s">
        <v>231</v>
      </c>
      <c r="N1339" s="14"/>
      <c r="O13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9" t="s">
        <v>232</v>
      </c>
      <c r="S1339" s="16"/>
      <c r="W1339" s="17"/>
      <c r="X1339"/>
    </row>
    <row r="1340" spans="1:24" outlineLevel="1">
      <c r="A1340" s="10">
        <v>1000000069426</v>
      </c>
      <c r="B1340" t="s">
        <v>12</v>
      </c>
      <c r="C1340" s="11" t="s">
        <v>2</v>
      </c>
      <c r="D1340" s="11" t="s">
        <v>1225</v>
      </c>
      <c r="E1340" s="11" t="s">
        <v>1494</v>
      </c>
      <c r="F1340" s="11" t="s">
        <v>34</v>
      </c>
      <c r="G1340" s="12">
        <v>0.1</v>
      </c>
      <c r="H1340" t="s">
        <v>1498</v>
      </c>
      <c r="I1340" t="s">
        <v>15</v>
      </c>
      <c r="J1340" s="24">
        <v>1.1000000000000001</v>
      </c>
      <c r="K1340" s="13">
        <v>43199</v>
      </c>
      <c r="L1340" s="7" t="s">
        <v>16</v>
      </c>
      <c r="M1340" s="7" t="s">
        <v>231</v>
      </c>
      <c r="N1340" s="14"/>
      <c r="O13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0" t="s">
        <v>232</v>
      </c>
      <c r="S1340" s="16"/>
      <c r="W1340" s="17"/>
      <c r="X1340"/>
    </row>
    <row r="1341" spans="1:24">
      <c r="A1341" s="10" t="s">
        <v>1499</v>
      </c>
      <c r="B1341" t="s">
        <v>12</v>
      </c>
      <c r="C1341" s="11" t="s">
        <v>2</v>
      </c>
      <c r="D1341" s="11" t="s">
        <v>1225</v>
      </c>
      <c r="E1341" s="11" t="s">
        <v>1494</v>
      </c>
      <c r="F1341" s="11" t="s">
        <v>34</v>
      </c>
      <c r="G1341" s="12">
        <v>0</v>
      </c>
      <c r="H1341" t="s">
        <v>1500</v>
      </c>
      <c r="I1341" t="s">
        <v>256</v>
      </c>
      <c r="J1341" s="24">
        <v>1.8</v>
      </c>
      <c r="K1341" s="13">
        <v>43199</v>
      </c>
      <c r="L1341" s="7" t="s">
        <v>16</v>
      </c>
      <c r="M1341" s="7" t="s">
        <v>231</v>
      </c>
      <c r="N1341" s="14"/>
      <c r="O13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1" t="s">
        <v>232</v>
      </c>
      <c r="S1341" s="16"/>
      <c r="W1341" s="17"/>
      <c r="X1341"/>
    </row>
    <row r="1342" spans="1:24" outlineLevel="1">
      <c r="A1342" s="10">
        <v>1000000069488</v>
      </c>
      <c r="B1342" t="s">
        <v>12</v>
      </c>
      <c r="C1342" s="11" t="s">
        <v>2</v>
      </c>
      <c r="D1342" s="11" t="s">
        <v>1225</v>
      </c>
      <c r="E1342" s="11" t="s">
        <v>1494</v>
      </c>
      <c r="F1342" s="11" t="s">
        <v>34</v>
      </c>
      <c r="G1342" s="12">
        <v>2E-3</v>
      </c>
      <c r="H1342" t="s">
        <v>1500</v>
      </c>
      <c r="I1342" t="s">
        <v>1501</v>
      </c>
      <c r="J1342" s="24">
        <v>1.8</v>
      </c>
      <c r="K1342" s="13">
        <v>43199</v>
      </c>
      <c r="L1342" s="7" t="s">
        <v>16</v>
      </c>
      <c r="M1342" s="7" t="s">
        <v>231</v>
      </c>
      <c r="N1342" s="14"/>
      <c r="O13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2" t="s">
        <v>232</v>
      </c>
      <c r="S1342" s="16"/>
      <c r="W1342" s="17"/>
      <c r="X1342"/>
    </row>
    <row r="1343" spans="1:24" outlineLevel="1">
      <c r="A1343" s="10">
        <v>1000000069495</v>
      </c>
      <c r="B1343" t="s">
        <v>12</v>
      </c>
      <c r="C1343" s="11" t="s">
        <v>2</v>
      </c>
      <c r="D1343" s="11" t="s">
        <v>1225</v>
      </c>
      <c r="E1343" s="11" t="s">
        <v>1494</v>
      </c>
      <c r="F1343" s="11" t="s">
        <v>34</v>
      </c>
      <c r="G1343" s="12">
        <v>2E-3</v>
      </c>
      <c r="H1343" t="s">
        <v>1500</v>
      </c>
      <c r="I1343" t="s">
        <v>1502</v>
      </c>
      <c r="J1343" s="24">
        <v>1.8</v>
      </c>
      <c r="K1343" s="13">
        <v>43199</v>
      </c>
      <c r="L1343" s="7" t="s">
        <v>16</v>
      </c>
      <c r="M1343" s="7" t="s">
        <v>231</v>
      </c>
      <c r="N1343" s="14"/>
      <c r="O13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3" t="s">
        <v>232</v>
      </c>
      <c r="S1343" s="16"/>
      <c r="W1343" s="17"/>
      <c r="X1343"/>
    </row>
    <row r="1344" spans="1:24" outlineLevel="1">
      <c r="A1344" s="10" t="s">
        <v>1503</v>
      </c>
      <c r="B1344" t="s">
        <v>12</v>
      </c>
      <c r="C1344" s="11" t="s">
        <v>2</v>
      </c>
      <c r="D1344" s="11" t="s">
        <v>1504</v>
      </c>
      <c r="E1344" s="11" t="s">
        <v>1504</v>
      </c>
      <c r="F1344" s="11" t="s">
        <v>23</v>
      </c>
      <c r="G1344" s="12">
        <v>0</v>
      </c>
      <c r="H1344" t="s">
        <v>1505</v>
      </c>
      <c r="I1344" t="s">
        <v>256</v>
      </c>
      <c r="J1344" s="24">
        <v>38</v>
      </c>
      <c r="K1344" s="13">
        <v>43244</v>
      </c>
      <c r="L1344" s="7" t="s">
        <v>16</v>
      </c>
      <c r="M1344" s="7" t="s">
        <v>231</v>
      </c>
      <c r="N1344" s="14"/>
      <c r="O13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4" t="s">
        <v>232</v>
      </c>
      <c r="S1344" s="16"/>
      <c r="W1344" s="17"/>
      <c r="X1344"/>
    </row>
    <row r="1345" spans="1:24">
      <c r="A1345" s="10">
        <v>1000000072105</v>
      </c>
      <c r="B1345" t="s">
        <v>12</v>
      </c>
      <c r="C1345" s="11" t="s">
        <v>2</v>
      </c>
      <c r="D1345" s="11" t="s">
        <v>1504</v>
      </c>
      <c r="E1345" s="11" t="s">
        <v>1504</v>
      </c>
      <c r="F1345" s="11" t="s">
        <v>23</v>
      </c>
      <c r="G1345" s="12">
        <v>0.13600000000000001</v>
      </c>
      <c r="H1345" t="s">
        <v>1505</v>
      </c>
      <c r="I1345" t="s">
        <v>41</v>
      </c>
      <c r="J1345" s="24">
        <v>38</v>
      </c>
      <c r="K1345" s="13">
        <v>43244</v>
      </c>
      <c r="L1345" s="7" t="s">
        <v>16</v>
      </c>
      <c r="M1345" s="7" t="s">
        <v>231</v>
      </c>
      <c r="N1345" s="14"/>
      <c r="O13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5" t="s">
        <v>232</v>
      </c>
      <c r="S1345" s="16"/>
      <c r="W1345" s="17"/>
      <c r="X1345"/>
    </row>
    <row r="1346" spans="1:24" outlineLevel="1">
      <c r="A1346" s="10">
        <v>1000000072112</v>
      </c>
      <c r="B1346" t="s">
        <v>12</v>
      </c>
      <c r="C1346" s="11" t="s">
        <v>2</v>
      </c>
      <c r="D1346" s="11" t="s">
        <v>1504</v>
      </c>
      <c r="E1346" s="11" t="s">
        <v>1504</v>
      </c>
      <c r="F1346" s="11" t="s">
        <v>23</v>
      </c>
      <c r="G1346" s="12">
        <v>0.13600000000000001</v>
      </c>
      <c r="H1346" t="s">
        <v>1505</v>
      </c>
      <c r="I1346" t="s">
        <v>15</v>
      </c>
      <c r="J1346" s="24">
        <v>38</v>
      </c>
      <c r="K1346" s="13">
        <v>43244</v>
      </c>
      <c r="L1346" s="7" t="s">
        <v>16</v>
      </c>
      <c r="M1346" s="7" t="s">
        <v>231</v>
      </c>
      <c r="N1346" s="14"/>
      <c r="O13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6" t="s">
        <v>232</v>
      </c>
      <c r="S1346" s="16"/>
      <c r="W1346" s="17"/>
      <c r="X1346"/>
    </row>
    <row r="1347" spans="1:24" outlineLevel="1">
      <c r="A1347" s="10">
        <v>1000000072129</v>
      </c>
      <c r="B1347" t="s">
        <v>12</v>
      </c>
      <c r="C1347" s="11" t="s">
        <v>2</v>
      </c>
      <c r="D1347" s="11" t="s">
        <v>1504</v>
      </c>
      <c r="E1347" s="11" t="s">
        <v>1504</v>
      </c>
      <c r="F1347" s="11" t="s">
        <v>23</v>
      </c>
      <c r="G1347" s="12">
        <v>0.13600000000000001</v>
      </c>
      <c r="H1347" t="s">
        <v>1505</v>
      </c>
      <c r="I1347" t="s">
        <v>29</v>
      </c>
      <c r="J1347" s="24">
        <v>38</v>
      </c>
      <c r="K1347" s="13">
        <v>43244</v>
      </c>
      <c r="L1347" s="7" t="s">
        <v>16</v>
      </c>
      <c r="M1347" s="7" t="s">
        <v>231</v>
      </c>
      <c r="N1347" s="14"/>
      <c r="O13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7" t="s">
        <v>232</v>
      </c>
      <c r="S1347" s="16"/>
      <c r="W1347" s="17"/>
      <c r="X1347"/>
    </row>
    <row r="1348" spans="1:24" outlineLevel="1">
      <c r="A1348" s="10">
        <v>1000000084870</v>
      </c>
      <c r="B1348" t="s">
        <v>12</v>
      </c>
      <c r="C1348" s="11" t="s">
        <v>2</v>
      </c>
      <c r="D1348" s="11" t="s">
        <v>1504</v>
      </c>
      <c r="E1348" s="11" t="s">
        <v>1506</v>
      </c>
      <c r="F1348" s="11" t="s">
        <v>23</v>
      </c>
      <c r="G1348" s="12">
        <v>0.13400000000000001</v>
      </c>
      <c r="H1348" t="s">
        <v>1507</v>
      </c>
      <c r="I1348" t="s">
        <v>24</v>
      </c>
      <c r="J1348" s="24">
        <v>19</v>
      </c>
      <c r="K1348" s="13">
        <v>43396</v>
      </c>
      <c r="L1348" s="7" t="s">
        <v>16</v>
      </c>
      <c r="M1348" s="7" t="s">
        <v>231</v>
      </c>
      <c r="N1348" s="14"/>
      <c r="O13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8" t="s">
        <v>232</v>
      </c>
      <c r="S1348" s="16"/>
      <c r="W1348" s="17"/>
      <c r="X1348"/>
    </row>
    <row r="1349" spans="1:24" outlineLevel="1">
      <c r="A1349" s="10">
        <v>1000000084887</v>
      </c>
      <c r="B1349" t="s">
        <v>12</v>
      </c>
      <c r="C1349" s="11" t="s">
        <v>2</v>
      </c>
      <c r="D1349" s="11" t="s">
        <v>1504</v>
      </c>
      <c r="E1349" s="11" t="s">
        <v>1506</v>
      </c>
      <c r="F1349" s="11" t="s">
        <v>23</v>
      </c>
      <c r="G1349" s="12">
        <v>0.13400000000000001</v>
      </c>
      <c r="H1349" t="s">
        <v>1507</v>
      </c>
      <c r="I1349" t="s">
        <v>15</v>
      </c>
      <c r="J1349" s="24">
        <v>19</v>
      </c>
      <c r="K1349" s="13">
        <v>43396</v>
      </c>
      <c r="L1349" s="7" t="s">
        <v>16</v>
      </c>
      <c r="M1349" s="7" t="s">
        <v>231</v>
      </c>
      <c r="N1349" s="14"/>
      <c r="O13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9" t="s">
        <v>232</v>
      </c>
      <c r="S1349" s="16"/>
      <c r="W1349" s="17"/>
      <c r="X1349"/>
    </row>
    <row r="1350" spans="1:24" ht="13.5" customHeight="1">
      <c r="A1350" s="10">
        <v>1000000084894</v>
      </c>
      <c r="B1350" t="s">
        <v>12</v>
      </c>
      <c r="C1350" s="11" t="s">
        <v>2</v>
      </c>
      <c r="D1350" s="11" t="s">
        <v>1504</v>
      </c>
      <c r="E1350" s="11" t="s">
        <v>1506</v>
      </c>
      <c r="F1350" s="11" t="s">
        <v>23</v>
      </c>
      <c r="G1350" s="12">
        <v>0.13400000000000001</v>
      </c>
      <c r="H1350" t="s">
        <v>1507</v>
      </c>
      <c r="I1350" t="s">
        <v>41</v>
      </c>
      <c r="J1350" s="24">
        <v>19</v>
      </c>
      <c r="K1350" s="13">
        <v>43396</v>
      </c>
      <c r="L1350" s="7" t="s">
        <v>16</v>
      </c>
      <c r="M1350" s="7" t="s">
        <v>231</v>
      </c>
      <c r="N1350" s="14"/>
      <c r="O13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0" t="s">
        <v>232</v>
      </c>
      <c r="S1350" s="16"/>
      <c r="W1350" s="17"/>
      <c r="X1350"/>
    </row>
    <row r="1351" spans="1:24">
      <c r="A1351" s="10">
        <v>1000000084900</v>
      </c>
      <c r="B1351" t="s">
        <v>12</v>
      </c>
      <c r="C1351" s="11" t="s">
        <v>2</v>
      </c>
      <c r="D1351" s="11" t="s">
        <v>1504</v>
      </c>
      <c r="E1351" s="11" t="s">
        <v>1506</v>
      </c>
      <c r="F1351" s="11" t="s">
        <v>23</v>
      </c>
      <c r="G1351" s="12">
        <v>0.13400000000000001</v>
      </c>
      <c r="H1351" t="s">
        <v>1507</v>
      </c>
      <c r="I1351" t="s">
        <v>82</v>
      </c>
      <c r="J1351" s="24">
        <v>19</v>
      </c>
      <c r="K1351" s="13">
        <v>43396</v>
      </c>
      <c r="L1351" s="7" t="s">
        <v>16</v>
      </c>
      <c r="M1351" s="7" t="s">
        <v>231</v>
      </c>
      <c r="N1351" s="14"/>
      <c r="O13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1" t="s">
        <v>232</v>
      </c>
      <c r="S1351" s="16"/>
      <c r="W1351" s="17"/>
      <c r="X1351"/>
    </row>
    <row r="1352" spans="1:24" collapsed="1">
      <c r="A1352" s="10" t="s">
        <v>1508</v>
      </c>
      <c r="B1352" t="s">
        <v>12</v>
      </c>
      <c r="C1352" s="11" t="s">
        <v>2</v>
      </c>
      <c r="D1352" s="11" t="s">
        <v>1504</v>
      </c>
      <c r="E1352" s="11" t="s">
        <v>1506</v>
      </c>
      <c r="F1352" s="11" t="s">
        <v>23</v>
      </c>
      <c r="G1352" s="12">
        <v>0</v>
      </c>
      <c r="H1352" t="s">
        <v>1507</v>
      </c>
      <c r="I1352" t="s">
        <v>256</v>
      </c>
      <c r="J1352" s="24">
        <v>19</v>
      </c>
      <c r="K1352" s="13">
        <v>43396</v>
      </c>
      <c r="L1352" s="7" t="s">
        <v>16</v>
      </c>
      <c r="M1352" s="7" t="s">
        <v>231</v>
      </c>
      <c r="N1352" s="14"/>
      <c r="O13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2" t="s">
        <v>232</v>
      </c>
      <c r="S1352" s="16"/>
      <c r="W1352" s="17"/>
      <c r="X1352"/>
    </row>
    <row r="1353" spans="1:24">
      <c r="A1353" s="10">
        <v>1000000084924</v>
      </c>
      <c r="B1353" t="s">
        <v>12</v>
      </c>
      <c r="C1353" s="11" t="s">
        <v>2</v>
      </c>
      <c r="D1353" s="11" t="s">
        <v>1504</v>
      </c>
      <c r="E1353" s="11" t="s">
        <v>1506</v>
      </c>
      <c r="F1353" s="11" t="s">
        <v>34</v>
      </c>
      <c r="G1353" s="12">
        <v>1E-3</v>
      </c>
      <c r="H1353" t="s">
        <v>1509</v>
      </c>
      <c r="I1353" t="s">
        <v>229</v>
      </c>
      <c r="J1353" s="24">
        <v>8</v>
      </c>
      <c r="K1353" s="13">
        <v>43396</v>
      </c>
      <c r="L1353" s="7" t="s">
        <v>16</v>
      </c>
      <c r="M1353" s="7" t="s">
        <v>231</v>
      </c>
      <c r="N1353" s="14"/>
      <c r="O13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3" t="s">
        <v>232</v>
      </c>
      <c r="S1353" s="16"/>
      <c r="W1353" s="17"/>
      <c r="X1353"/>
    </row>
    <row r="1354" spans="1:24" outlineLevel="1">
      <c r="A1354" s="10">
        <v>1000000084931</v>
      </c>
      <c r="B1354" t="s">
        <v>12</v>
      </c>
      <c r="C1354" s="11" t="s">
        <v>2</v>
      </c>
      <c r="D1354" s="11" t="s">
        <v>1504</v>
      </c>
      <c r="E1354" s="11" t="s">
        <v>1506</v>
      </c>
      <c r="F1354" s="11" t="s">
        <v>34</v>
      </c>
      <c r="G1354" s="12">
        <v>1E-3</v>
      </c>
      <c r="H1354" t="s">
        <v>1510</v>
      </c>
      <c r="I1354" t="s">
        <v>229</v>
      </c>
      <c r="J1354" s="24">
        <v>0.13333333333333333</v>
      </c>
      <c r="K1354" s="13">
        <v>43396</v>
      </c>
      <c r="L1354" s="7" t="s">
        <v>16</v>
      </c>
      <c r="M1354" s="7" t="s">
        <v>231</v>
      </c>
      <c r="N1354" s="14"/>
      <c r="O13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4" t="s">
        <v>232</v>
      </c>
      <c r="S1354" s="16"/>
      <c r="W1354" s="17"/>
      <c r="X1354"/>
    </row>
    <row r="1355" spans="1:24" outlineLevel="1">
      <c r="A1355" s="10">
        <v>1000000084917</v>
      </c>
      <c r="B1355" t="s">
        <v>12</v>
      </c>
      <c r="C1355" s="11" t="s">
        <v>2</v>
      </c>
      <c r="D1355" s="11" t="s">
        <v>1504</v>
      </c>
      <c r="E1355" s="11" t="s">
        <v>1506</v>
      </c>
      <c r="F1355" s="11" t="s">
        <v>34</v>
      </c>
      <c r="G1355" s="12">
        <v>0.01</v>
      </c>
      <c r="H1355" t="s">
        <v>1511</v>
      </c>
      <c r="I1355" t="s">
        <v>1418</v>
      </c>
      <c r="J1355" s="24">
        <v>0.66666666666666663</v>
      </c>
      <c r="K1355" s="13">
        <v>43396</v>
      </c>
      <c r="L1355" s="7" t="s">
        <v>16</v>
      </c>
      <c r="M1355" s="7" t="s">
        <v>231</v>
      </c>
      <c r="N1355" s="14"/>
      <c r="O13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5" t="s">
        <v>232</v>
      </c>
      <c r="S1355" s="16"/>
      <c r="W1355" s="17"/>
      <c r="X1355"/>
    </row>
    <row r="1356" spans="1:24" outlineLevel="1">
      <c r="A1356" s="10" t="s">
        <v>1512</v>
      </c>
      <c r="B1356" t="s">
        <v>12</v>
      </c>
      <c r="C1356" s="11" t="s">
        <v>2</v>
      </c>
      <c r="D1356" s="11" t="s">
        <v>1513</v>
      </c>
      <c r="E1356" s="11" t="s">
        <v>1513</v>
      </c>
      <c r="F1356" s="11" t="s">
        <v>5</v>
      </c>
      <c r="G1356" s="12">
        <v>0</v>
      </c>
      <c r="H1356" t="s">
        <v>1514</v>
      </c>
      <c r="I1356" t="s">
        <v>256</v>
      </c>
      <c r="J1356" s="24">
        <v>13.5</v>
      </c>
      <c r="K1356" s="13">
        <v>43382</v>
      </c>
      <c r="L1356" s="7" t="s">
        <v>6</v>
      </c>
      <c r="M1356" s="7" t="s">
        <v>231</v>
      </c>
      <c r="N1356" s="14" t="s">
        <v>214</v>
      </c>
      <c r="O13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56" t="s">
        <v>232</v>
      </c>
      <c r="S1356" s="16"/>
      <c r="W1356" s="17"/>
      <c r="X1356"/>
    </row>
    <row r="1357" spans="1:24" outlineLevel="1">
      <c r="A1357" s="10">
        <v>1000000084627</v>
      </c>
      <c r="B1357" t="s">
        <v>12</v>
      </c>
      <c r="C1357" s="11" t="s">
        <v>2</v>
      </c>
      <c r="D1357" s="11" t="s">
        <v>1513</v>
      </c>
      <c r="E1357" s="11" t="s">
        <v>1513</v>
      </c>
      <c r="F1357" s="11" t="s">
        <v>5</v>
      </c>
      <c r="G1357" s="12">
        <v>0.13400000000000001</v>
      </c>
      <c r="H1357" t="s">
        <v>1514</v>
      </c>
      <c r="I1357" t="s">
        <v>1515</v>
      </c>
      <c r="J1357" s="24">
        <v>13.5</v>
      </c>
      <c r="K1357" s="13">
        <v>43382</v>
      </c>
      <c r="L1357" s="7" t="s">
        <v>6</v>
      </c>
      <c r="M1357" s="7" t="s">
        <v>231</v>
      </c>
      <c r="N1357" s="14" t="s">
        <v>214</v>
      </c>
      <c r="O13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57" t="s">
        <v>232</v>
      </c>
      <c r="S1357" s="16"/>
      <c r="W1357" s="17"/>
      <c r="X1357"/>
    </row>
    <row r="1358" spans="1:24" outlineLevel="1">
      <c r="A1358" s="10">
        <v>1000000084634</v>
      </c>
      <c r="B1358" t="s">
        <v>12</v>
      </c>
      <c r="C1358" s="11" t="s">
        <v>2</v>
      </c>
      <c r="D1358" s="11" t="s">
        <v>1513</v>
      </c>
      <c r="E1358" s="11" t="s">
        <v>1513</v>
      </c>
      <c r="F1358" s="11" t="s">
        <v>5</v>
      </c>
      <c r="G1358" s="12">
        <v>0.13400000000000001</v>
      </c>
      <c r="H1358" t="s">
        <v>1514</v>
      </c>
      <c r="I1358" t="s">
        <v>1516</v>
      </c>
      <c r="J1358" s="24">
        <v>13.5</v>
      </c>
      <c r="K1358" s="13">
        <v>43382</v>
      </c>
      <c r="L1358" s="7" t="s">
        <v>6</v>
      </c>
      <c r="M1358" s="7" t="s">
        <v>231</v>
      </c>
      <c r="N1358" s="14" t="s">
        <v>214</v>
      </c>
      <c r="O13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58" t="s">
        <v>232</v>
      </c>
      <c r="S1358" s="16"/>
      <c r="W1358" s="17"/>
      <c r="X1358"/>
    </row>
    <row r="1359" spans="1:24" outlineLevel="1">
      <c r="A1359" s="10">
        <v>1000000084641</v>
      </c>
      <c r="B1359" t="s">
        <v>12</v>
      </c>
      <c r="C1359" s="11" t="s">
        <v>2</v>
      </c>
      <c r="D1359" s="11" t="s">
        <v>1513</v>
      </c>
      <c r="E1359" s="11" t="s">
        <v>1513</v>
      </c>
      <c r="F1359" s="11" t="s">
        <v>5</v>
      </c>
      <c r="G1359" s="12">
        <v>0.13400000000000001</v>
      </c>
      <c r="H1359" t="s">
        <v>1514</v>
      </c>
      <c r="I1359" t="s">
        <v>1517</v>
      </c>
      <c r="J1359" s="24">
        <v>13.5</v>
      </c>
      <c r="K1359" s="13">
        <v>43382</v>
      </c>
      <c r="L1359" s="7" t="s">
        <v>6</v>
      </c>
      <c r="M1359" s="7" t="s">
        <v>231</v>
      </c>
      <c r="N1359" s="14" t="s">
        <v>214</v>
      </c>
      <c r="O13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59" t="s">
        <v>232</v>
      </c>
      <c r="S1359" s="16"/>
      <c r="W1359" s="17"/>
      <c r="X1359"/>
    </row>
    <row r="1360" spans="1:24">
      <c r="A1360" s="10">
        <v>1000000084658</v>
      </c>
      <c r="B1360" t="s">
        <v>12</v>
      </c>
      <c r="C1360" s="11" t="s">
        <v>2</v>
      </c>
      <c r="D1360" s="11" t="s">
        <v>1513</v>
      </c>
      <c r="E1360" s="11" t="s">
        <v>1513</v>
      </c>
      <c r="F1360" s="11" t="s">
        <v>5</v>
      </c>
      <c r="G1360" s="12">
        <v>0.13400000000000001</v>
      </c>
      <c r="H1360" t="s">
        <v>1514</v>
      </c>
      <c r="I1360" t="s">
        <v>1518</v>
      </c>
      <c r="J1360" s="24">
        <v>13.5</v>
      </c>
      <c r="K1360" s="13">
        <v>43382</v>
      </c>
      <c r="L1360" s="7" t="s">
        <v>6</v>
      </c>
      <c r="M1360" s="7" t="s">
        <v>231</v>
      </c>
      <c r="N1360" s="14" t="s">
        <v>214</v>
      </c>
      <c r="O13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60" t="s">
        <v>232</v>
      </c>
      <c r="S1360" s="16"/>
      <c r="W1360" s="17"/>
      <c r="X1360"/>
    </row>
    <row r="1361" spans="1:24">
      <c r="A1361" s="10">
        <v>1000000084665</v>
      </c>
      <c r="B1361" t="s">
        <v>12</v>
      </c>
      <c r="C1361" s="11" t="s">
        <v>2</v>
      </c>
      <c r="D1361" s="11" t="s">
        <v>1513</v>
      </c>
      <c r="E1361" s="11" t="s">
        <v>1513</v>
      </c>
      <c r="F1361" s="11" t="s">
        <v>5</v>
      </c>
      <c r="G1361" s="12">
        <v>0.13400000000000001</v>
      </c>
      <c r="H1361" t="s">
        <v>1514</v>
      </c>
      <c r="I1361" t="s">
        <v>1519</v>
      </c>
      <c r="J1361" s="24">
        <v>13.5</v>
      </c>
      <c r="K1361" s="13">
        <v>43382</v>
      </c>
      <c r="L1361" s="7" t="s">
        <v>6</v>
      </c>
      <c r="M1361" s="7" t="s">
        <v>231</v>
      </c>
      <c r="N1361" s="14" t="s">
        <v>214</v>
      </c>
      <c r="O13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61" t="s">
        <v>232</v>
      </c>
      <c r="S1361" s="16"/>
      <c r="W1361" s="17"/>
      <c r="X1361"/>
    </row>
    <row r="1362" spans="1:24" outlineLevel="1">
      <c r="A1362" s="10">
        <v>1000000084672</v>
      </c>
      <c r="B1362" t="s">
        <v>12</v>
      </c>
      <c r="C1362" s="11" t="s">
        <v>2</v>
      </c>
      <c r="D1362" s="11" t="s">
        <v>1513</v>
      </c>
      <c r="E1362" s="11" t="s">
        <v>1513</v>
      </c>
      <c r="F1362" s="11" t="s">
        <v>5</v>
      </c>
      <c r="G1362" s="12">
        <v>0.13400000000000001</v>
      </c>
      <c r="H1362" t="s">
        <v>1514</v>
      </c>
      <c r="I1362" t="s">
        <v>1520</v>
      </c>
      <c r="J1362" s="24">
        <v>13.5</v>
      </c>
      <c r="K1362" s="13">
        <v>43382</v>
      </c>
      <c r="L1362" s="7" t="s">
        <v>6</v>
      </c>
      <c r="M1362" s="7" t="s">
        <v>231</v>
      </c>
      <c r="N1362" s="14" t="s">
        <v>214</v>
      </c>
      <c r="O13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62" t="s">
        <v>232</v>
      </c>
      <c r="S1362" s="16"/>
      <c r="W1362" s="17"/>
      <c r="X1362"/>
    </row>
    <row r="1363" spans="1:24" outlineLevel="1">
      <c r="A1363" s="10">
        <v>1000000084689</v>
      </c>
      <c r="B1363" t="s">
        <v>12</v>
      </c>
      <c r="C1363" s="11" t="s">
        <v>2</v>
      </c>
      <c r="D1363" s="11" t="s">
        <v>1513</v>
      </c>
      <c r="E1363" s="11" t="s">
        <v>1513</v>
      </c>
      <c r="F1363" s="11" t="s">
        <v>34</v>
      </c>
      <c r="G1363" s="12">
        <v>3.2000000000000001E-2</v>
      </c>
      <c r="H1363" t="s">
        <v>1521</v>
      </c>
      <c r="I1363" t="s">
        <v>15</v>
      </c>
      <c r="J1363" s="24">
        <v>7.5333333333333341</v>
      </c>
      <c r="K1363" s="13">
        <v>43382</v>
      </c>
      <c r="L1363" s="7" t="s">
        <v>16</v>
      </c>
      <c r="M1363" s="7" t="s">
        <v>231</v>
      </c>
      <c r="N1363" s="14"/>
      <c r="O13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63" t="s">
        <v>232</v>
      </c>
      <c r="S1363" s="16"/>
      <c r="W1363" s="17"/>
      <c r="X1363"/>
    </row>
    <row r="1364" spans="1:24" outlineLevel="1">
      <c r="A1364" s="10" t="s">
        <v>1522</v>
      </c>
      <c r="B1364" t="s">
        <v>12</v>
      </c>
      <c r="C1364" s="11" t="s">
        <v>2</v>
      </c>
      <c r="D1364" s="11" t="s">
        <v>1523</v>
      </c>
      <c r="E1364" s="11" t="s">
        <v>1523</v>
      </c>
      <c r="F1364" s="11" t="s">
        <v>5</v>
      </c>
      <c r="G1364" s="12">
        <v>0</v>
      </c>
      <c r="H1364" t="s">
        <v>1524</v>
      </c>
      <c r="I1364" t="s">
        <v>256</v>
      </c>
      <c r="J1364" s="24">
        <v>14</v>
      </c>
      <c r="K1364" s="13">
        <v>43238</v>
      </c>
      <c r="L1364" s="7" t="s">
        <v>6</v>
      </c>
      <c r="M1364" s="7" t="s">
        <v>231</v>
      </c>
      <c r="N1364" s="14" t="s">
        <v>214</v>
      </c>
      <c r="O13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64">
        <v>50</v>
      </c>
      <c r="S1364" s="16"/>
      <c r="W1364" s="17"/>
      <c r="X1364"/>
    </row>
    <row r="1365" spans="1:24" outlineLevel="1">
      <c r="A1365" s="10">
        <v>1000000071856</v>
      </c>
      <c r="B1365" t="s">
        <v>12</v>
      </c>
      <c r="C1365" s="11" t="s">
        <v>2</v>
      </c>
      <c r="D1365" s="11" t="s">
        <v>1523</v>
      </c>
      <c r="E1365" s="11" t="s">
        <v>1523</v>
      </c>
      <c r="F1365" s="11" t="s">
        <v>5</v>
      </c>
      <c r="G1365" s="12">
        <v>0.33</v>
      </c>
      <c r="H1365" t="s">
        <v>1524</v>
      </c>
      <c r="I1365" t="s">
        <v>15</v>
      </c>
      <c r="J1365" s="24">
        <v>14</v>
      </c>
      <c r="K1365" s="13">
        <v>43238</v>
      </c>
      <c r="L1365" s="7" t="s">
        <v>6</v>
      </c>
      <c r="M1365" s="7" t="s">
        <v>231</v>
      </c>
      <c r="N1365" s="14" t="s">
        <v>214</v>
      </c>
      <c r="O13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1365">
        <v>50</v>
      </c>
      <c r="S1365" s="16"/>
      <c r="W1365" s="17"/>
      <c r="X1365"/>
    </row>
    <row r="1366" spans="1:24" outlineLevel="1">
      <c r="A1366" s="10">
        <v>1000000071863</v>
      </c>
      <c r="B1366" t="s">
        <v>12</v>
      </c>
      <c r="C1366" s="11" t="s">
        <v>2</v>
      </c>
      <c r="D1366" s="11" t="s">
        <v>1523</v>
      </c>
      <c r="E1366" s="11" t="s">
        <v>1523</v>
      </c>
      <c r="F1366" s="11" t="s">
        <v>5</v>
      </c>
      <c r="G1366" s="12">
        <v>0.33</v>
      </c>
      <c r="H1366" t="s">
        <v>1524</v>
      </c>
      <c r="I1366" t="s">
        <v>24</v>
      </c>
      <c r="J1366" s="24">
        <v>14</v>
      </c>
      <c r="K1366" s="13">
        <v>43238</v>
      </c>
      <c r="L1366" s="7" t="s">
        <v>6</v>
      </c>
      <c r="M1366" s="7" t="s">
        <v>231</v>
      </c>
      <c r="N1366" s="14" t="s">
        <v>214</v>
      </c>
      <c r="O13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1366">
        <v>50</v>
      </c>
      <c r="S1366" s="16"/>
      <c r="W1366" s="17"/>
      <c r="X1366"/>
    </row>
    <row r="1367" spans="1:24" outlineLevel="1">
      <c r="A1367" s="10">
        <v>1000000071870</v>
      </c>
      <c r="B1367" t="s">
        <v>12</v>
      </c>
      <c r="C1367" s="11" t="s">
        <v>2</v>
      </c>
      <c r="D1367" s="11" t="s">
        <v>1523</v>
      </c>
      <c r="E1367" s="11" t="s">
        <v>1523</v>
      </c>
      <c r="F1367" s="11" t="s">
        <v>5</v>
      </c>
      <c r="G1367" s="12">
        <v>0.14599999999999999</v>
      </c>
      <c r="H1367" t="s">
        <v>1524</v>
      </c>
      <c r="I1367" t="s">
        <v>1525</v>
      </c>
      <c r="J1367" s="24">
        <v>16</v>
      </c>
      <c r="K1367" s="13">
        <v>43238</v>
      </c>
      <c r="L1367" s="7" t="s">
        <v>6</v>
      </c>
      <c r="M1367" s="7" t="s">
        <v>231</v>
      </c>
      <c r="N1367" s="14" t="s">
        <v>214</v>
      </c>
      <c r="O13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5.2559999999999996E-2</v>
      </c>
      <c r="P13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3.5040000000000002E-2</v>
      </c>
      <c r="Q1367">
        <v>50</v>
      </c>
      <c r="S1367" s="16"/>
      <c r="W1367" s="17"/>
      <c r="X1367"/>
    </row>
    <row r="1368" spans="1:24">
      <c r="A1368" s="10">
        <v>1000000071887</v>
      </c>
      <c r="B1368" t="s">
        <v>12</v>
      </c>
      <c r="C1368" s="11" t="s">
        <v>2</v>
      </c>
      <c r="D1368" s="11" t="s">
        <v>1523</v>
      </c>
      <c r="E1368" s="11" t="s">
        <v>1523</v>
      </c>
      <c r="F1368" s="11" t="s">
        <v>5</v>
      </c>
      <c r="G1368" s="12">
        <v>0.14599999999999999</v>
      </c>
      <c r="H1368" t="s">
        <v>1524</v>
      </c>
      <c r="I1368" t="s">
        <v>1526</v>
      </c>
      <c r="J1368" s="24">
        <v>16</v>
      </c>
      <c r="K1368" s="13">
        <v>43238</v>
      </c>
      <c r="L1368" s="7" t="s">
        <v>6</v>
      </c>
      <c r="M1368" s="7" t="s">
        <v>231</v>
      </c>
      <c r="N1368" s="14" t="s">
        <v>214</v>
      </c>
      <c r="O13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5.2559999999999996E-2</v>
      </c>
      <c r="P13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3.5040000000000002E-2</v>
      </c>
      <c r="Q1368">
        <v>50</v>
      </c>
      <c r="S1368" s="16"/>
      <c r="W1368" s="17"/>
      <c r="X1368"/>
    </row>
    <row r="1369" spans="1:24">
      <c r="A1369" s="10">
        <v>1000000071894</v>
      </c>
      <c r="B1369" t="s">
        <v>12</v>
      </c>
      <c r="C1369" s="11" t="s">
        <v>2</v>
      </c>
      <c r="D1369" s="11" t="s">
        <v>1523</v>
      </c>
      <c r="E1369" s="11" t="s">
        <v>1523</v>
      </c>
      <c r="F1369" s="11" t="s">
        <v>5</v>
      </c>
      <c r="G1369" s="12">
        <v>0.14599999999999999</v>
      </c>
      <c r="H1369" t="s">
        <v>1524</v>
      </c>
      <c r="I1369" t="s">
        <v>1527</v>
      </c>
      <c r="J1369" s="24">
        <v>16</v>
      </c>
      <c r="K1369" s="13">
        <v>43238</v>
      </c>
      <c r="L1369" s="7" t="s">
        <v>6</v>
      </c>
      <c r="M1369" s="7" t="s">
        <v>231</v>
      </c>
      <c r="N1369" s="14" t="s">
        <v>214</v>
      </c>
      <c r="O13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5.2559999999999996E-2</v>
      </c>
      <c r="P13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3.5040000000000002E-2</v>
      </c>
      <c r="Q1369">
        <v>50</v>
      </c>
      <c r="S1369" s="16"/>
      <c r="W1369" s="17"/>
      <c r="X1369"/>
    </row>
    <row r="1370" spans="1:24" outlineLevel="1">
      <c r="A1370" s="10">
        <v>1000000071900</v>
      </c>
      <c r="B1370" t="s">
        <v>12</v>
      </c>
      <c r="C1370" s="11" t="s">
        <v>2</v>
      </c>
      <c r="D1370" s="11" t="s">
        <v>1523</v>
      </c>
      <c r="E1370" s="11" t="s">
        <v>1523</v>
      </c>
      <c r="F1370" s="11" t="s">
        <v>5</v>
      </c>
      <c r="G1370" s="12">
        <v>0.14599999999999999</v>
      </c>
      <c r="H1370" t="s">
        <v>1524</v>
      </c>
      <c r="I1370" t="s">
        <v>1528</v>
      </c>
      <c r="J1370" s="24">
        <v>16</v>
      </c>
      <c r="K1370" s="13">
        <v>43238</v>
      </c>
      <c r="L1370" s="7" t="s">
        <v>6</v>
      </c>
      <c r="M1370" s="7" t="s">
        <v>231</v>
      </c>
      <c r="N1370" s="14" t="s">
        <v>214</v>
      </c>
      <c r="O13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5.2559999999999996E-2</v>
      </c>
      <c r="P13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3.5040000000000002E-2</v>
      </c>
      <c r="Q1370">
        <v>50</v>
      </c>
      <c r="S1370" s="16"/>
      <c r="W1370" s="17"/>
      <c r="X1370"/>
    </row>
    <row r="1371" spans="1:24" outlineLevel="1">
      <c r="A1371" s="10">
        <v>1000000071979</v>
      </c>
      <c r="B1371" t="s">
        <v>12</v>
      </c>
      <c r="C1371" s="11" t="s">
        <v>2</v>
      </c>
      <c r="D1371" s="11" t="s">
        <v>1523</v>
      </c>
      <c r="E1371" s="11" t="s">
        <v>1523</v>
      </c>
      <c r="F1371" s="11" t="s">
        <v>34</v>
      </c>
      <c r="G1371" s="12">
        <v>0.05</v>
      </c>
      <c r="H1371" t="s">
        <v>1529</v>
      </c>
      <c r="I1371" t="s">
        <v>15</v>
      </c>
      <c r="J1371" s="24">
        <v>7.53</v>
      </c>
      <c r="K1371" s="13">
        <v>43238</v>
      </c>
      <c r="L1371" s="7" t="s">
        <v>16</v>
      </c>
      <c r="M1371" s="7" t="s">
        <v>231</v>
      </c>
      <c r="N1371" s="14"/>
      <c r="O13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1">
        <v>50</v>
      </c>
      <c r="S1371" s="16"/>
      <c r="W1371" s="17"/>
      <c r="X1371"/>
    </row>
    <row r="1372" spans="1:24" outlineLevel="1">
      <c r="A1372" s="10" t="s">
        <v>1530</v>
      </c>
      <c r="B1372" t="s">
        <v>12</v>
      </c>
      <c r="C1372" s="11" t="s">
        <v>2</v>
      </c>
      <c r="D1372" s="11" t="s">
        <v>1531</v>
      </c>
      <c r="E1372" s="11" t="s">
        <v>1531</v>
      </c>
      <c r="F1372" s="11" t="s">
        <v>5</v>
      </c>
      <c r="G1372" s="12">
        <v>0</v>
      </c>
      <c r="H1372" t="s">
        <v>1532</v>
      </c>
      <c r="I1372" t="s">
        <v>256</v>
      </c>
      <c r="J1372" s="24">
        <v>41</v>
      </c>
      <c r="K1372" s="13">
        <v>43362</v>
      </c>
      <c r="L1372" s="7" t="s">
        <v>6</v>
      </c>
      <c r="M1372" s="7" t="s">
        <v>231</v>
      </c>
      <c r="N1372" s="14" t="s">
        <v>257</v>
      </c>
      <c r="O13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2">
        <v>50</v>
      </c>
      <c r="S1372" s="16"/>
      <c r="W1372" s="17"/>
      <c r="X1372"/>
    </row>
    <row r="1373" spans="1:24" outlineLevel="1">
      <c r="A1373" s="10">
        <v>1000000084436</v>
      </c>
      <c r="B1373" t="s">
        <v>12</v>
      </c>
      <c r="C1373" s="11" t="s">
        <v>2</v>
      </c>
      <c r="D1373" s="11" t="s">
        <v>1531</v>
      </c>
      <c r="E1373" s="11" t="s">
        <v>1531</v>
      </c>
      <c r="F1373" s="11" t="s">
        <v>5</v>
      </c>
      <c r="G1373" s="12">
        <v>0.38200000000000001</v>
      </c>
      <c r="H1373" t="s">
        <v>1532</v>
      </c>
      <c r="I1373" t="s">
        <v>15</v>
      </c>
      <c r="J1373" s="24">
        <v>41</v>
      </c>
      <c r="K1373" s="13">
        <v>43362</v>
      </c>
      <c r="L1373" s="7" t="s">
        <v>6</v>
      </c>
      <c r="M1373" s="7" t="s">
        <v>231</v>
      </c>
      <c r="N1373" s="14" t="s">
        <v>257</v>
      </c>
      <c r="O13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3">
        <v>50</v>
      </c>
      <c r="S1373" s="16"/>
      <c r="W1373" s="17"/>
      <c r="X1373"/>
    </row>
    <row r="1374" spans="1:24" outlineLevel="1">
      <c r="A1374" s="10">
        <v>1000000084443</v>
      </c>
      <c r="B1374" t="s">
        <v>12</v>
      </c>
      <c r="C1374" s="11" t="s">
        <v>2</v>
      </c>
      <c r="D1374" s="11" t="s">
        <v>1531</v>
      </c>
      <c r="E1374" s="11" t="s">
        <v>1531</v>
      </c>
      <c r="F1374" s="11" t="s">
        <v>5</v>
      </c>
      <c r="G1374" s="12">
        <v>0.38200000000000001</v>
      </c>
      <c r="H1374" t="s">
        <v>1532</v>
      </c>
      <c r="I1374" t="s">
        <v>29</v>
      </c>
      <c r="J1374" s="24">
        <v>41</v>
      </c>
      <c r="K1374" s="13">
        <v>43362</v>
      </c>
      <c r="L1374" s="7" t="s">
        <v>6</v>
      </c>
      <c r="M1374" s="7" t="s">
        <v>231</v>
      </c>
      <c r="N1374" s="14" t="s">
        <v>257</v>
      </c>
      <c r="O13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4">
        <v>50</v>
      </c>
      <c r="S1374" s="16"/>
      <c r="W1374" s="17"/>
      <c r="X1374"/>
    </row>
    <row r="1375" spans="1:24">
      <c r="A1375" s="10">
        <v>1000000084450</v>
      </c>
      <c r="B1375" t="s">
        <v>12</v>
      </c>
      <c r="C1375" s="11" t="s">
        <v>2</v>
      </c>
      <c r="D1375" s="11" t="s">
        <v>1531</v>
      </c>
      <c r="E1375" s="11" t="s">
        <v>1531</v>
      </c>
      <c r="F1375" s="11" t="s">
        <v>5</v>
      </c>
      <c r="G1375" s="12">
        <v>0.38200000000000001</v>
      </c>
      <c r="H1375" t="s">
        <v>1532</v>
      </c>
      <c r="I1375" t="s">
        <v>41</v>
      </c>
      <c r="J1375" s="24">
        <v>41</v>
      </c>
      <c r="K1375" s="13">
        <v>43362</v>
      </c>
      <c r="L1375" s="7" t="s">
        <v>6</v>
      </c>
      <c r="M1375" s="7" t="s">
        <v>231</v>
      </c>
      <c r="N1375" s="14" t="s">
        <v>257</v>
      </c>
      <c r="O13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5">
        <v>50</v>
      </c>
      <c r="S1375" s="16"/>
      <c r="W1375" s="17"/>
      <c r="X1375"/>
    </row>
    <row r="1376" spans="1:24" outlineLevel="1">
      <c r="A1376" s="10">
        <v>1000000084467</v>
      </c>
      <c r="B1376" t="s">
        <v>12</v>
      </c>
      <c r="C1376" s="11" t="s">
        <v>2</v>
      </c>
      <c r="D1376" s="11" t="s">
        <v>1531</v>
      </c>
      <c r="E1376" s="11" t="s">
        <v>1531</v>
      </c>
      <c r="F1376" s="11" t="s">
        <v>5</v>
      </c>
      <c r="G1376" s="12">
        <v>0.38200000000000001</v>
      </c>
      <c r="H1376" t="s">
        <v>1532</v>
      </c>
      <c r="I1376" t="s">
        <v>24</v>
      </c>
      <c r="J1376" s="24">
        <v>41</v>
      </c>
      <c r="K1376" s="13">
        <v>43362</v>
      </c>
      <c r="L1376" s="7" t="s">
        <v>6</v>
      </c>
      <c r="M1376" s="7" t="s">
        <v>231</v>
      </c>
      <c r="N1376" s="14" t="s">
        <v>257</v>
      </c>
      <c r="O13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6">
        <v>50</v>
      </c>
      <c r="S1376" s="16"/>
      <c r="W1376" s="17"/>
      <c r="X1376"/>
    </row>
    <row r="1377" spans="1:24" outlineLevel="1">
      <c r="A1377" s="10">
        <v>1000000084474</v>
      </c>
      <c r="B1377" t="s">
        <v>12</v>
      </c>
      <c r="C1377" s="11" t="s">
        <v>2</v>
      </c>
      <c r="D1377" s="11" t="s">
        <v>1531</v>
      </c>
      <c r="E1377" s="11" t="s">
        <v>1531</v>
      </c>
      <c r="F1377" s="11" t="s">
        <v>5</v>
      </c>
      <c r="G1377" s="12">
        <v>0.38200000000000001</v>
      </c>
      <c r="H1377" t="s">
        <v>1532</v>
      </c>
      <c r="I1377" t="s">
        <v>82</v>
      </c>
      <c r="J1377" s="24">
        <v>41</v>
      </c>
      <c r="K1377" s="13">
        <v>43362</v>
      </c>
      <c r="L1377" s="7" t="s">
        <v>6</v>
      </c>
      <c r="M1377" s="7" t="s">
        <v>231</v>
      </c>
      <c r="N1377" s="14" t="s">
        <v>257</v>
      </c>
      <c r="O13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7">
        <v>50</v>
      </c>
      <c r="S1377" s="16"/>
      <c r="W1377" s="17"/>
      <c r="X1377"/>
    </row>
    <row r="1378" spans="1:24" outlineLevel="1">
      <c r="A1378" s="10" t="s">
        <v>1533</v>
      </c>
      <c r="B1378" t="s">
        <v>12</v>
      </c>
      <c r="C1378" s="11" t="s">
        <v>2</v>
      </c>
      <c r="D1378" s="11" t="s">
        <v>1531</v>
      </c>
      <c r="E1378" s="11" t="s">
        <v>1531</v>
      </c>
      <c r="F1378" s="11" t="s">
        <v>14</v>
      </c>
      <c r="G1378" s="12">
        <v>0</v>
      </c>
      <c r="H1378" t="s">
        <v>1534</v>
      </c>
      <c r="I1378" t="s">
        <v>256</v>
      </c>
      <c r="J1378" s="24">
        <v>26</v>
      </c>
      <c r="K1378" s="13">
        <v>43425</v>
      </c>
      <c r="L1378" s="7" t="s">
        <v>16</v>
      </c>
      <c r="M1378" s="7" t="s">
        <v>231</v>
      </c>
      <c r="N1378" s="14" t="s">
        <v>257</v>
      </c>
      <c r="O13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8">
        <v>50</v>
      </c>
      <c r="S1378" s="16"/>
      <c r="W1378" s="17"/>
      <c r="X1378"/>
    </row>
    <row r="1379" spans="1:24" outlineLevel="1">
      <c r="A1379" s="10">
        <v>1000000085280</v>
      </c>
      <c r="B1379" t="s">
        <v>12</v>
      </c>
      <c r="C1379" s="11" t="s">
        <v>2</v>
      </c>
      <c r="D1379" s="11" t="s">
        <v>1531</v>
      </c>
      <c r="E1379" s="11" t="s">
        <v>1531</v>
      </c>
      <c r="F1379" s="11" t="s">
        <v>14</v>
      </c>
      <c r="G1379" s="12">
        <v>0.19800000000000001</v>
      </c>
      <c r="H1379" t="s">
        <v>1534</v>
      </c>
      <c r="I1379" t="s">
        <v>15</v>
      </c>
      <c r="J1379" s="24">
        <v>26</v>
      </c>
      <c r="K1379" s="13">
        <v>43425</v>
      </c>
      <c r="L1379" s="7" t="s">
        <v>16</v>
      </c>
      <c r="M1379" s="7" t="s">
        <v>231</v>
      </c>
      <c r="N1379" s="14" t="s">
        <v>257</v>
      </c>
      <c r="O13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9">
        <v>50</v>
      </c>
      <c r="S1379" s="16"/>
      <c r="W1379" s="17"/>
      <c r="X1379"/>
    </row>
    <row r="1380" spans="1:24" outlineLevel="1">
      <c r="A1380" s="10">
        <v>1000000085297</v>
      </c>
      <c r="B1380" t="s">
        <v>12</v>
      </c>
      <c r="C1380" s="11" t="s">
        <v>2</v>
      </c>
      <c r="D1380" s="11" t="s">
        <v>1531</v>
      </c>
      <c r="E1380" s="11" t="s">
        <v>1531</v>
      </c>
      <c r="F1380" s="11" t="s">
        <v>14</v>
      </c>
      <c r="G1380" s="12">
        <v>0.19800000000000001</v>
      </c>
      <c r="H1380" t="s">
        <v>1534</v>
      </c>
      <c r="I1380" t="s">
        <v>29</v>
      </c>
      <c r="J1380" s="24">
        <v>26</v>
      </c>
      <c r="K1380" s="13">
        <v>43425</v>
      </c>
      <c r="L1380" s="7" t="s">
        <v>16</v>
      </c>
      <c r="M1380" s="7" t="s">
        <v>231</v>
      </c>
      <c r="N1380" s="14" t="s">
        <v>257</v>
      </c>
      <c r="O13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0">
        <v>50</v>
      </c>
      <c r="S1380" s="16"/>
      <c r="W1380" s="17"/>
      <c r="X1380"/>
    </row>
    <row r="1381" spans="1:24">
      <c r="A1381" s="10">
        <v>1000000085303</v>
      </c>
      <c r="B1381" t="s">
        <v>12</v>
      </c>
      <c r="C1381" s="11" t="s">
        <v>2</v>
      </c>
      <c r="D1381" s="11" t="s">
        <v>1531</v>
      </c>
      <c r="E1381" s="11" t="s">
        <v>1531</v>
      </c>
      <c r="F1381" s="11" t="s">
        <v>14</v>
      </c>
      <c r="G1381" s="12">
        <v>0.19800000000000001</v>
      </c>
      <c r="H1381" t="s">
        <v>1534</v>
      </c>
      <c r="I1381" t="s">
        <v>41</v>
      </c>
      <c r="J1381" s="24">
        <v>26</v>
      </c>
      <c r="K1381" s="13">
        <v>43425</v>
      </c>
      <c r="L1381" s="7" t="s">
        <v>16</v>
      </c>
      <c r="M1381" s="7" t="s">
        <v>231</v>
      </c>
      <c r="N1381" s="14" t="s">
        <v>257</v>
      </c>
      <c r="O13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1">
        <v>50</v>
      </c>
      <c r="S1381" s="16"/>
      <c r="W1381" s="17"/>
      <c r="X1381"/>
    </row>
    <row r="1382" spans="1:24">
      <c r="A1382" s="10">
        <v>1000000085310</v>
      </c>
      <c r="B1382" t="s">
        <v>12</v>
      </c>
      <c r="C1382" s="11" t="s">
        <v>2</v>
      </c>
      <c r="D1382" s="11" t="s">
        <v>1531</v>
      </c>
      <c r="E1382" s="11" t="s">
        <v>1531</v>
      </c>
      <c r="F1382" s="11" t="s">
        <v>14</v>
      </c>
      <c r="G1382" s="12">
        <v>0.19800000000000001</v>
      </c>
      <c r="H1382" t="s">
        <v>1534</v>
      </c>
      <c r="I1382" t="s">
        <v>24</v>
      </c>
      <c r="J1382" s="24">
        <v>26</v>
      </c>
      <c r="K1382" s="13">
        <v>43425</v>
      </c>
      <c r="L1382" s="7" t="s">
        <v>16</v>
      </c>
      <c r="M1382" s="7" t="s">
        <v>231</v>
      </c>
      <c r="N1382" s="14" t="s">
        <v>257</v>
      </c>
      <c r="O13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2">
        <v>50</v>
      </c>
      <c r="S1382" s="16"/>
      <c r="W1382" s="17"/>
      <c r="X1382"/>
    </row>
    <row r="1383" spans="1:24">
      <c r="A1383" s="10">
        <v>1000000085327</v>
      </c>
      <c r="B1383" t="s">
        <v>12</v>
      </c>
      <c r="C1383" s="11" t="s">
        <v>2</v>
      </c>
      <c r="D1383" s="11" t="s">
        <v>1531</v>
      </c>
      <c r="E1383" s="11" t="s">
        <v>1531</v>
      </c>
      <c r="F1383" s="11" t="s">
        <v>14</v>
      </c>
      <c r="G1383" s="12">
        <v>0.19800000000000001</v>
      </c>
      <c r="H1383" t="s">
        <v>1534</v>
      </c>
      <c r="I1383" t="s">
        <v>82</v>
      </c>
      <c r="J1383" s="24">
        <v>26</v>
      </c>
      <c r="K1383" s="13">
        <v>43425</v>
      </c>
      <c r="L1383" s="7" t="s">
        <v>16</v>
      </c>
      <c r="M1383" s="7" t="s">
        <v>231</v>
      </c>
      <c r="N1383" s="14" t="s">
        <v>257</v>
      </c>
      <c r="O13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3">
        <v>50</v>
      </c>
      <c r="S1383" s="16"/>
      <c r="W1383" s="17"/>
      <c r="X1383"/>
    </row>
    <row r="1384" spans="1:24">
      <c r="A1384" s="10" t="s">
        <v>1535</v>
      </c>
      <c r="B1384" t="s">
        <v>12</v>
      </c>
      <c r="C1384" s="11" t="s">
        <v>2</v>
      </c>
      <c r="D1384" s="11" t="s">
        <v>1536</v>
      </c>
      <c r="E1384" s="11" t="s">
        <v>1536</v>
      </c>
      <c r="F1384" s="11" t="s">
        <v>23</v>
      </c>
      <c r="G1384" s="12">
        <v>0</v>
      </c>
      <c r="H1384" t="s">
        <v>1537</v>
      </c>
      <c r="I1384" t="s">
        <v>256</v>
      </c>
      <c r="J1384" s="24">
        <v>15.506666666666668</v>
      </c>
      <c r="K1384" s="13">
        <v>42564</v>
      </c>
      <c r="L1384" s="7" t="s">
        <v>16</v>
      </c>
      <c r="M1384" s="7" t="s">
        <v>231</v>
      </c>
      <c r="N1384" s="14"/>
      <c r="O13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4" t="s">
        <v>232</v>
      </c>
      <c r="S1384" s="16"/>
      <c r="W1384" s="17"/>
      <c r="X1384"/>
    </row>
    <row r="1385" spans="1:24">
      <c r="A1385" s="10">
        <v>1000000016673</v>
      </c>
      <c r="B1385" t="s">
        <v>12</v>
      </c>
      <c r="C1385" s="11" t="s">
        <v>2</v>
      </c>
      <c r="D1385" s="11" t="s">
        <v>1536</v>
      </c>
      <c r="E1385" s="11" t="s">
        <v>1536</v>
      </c>
      <c r="F1385" s="11" t="s">
        <v>23</v>
      </c>
      <c r="G1385" s="12">
        <v>0.11600000000000001</v>
      </c>
      <c r="H1385" t="s">
        <v>1537</v>
      </c>
      <c r="I1385" t="s">
        <v>24</v>
      </c>
      <c r="J1385" s="24">
        <v>15.506666666666668</v>
      </c>
      <c r="K1385" s="13">
        <v>42564</v>
      </c>
      <c r="L1385" s="7" t="s">
        <v>6</v>
      </c>
      <c r="M1385" s="7" t="s">
        <v>231</v>
      </c>
      <c r="N1385" s="14"/>
      <c r="O13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5" t="s">
        <v>232</v>
      </c>
      <c r="S1385" s="16"/>
      <c r="W1385" s="17"/>
      <c r="X1385"/>
    </row>
    <row r="1386" spans="1:24">
      <c r="A1386" s="10">
        <v>1000000016680</v>
      </c>
      <c r="B1386" t="s">
        <v>12</v>
      </c>
      <c r="C1386" s="11" t="s">
        <v>2</v>
      </c>
      <c r="D1386" s="11" t="s">
        <v>1536</v>
      </c>
      <c r="E1386" s="11" t="s">
        <v>1490</v>
      </c>
      <c r="F1386" s="11" t="s">
        <v>28</v>
      </c>
      <c r="G1386" s="12">
        <v>4.3999999999999997E-2</v>
      </c>
      <c r="H1386" t="s">
        <v>1538</v>
      </c>
      <c r="I1386" t="s">
        <v>229</v>
      </c>
      <c r="J1386" s="24">
        <v>6.2</v>
      </c>
      <c r="K1386" s="13">
        <v>42564</v>
      </c>
      <c r="L1386" s="7" t="s">
        <v>16</v>
      </c>
      <c r="M1386" s="7" t="s">
        <v>231</v>
      </c>
      <c r="N1386" s="14"/>
      <c r="O13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6" t="s">
        <v>232</v>
      </c>
      <c r="S1386" s="16"/>
      <c r="W1386" s="17"/>
      <c r="X1386"/>
    </row>
    <row r="1387" spans="1:24">
      <c r="A1387" s="10">
        <v>1000000016697</v>
      </c>
      <c r="B1387" t="s">
        <v>12</v>
      </c>
      <c r="C1387" s="11" t="s">
        <v>2</v>
      </c>
      <c r="D1387" s="11" t="s">
        <v>1536</v>
      </c>
      <c r="E1387" s="11" t="s">
        <v>1490</v>
      </c>
      <c r="F1387" s="11" t="s">
        <v>28</v>
      </c>
      <c r="G1387" s="12">
        <v>4.3999999999999997E-2</v>
      </c>
      <c r="H1387" t="s">
        <v>1539</v>
      </c>
      <c r="I1387" t="s">
        <v>229</v>
      </c>
      <c r="J1387" s="24">
        <v>8.2666666666666675</v>
      </c>
      <c r="K1387" s="13">
        <v>42564</v>
      </c>
      <c r="L1387" s="7" t="s">
        <v>16</v>
      </c>
      <c r="M1387" s="7" t="s">
        <v>231</v>
      </c>
      <c r="N1387" s="14"/>
      <c r="O13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7" t="s">
        <v>232</v>
      </c>
      <c r="S1387" s="16"/>
      <c r="W1387" s="17"/>
      <c r="X1387"/>
    </row>
    <row r="1388" spans="1:24">
      <c r="A1388" s="10">
        <v>1000000016703</v>
      </c>
      <c r="B1388" t="s">
        <v>12</v>
      </c>
      <c r="C1388" s="11" t="s">
        <v>2</v>
      </c>
      <c r="D1388" s="11" t="s">
        <v>1536</v>
      </c>
      <c r="E1388" s="11" t="s">
        <v>1490</v>
      </c>
      <c r="F1388" s="11" t="s">
        <v>28</v>
      </c>
      <c r="G1388" s="12">
        <v>5.1999999999999998E-2</v>
      </c>
      <c r="H1388" t="s">
        <v>1540</v>
      </c>
      <c r="I1388" t="s">
        <v>229</v>
      </c>
      <c r="J1388" s="24">
        <v>8.2666666666666675</v>
      </c>
      <c r="K1388" s="13">
        <v>42564</v>
      </c>
      <c r="L1388" s="7" t="s">
        <v>16</v>
      </c>
      <c r="M1388" s="7" t="s">
        <v>231</v>
      </c>
      <c r="N1388" s="14"/>
      <c r="O13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8" t="s">
        <v>232</v>
      </c>
      <c r="S1388" s="16"/>
      <c r="W1388" s="17"/>
      <c r="X1388"/>
    </row>
    <row r="1389" spans="1:24">
      <c r="A1389" s="10">
        <v>1000000027969</v>
      </c>
      <c r="B1389" t="s">
        <v>12</v>
      </c>
      <c r="C1389" s="11" t="s">
        <v>2</v>
      </c>
      <c r="D1389" s="11" t="s">
        <v>1541</v>
      </c>
      <c r="E1389" s="11" t="s">
        <v>1542</v>
      </c>
      <c r="F1389" s="11" t="s">
        <v>28</v>
      </c>
      <c r="G1389" s="12">
        <v>6.2E-2</v>
      </c>
      <c r="H1389" t="s">
        <v>1543</v>
      </c>
      <c r="I1389" t="s">
        <v>285</v>
      </c>
      <c r="J1389" s="24">
        <v>6.5066666666666668</v>
      </c>
      <c r="K1389" s="13">
        <v>42754</v>
      </c>
      <c r="L1389" s="7" t="s">
        <v>16</v>
      </c>
      <c r="M1389" s="7" t="s">
        <v>231</v>
      </c>
      <c r="N1389" s="14"/>
      <c r="O13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9" t="s">
        <v>232</v>
      </c>
      <c r="S1389" s="16"/>
      <c r="W1389" s="17"/>
      <c r="X1389"/>
    </row>
    <row r="1390" spans="1:24" outlineLevel="1">
      <c r="A1390" s="10">
        <v>1000000035865</v>
      </c>
      <c r="B1390" t="s">
        <v>12</v>
      </c>
      <c r="C1390" s="11" t="s">
        <v>2</v>
      </c>
      <c r="D1390" s="11" t="s">
        <v>1541</v>
      </c>
      <c r="E1390" s="11" t="s">
        <v>1542</v>
      </c>
      <c r="F1390" s="11" t="s">
        <v>28</v>
      </c>
      <c r="G1390" s="12">
        <v>6.4000000000000001E-2</v>
      </c>
      <c r="H1390" t="s">
        <v>1544</v>
      </c>
      <c r="I1390" t="s">
        <v>229</v>
      </c>
      <c r="J1390" s="24">
        <v>6.5066666666666668</v>
      </c>
      <c r="K1390" s="13">
        <v>42818</v>
      </c>
      <c r="L1390" s="7" t="s">
        <v>16</v>
      </c>
      <c r="M1390" s="7" t="s">
        <v>231</v>
      </c>
      <c r="N1390" s="14"/>
      <c r="O13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90" t="s">
        <v>232</v>
      </c>
      <c r="S1390" s="16"/>
      <c r="W1390" s="17"/>
      <c r="X1390"/>
    </row>
    <row r="1391" spans="1:24" outlineLevel="1">
      <c r="A1391" s="10" t="s">
        <v>1545</v>
      </c>
      <c r="B1391" t="s">
        <v>21</v>
      </c>
      <c r="C1391" s="11" t="s">
        <v>2</v>
      </c>
      <c r="D1391" s="11">
        <v>0</v>
      </c>
      <c r="E1391" s="11" t="s">
        <v>1546</v>
      </c>
      <c r="F1391" s="11" t="s">
        <v>34</v>
      </c>
      <c r="G1391" s="12">
        <v>0</v>
      </c>
      <c r="H1391" t="s">
        <v>1547</v>
      </c>
      <c r="I1391" t="s">
        <v>256</v>
      </c>
      <c r="J1391" s="24">
        <v>1.3333333333333333</v>
      </c>
      <c r="K1391" s="13" t="s">
        <v>232</v>
      </c>
      <c r="L1391" s="7" t="s">
        <v>16</v>
      </c>
      <c r="M1391" s="7" t="s">
        <v>231</v>
      </c>
      <c r="N1391" s="14"/>
      <c r="O13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91" t="s">
        <v>232</v>
      </c>
      <c r="S1391" s="16"/>
      <c r="W1391" s="17"/>
      <c r="X1391"/>
    </row>
    <row r="1392" spans="1:24" outlineLevel="1">
      <c r="A1392" s="10" t="s">
        <v>1548</v>
      </c>
      <c r="B1392" t="s">
        <v>21</v>
      </c>
      <c r="C1392" s="11" t="s">
        <v>2</v>
      </c>
      <c r="D1392" s="11" t="s">
        <v>4</v>
      </c>
      <c r="E1392" s="11" t="s">
        <v>4</v>
      </c>
      <c r="F1392" s="11" t="s">
        <v>5</v>
      </c>
      <c r="G1392" s="12">
        <v>0</v>
      </c>
      <c r="H1392" t="s">
        <v>1549</v>
      </c>
      <c r="I1392" t="s">
        <v>256</v>
      </c>
      <c r="J1392" s="24">
        <v>49</v>
      </c>
      <c r="K1392" s="13">
        <v>43322</v>
      </c>
      <c r="L1392" s="7" t="s">
        <v>6</v>
      </c>
      <c r="M1392" s="7" t="s">
        <v>231</v>
      </c>
      <c r="N1392" s="14" t="s">
        <v>214</v>
      </c>
      <c r="O13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92" t="s">
        <v>232</v>
      </c>
      <c r="S1392" s="16"/>
      <c r="W1392" s="17"/>
      <c r="X1392"/>
    </row>
    <row r="1393" spans="1:24">
      <c r="A1393" s="10">
        <v>1000000083477</v>
      </c>
      <c r="B1393" t="s">
        <v>21</v>
      </c>
      <c r="C1393" s="11" t="s">
        <v>2</v>
      </c>
      <c r="D1393" s="11" t="s">
        <v>4</v>
      </c>
      <c r="E1393" s="11" t="s">
        <v>4</v>
      </c>
      <c r="F1393" s="11" t="s">
        <v>5</v>
      </c>
      <c r="G1393" s="12">
        <v>0.55000000000000004</v>
      </c>
      <c r="H1393" t="s">
        <v>1549</v>
      </c>
      <c r="I1393" t="s">
        <v>15</v>
      </c>
      <c r="J1393" s="24">
        <v>49</v>
      </c>
      <c r="K1393" s="13">
        <v>43322</v>
      </c>
      <c r="L1393" s="7" t="s">
        <v>6</v>
      </c>
      <c r="M1393" s="7" t="s">
        <v>231</v>
      </c>
      <c r="N1393" s="14" t="s">
        <v>214</v>
      </c>
      <c r="O13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0.19800000000000001</v>
      </c>
      <c r="P13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0.13200000000000001</v>
      </c>
      <c r="Q1393" t="s">
        <v>232</v>
      </c>
      <c r="S1393" s="16"/>
      <c r="W1393" s="17"/>
      <c r="X1393"/>
    </row>
    <row r="1394" spans="1:24" outlineLevel="1">
      <c r="A1394" s="10">
        <v>1000000083484</v>
      </c>
      <c r="B1394" t="s">
        <v>21</v>
      </c>
      <c r="C1394" s="11" t="s">
        <v>2</v>
      </c>
      <c r="D1394" s="11" t="s">
        <v>4</v>
      </c>
      <c r="E1394" s="11" t="s">
        <v>4</v>
      </c>
      <c r="F1394" s="11" t="s">
        <v>5</v>
      </c>
      <c r="G1394" s="12">
        <v>0.55000000000000004</v>
      </c>
      <c r="H1394" t="s">
        <v>1549</v>
      </c>
      <c r="I1394" t="s">
        <v>24</v>
      </c>
      <c r="J1394" s="24">
        <v>49</v>
      </c>
      <c r="K1394" s="13">
        <v>43322</v>
      </c>
      <c r="L1394" s="7" t="s">
        <v>6</v>
      </c>
      <c r="M1394" s="7" t="s">
        <v>231</v>
      </c>
      <c r="N1394" s="14" t="s">
        <v>214</v>
      </c>
      <c r="O13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0.19800000000000001</v>
      </c>
      <c r="P13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0.13200000000000001</v>
      </c>
      <c r="Q1394" t="s">
        <v>232</v>
      </c>
      <c r="S1394" s="16"/>
      <c r="W1394" s="17"/>
      <c r="X1394"/>
    </row>
    <row r="1395" spans="1:24" outlineLevel="1">
      <c r="A1395" s="10">
        <v>1000000083491</v>
      </c>
      <c r="B1395" t="s">
        <v>21</v>
      </c>
      <c r="C1395" s="11" t="s">
        <v>2</v>
      </c>
      <c r="D1395" s="11" t="s">
        <v>4</v>
      </c>
      <c r="E1395" s="11" t="s">
        <v>4</v>
      </c>
      <c r="F1395" s="11" t="s">
        <v>5</v>
      </c>
      <c r="G1395" s="12">
        <v>0.55000000000000004</v>
      </c>
      <c r="H1395" t="s">
        <v>1549</v>
      </c>
      <c r="I1395" t="s">
        <v>440</v>
      </c>
      <c r="J1395" s="24">
        <v>49</v>
      </c>
      <c r="K1395" s="13">
        <v>43322</v>
      </c>
      <c r="L1395" s="7" t="s">
        <v>6</v>
      </c>
      <c r="M1395" s="7" t="s">
        <v>231</v>
      </c>
      <c r="N1395" s="14" t="s">
        <v>214</v>
      </c>
      <c r="O13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0.19800000000000001</v>
      </c>
      <c r="P13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0.13200000000000001</v>
      </c>
      <c r="Q1395" t="s">
        <v>232</v>
      </c>
      <c r="S1395" s="16"/>
      <c r="W1395" s="17"/>
      <c r="X1395"/>
    </row>
    <row r="1396" spans="1:24" outlineLevel="1">
      <c r="A1396" s="10" t="s">
        <v>1550</v>
      </c>
      <c r="B1396" t="s">
        <v>21</v>
      </c>
      <c r="C1396" s="11" t="s">
        <v>2</v>
      </c>
      <c r="D1396" s="11" t="s">
        <v>4</v>
      </c>
      <c r="E1396" s="11" t="s">
        <v>4</v>
      </c>
      <c r="F1396" s="11" t="s">
        <v>5</v>
      </c>
      <c r="G1396" s="12">
        <v>0</v>
      </c>
      <c r="H1396" t="s">
        <v>1551</v>
      </c>
      <c r="I1396" t="s">
        <v>256</v>
      </c>
      <c r="J1396" s="24">
        <v>41</v>
      </c>
      <c r="K1396" s="13">
        <v>43409</v>
      </c>
      <c r="L1396" s="7" t="s">
        <v>6</v>
      </c>
      <c r="M1396" s="7" t="s">
        <v>231</v>
      </c>
      <c r="N1396" s="14" t="s">
        <v>214</v>
      </c>
      <c r="O13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96" t="s">
        <v>232</v>
      </c>
      <c r="S1396" s="16"/>
      <c r="W1396" s="17"/>
      <c r="X1396"/>
    </row>
    <row r="1397" spans="1:24" outlineLevel="1">
      <c r="A1397" s="10">
        <v>1000000084948</v>
      </c>
      <c r="B1397" t="s">
        <v>21</v>
      </c>
      <c r="C1397" s="11" t="s">
        <v>2</v>
      </c>
      <c r="D1397" s="11" t="s">
        <v>4</v>
      </c>
      <c r="E1397" s="11" t="s">
        <v>4</v>
      </c>
      <c r="F1397" s="11" t="s">
        <v>5</v>
      </c>
      <c r="G1397" s="12">
        <v>0.51200000000000001</v>
      </c>
      <c r="H1397" t="s">
        <v>1551</v>
      </c>
      <c r="I1397" t="s">
        <v>29</v>
      </c>
      <c r="J1397" s="24">
        <v>41</v>
      </c>
      <c r="K1397" s="13">
        <v>43409</v>
      </c>
      <c r="L1397" s="7" t="s">
        <v>6</v>
      </c>
      <c r="M1397" s="7" t="s">
        <v>231</v>
      </c>
      <c r="N1397" s="14" t="s">
        <v>214</v>
      </c>
      <c r="O13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0.18431999999999998</v>
      </c>
      <c r="P13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0.12287999999999999</v>
      </c>
      <c r="Q1397" t="s">
        <v>232</v>
      </c>
      <c r="S1397" s="16"/>
      <c r="W1397" s="17"/>
      <c r="X1397"/>
    </row>
    <row r="1398" spans="1:24">
      <c r="A1398" s="10">
        <v>1000000084955</v>
      </c>
      <c r="B1398" t="s">
        <v>21</v>
      </c>
      <c r="C1398" s="11" t="s">
        <v>2</v>
      </c>
      <c r="D1398" s="11" t="s">
        <v>4</v>
      </c>
      <c r="E1398" s="11" t="s">
        <v>4</v>
      </c>
      <c r="F1398" s="11" t="s">
        <v>5</v>
      </c>
      <c r="G1398" s="12">
        <v>0.51200000000000001</v>
      </c>
      <c r="H1398" t="s">
        <v>1551</v>
      </c>
      <c r="I1398" t="s">
        <v>47</v>
      </c>
      <c r="J1398" s="24">
        <v>41</v>
      </c>
      <c r="K1398" s="13">
        <v>43409</v>
      </c>
      <c r="L1398" s="7" t="s">
        <v>6</v>
      </c>
      <c r="M1398" s="7" t="s">
        <v>231</v>
      </c>
      <c r="N1398" s="14" t="s">
        <v>214</v>
      </c>
      <c r="O13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0.18431999999999998</v>
      </c>
      <c r="P13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0.12287999999999999</v>
      </c>
      <c r="Q1398" t="s">
        <v>232</v>
      </c>
      <c r="S1398" s="16"/>
      <c r="W1398" s="17"/>
      <c r="X1398"/>
    </row>
    <row r="1399" spans="1:24" outlineLevel="1">
      <c r="A1399" s="10">
        <v>1000000084962</v>
      </c>
      <c r="B1399" t="s">
        <v>21</v>
      </c>
      <c r="C1399" s="11" t="s">
        <v>2</v>
      </c>
      <c r="D1399" s="11" t="s">
        <v>4</v>
      </c>
      <c r="E1399" s="11" t="s">
        <v>4</v>
      </c>
      <c r="F1399" s="11" t="s">
        <v>5</v>
      </c>
      <c r="G1399" s="12">
        <v>0.50600000000000001</v>
      </c>
      <c r="H1399" t="s">
        <v>1551</v>
      </c>
      <c r="I1399" t="s">
        <v>74</v>
      </c>
      <c r="J1399" s="24">
        <v>41</v>
      </c>
      <c r="K1399" s="13">
        <v>43409</v>
      </c>
      <c r="L1399" s="7" t="s">
        <v>6</v>
      </c>
      <c r="M1399" s="7" t="s">
        <v>231</v>
      </c>
      <c r="N1399" s="14" t="s">
        <v>214</v>
      </c>
      <c r="O13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0.18215999999999999</v>
      </c>
      <c r="P13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0.12143999999999999</v>
      </c>
      <c r="Q1399" t="s">
        <v>232</v>
      </c>
      <c r="S1399" s="16"/>
      <c r="W1399" s="17"/>
      <c r="X1399"/>
    </row>
    <row r="1400" spans="1:24" outlineLevel="1">
      <c r="A1400" s="10">
        <v>1000000084979</v>
      </c>
      <c r="B1400" t="s">
        <v>21</v>
      </c>
      <c r="C1400" s="11" t="s">
        <v>2</v>
      </c>
      <c r="D1400" s="11" t="s">
        <v>4</v>
      </c>
      <c r="E1400" s="11" t="s">
        <v>4</v>
      </c>
      <c r="F1400" s="11" t="s">
        <v>5</v>
      </c>
      <c r="G1400" s="12">
        <v>0.50600000000000001</v>
      </c>
      <c r="H1400" t="s">
        <v>1551</v>
      </c>
      <c r="I1400" t="s">
        <v>35</v>
      </c>
      <c r="J1400" s="24">
        <v>41</v>
      </c>
      <c r="K1400" s="13">
        <v>43409</v>
      </c>
      <c r="L1400" s="7" t="s">
        <v>6</v>
      </c>
      <c r="M1400" s="7" t="s">
        <v>231</v>
      </c>
      <c r="N1400" s="14" t="s">
        <v>214</v>
      </c>
      <c r="O14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0.18215999999999999</v>
      </c>
      <c r="P14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0.12143999999999999</v>
      </c>
      <c r="Q1400" t="s">
        <v>232</v>
      </c>
      <c r="S1400" s="16"/>
      <c r="W1400" s="17"/>
      <c r="X1400"/>
    </row>
    <row r="1401" spans="1:24" outlineLevel="1">
      <c r="A1401" s="10" t="s">
        <v>1552</v>
      </c>
      <c r="B1401" t="s">
        <v>21</v>
      </c>
      <c r="C1401" s="11" t="s">
        <v>2</v>
      </c>
      <c r="D1401" s="11" t="s">
        <v>4</v>
      </c>
      <c r="E1401" s="11" t="s">
        <v>4</v>
      </c>
      <c r="F1401" s="11" t="s">
        <v>14</v>
      </c>
      <c r="G1401" s="12">
        <v>0</v>
      </c>
      <c r="H1401" t="s">
        <v>1553</v>
      </c>
      <c r="I1401" t="s">
        <v>256</v>
      </c>
      <c r="J1401" s="24">
        <v>35</v>
      </c>
      <c r="K1401" s="13">
        <v>43322</v>
      </c>
      <c r="L1401" s="7" t="s">
        <v>16</v>
      </c>
      <c r="M1401" s="7" t="s">
        <v>231</v>
      </c>
      <c r="N1401" s="14" t="s">
        <v>214</v>
      </c>
      <c r="O14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01" t="s">
        <v>232</v>
      </c>
      <c r="S1401" s="16"/>
      <c r="W1401" s="17"/>
      <c r="X1401"/>
    </row>
    <row r="1402" spans="1:24" outlineLevel="1">
      <c r="A1402" s="10">
        <v>1000000083507</v>
      </c>
      <c r="B1402" t="s">
        <v>21</v>
      </c>
      <c r="C1402" s="11" t="s">
        <v>2</v>
      </c>
      <c r="D1402" s="11" t="s">
        <v>4</v>
      </c>
      <c r="E1402" s="11" t="s">
        <v>4</v>
      </c>
      <c r="F1402" s="11" t="s">
        <v>14</v>
      </c>
      <c r="G1402" s="12">
        <v>0.35399999999999998</v>
      </c>
      <c r="H1402" t="s">
        <v>1553</v>
      </c>
      <c r="I1402" t="s">
        <v>15</v>
      </c>
      <c r="J1402" s="24">
        <v>35</v>
      </c>
      <c r="K1402" s="13">
        <v>43322</v>
      </c>
      <c r="L1402" s="7" t="s">
        <v>16</v>
      </c>
      <c r="M1402" s="7" t="s">
        <v>231</v>
      </c>
      <c r="N1402" s="14" t="s">
        <v>214</v>
      </c>
      <c r="O14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0.12743999999999997</v>
      </c>
      <c r="P14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8.4959999999999994E-2</v>
      </c>
      <c r="Q1402" t="s">
        <v>232</v>
      </c>
      <c r="S1402" s="16"/>
      <c r="W1402" s="17"/>
      <c r="X1402"/>
    </row>
    <row r="1403" spans="1:24" outlineLevel="1">
      <c r="A1403" s="10">
        <v>1000000083514</v>
      </c>
      <c r="B1403" t="s">
        <v>21</v>
      </c>
      <c r="C1403" s="11" t="s">
        <v>2</v>
      </c>
      <c r="D1403" s="11" t="s">
        <v>4</v>
      </c>
      <c r="E1403" s="11" t="s">
        <v>4</v>
      </c>
      <c r="F1403" s="11" t="s">
        <v>14</v>
      </c>
      <c r="G1403" s="12">
        <v>0.35399999999999998</v>
      </c>
      <c r="H1403" t="s">
        <v>1553</v>
      </c>
      <c r="I1403" t="s">
        <v>24</v>
      </c>
      <c r="J1403" s="24">
        <v>35</v>
      </c>
      <c r="K1403" s="13">
        <v>43322</v>
      </c>
      <c r="L1403" s="7" t="s">
        <v>16</v>
      </c>
      <c r="M1403" s="7" t="s">
        <v>231</v>
      </c>
      <c r="N1403" s="14" t="s">
        <v>214</v>
      </c>
      <c r="O14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0.12743999999999997</v>
      </c>
      <c r="P14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8.4959999999999994E-2</v>
      </c>
      <c r="Q1403" t="s">
        <v>232</v>
      </c>
      <c r="S1403" s="16"/>
      <c r="W1403" s="17"/>
      <c r="X1403"/>
    </row>
    <row r="1404" spans="1:24" outlineLevel="1">
      <c r="A1404" s="10">
        <v>1000000083521</v>
      </c>
      <c r="B1404" t="s">
        <v>21</v>
      </c>
      <c r="C1404" s="11" t="s">
        <v>2</v>
      </c>
      <c r="D1404" s="11" t="s">
        <v>4</v>
      </c>
      <c r="E1404" s="11" t="s">
        <v>4</v>
      </c>
      <c r="F1404" s="11" t="s">
        <v>14</v>
      </c>
      <c r="G1404" s="12">
        <v>0.35399999999999998</v>
      </c>
      <c r="H1404" t="s">
        <v>1553</v>
      </c>
      <c r="I1404" t="s">
        <v>440</v>
      </c>
      <c r="J1404" s="24">
        <v>35</v>
      </c>
      <c r="K1404" s="13">
        <v>43322</v>
      </c>
      <c r="L1404" s="7" t="s">
        <v>16</v>
      </c>
      <c r="M1404" s="7" t="s">
        <v>231</v>
      </c>
      <c r="N1404" s="14" t="s">
        <v>214</v>
      </c>
      <c r="O14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0.12743999999999997</v>
      </c>
      <c r="P14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8.4959999999999994E-2</v>
      </c>
      <c r="Q1404" t="s">
        <v>232</v>
      </c>
      <c r="S1404" s="16"/>
      <c r="W1404" s="17"/>
      <c r="X1404"/>
    </row>
    <row r="1405" spans="1:24" outlineLevel="1">
      <c r="A1405" s="10">
        <v>1000000084986</v>
      </c>
      <c r="B1405" t="s">
        <v>21</v>
      </c>
      <c r="C1405" s="11" t="s">
        <v>2</v>
      </c>
      <c r="D1405" s="11" t="s">
        <v>4</v>
      </c>
      <c r="E1405" s="11" t="s">
        <v>4</v>
      </c>
      <c r="F1405" s="11" t="s">
        <v>14</v>
      </c>
      <c r="G1405" s="12">
        <v>0.35599999999999998</v>
      </c>
      <c r="H1405" t="s">
        <v>1553</v>
      </c>
      <c r="I1405" t="s">
        <v>74</v>
      </c>
      <c r="J1405" s="24">
        <v>35</v>
      </c>
      <c r="K1405" s="13">
        <v>43409</v>
      </c>
      <c r="L1405" s="7" t="s">
        <v>16</v>
      </c>
      <c r="M1405" s="7" t="s">
        <v>231</v>
      </c>
      <c r="N1405" s="14" t="s">
        <v>214</v>
      </c>
      <c r="O14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0.12816</v>
      </c>
      <c r="P14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8.5440000000000002E-2</v>
      </c>
      <c r="Q1405" t="s">
        <v>232</v>
      </c>
      <c r="S1405" s="16"/>
      <c r="W1405" s="17"/>
      <c r="X1405"/>
    </row>
    <row r="1406" spans="1:24">
      <c r="A1406" s="10">
        <v>1000000084993</v>
      </c>
      <c r="B1406" t="s">
        <v>21</v>
      </c>
      <c r="C1406" s="11" t="s">
        <v>2</v>
      </c>
      <c r="D1406" s="11" t="s">
        <v>4</v>
      </c>
      <c r="E1406" s="11" t="s">
        <v>4</v>
      </c>
      <c r="F1406" s="11" t="s">
        <v>14</v>
      </c>
      <c r="G1406" s="12">
        <v>0.35599999999999998</v>
      </c>
      <c r="H1406" t="s">
        <v>1553</v>
      </c>
      <c r="I1406" t="s">
        <v>29</v>
      </c>
      <c r="J1406" s="24">
        <v>35</v>
      </c>
      <c r="K1406" s="13">
        <v>43409</v>
      </c>
      <c r="L1406" s="7" t="s">
        <v>16</v>
      </c>
      <c r="M1406" s="7" t="s">
        <v>231</v>
      </c>
      <c r="N1406" s="14" t="s">
        <v>214</v>
      </c>
      <c r="O14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0.12816</v>
      </c>
      <c r="P14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8.5440000000000002E-2</v>
      </c>
      <c r="Q1406" t="s">
        <v>232</v>
      </c>
      <c r="S1406" s="16"/>
      <c r="W1406" s="17"/>
      <c r="X1406"/>
    </row>
    <row r="1407" spans="1:24" outlineLevel="1">
      <c r="A1407" s="10">
        <v>1000000085006</v>
      </c>
      <c r="B1407" t="s">
        <v>21</v>
      </c>
      <c r="C1407" s="11" t="s">
        <v>2</v>
      </c>
      <c r="D1407" s="11" t="s">
        <v>4</v>
      </c>
      <c r="E1407" s="11" t="s">
        <v>4</v>
      </c>
      <c r="F1407" s="11" t="s">
        <v>14</v>
      </c>
      <c r="G1407" s="12">
        <v>0.35799999999999998</v>
      </c>
      <c r="H1407" t="s">
        <v>1553</v>
      </c>
      <c r="I1407" t="s">
        <v>47</v>
      </c>
      <c r="J1407" s="24">
        <v>35</v>
      </c>
      <c r="K1407" s="13">
        <v>43409</v>
      </c>
      <c r="L1407" s="7" t="s">
        <v>16</v>
      </c>
      <c r="M1407" s="7" t="s">
        <v>231</v>
      </c>
      <c r="N1407" s="14" t="s">
        <v>214</v>
      </c>
      <c r="O14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14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1407" t="s">
        <v>232</v>
      </c>
      <c r="S1407" s="16"/>
      <c r="W1407" s="17"/>
      <c r="X1407"/>
    </row>
    <row r="1408" spans="1:24" outlineLevel="1">
      <c r="A1408" s="10">
        <v>1000000085013</v>
      </c>
      <c r="B1408" t="s">
        <v>21</v>
      </c>
      <c r="C1408" s="11" t="s">
        <v>2</v>
      </c>
      <c r="D1408" s="11" t="s">
        <v>4</v>
      </c>
      <c r="E1408" s="11" t="s">
        <v>4</v>
      </c>
      <c r="F1408" s="11" t="s">
        <v>14</v>
      </c>
      <c r="G1408" s="12">
        <v>0.36</v>
      </c>
      <c r="H1408" t="s">
        <v>1553</v>
      </c>
      <c r="I1408" t="s">
        <v>35</v>
      </c>
      <c r="J1408" s="24">
        <v>35</v>
      </c>
      <c r="K1408" s="13">
        <v>43409</v>
      </c>
      <c r="L1408" s="7" t="s">
        <v>16</v>
      </c>
      <c r="M1408" s="7" t="s">
        <v>231</v>
      </c>
      <c r="N1408" s="14" t="s">
        <v>214</v>
      </c>
      <c r="O14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0.12959999999999999</v>
      </c>
      <c r="P14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8.6400000000000005E-2</v>
      </c>
      <c r="Q1408" t="s">
        <v>232</v>
      </c>
      <c r="S1408" s="16"/>
      <c r="W1408" s="17"/>
      <c r="X1408"/>
    </row>
    <row r="1409" spans="1:24" outlineLevel="1">
      <c r="A1409" s="10" t="s">
        <v>1554</v>
      </c>
      <c r="B1409" t="s">
        <v>21</v>
      </c>
      <c r="C1409" s="11" t="s">
        <v>2</v>
      </c>
      <c r="D1409" s="11" t="s">
        <v>4</v>
      </c>
      <c r="E1409" s="11" t="s">
        <v>13</v>
      </c>
      <c r="F1409" s="11" t="s">
        <v>23</v>
      </c>
      <c r="G1409" s="12">
        <v>0</v>
      </c>
      <c r="H1409" t="s">
        <v>1555</v>
      </c>
      <c r="I1409" t="s">
        <v>256</v>
      </c>
      <c r="J1409" s="24">
        <v>16</v>
      </c>
      <c r="K1409" s="13">
        <v>43322</v>
      </c>
      <c r="L1409" s="7" t="s">
        <v>16</v>
      </c>
      <c r="M1409" s="7" t="s">
        <v>231</v>
      </c>
      <c r="N1409" s="14"/>
      <c r="O14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09" t="s">
        <v>232</v>
      </c>
      <c r="S1409" s="16"/>
      <c r="W1409" s="17"/>
      <c r="X1409"/>
    </row>
    <row r="1410" spans="1:24">
      <c r="A1410" s="10">
        <v>1000000083538</v>
      </c>
      <c r="B1410" t="s">
        <v>21</v>
      </c>
      <c r="C1410" s="11" t="s">
        <v>2</v>
      </c>
      <c r="D1410" s="11" t="s">
        <v>4</v>
      </c>
      <c r="E1410" s="11" t="s">
        <v>13</v>
      </c>
      <c r="F1410" s="11" t="s">
        <v>23</v>
      </c>
      <c r="G1410" s="12">
        <v>0.1</v>
      </c>
      <c r="H1410" t="s">
        <v>1555</v>
      </c>
      <c r="I1410" t="s">
        <v>15</v>
      </c>
      <c r="J1410" s="24">
        <v>16</v>
      </c>
      <c r="K1410" s="13">
        <v>43322</v>
      </c>
      <c r="L1410" s="7" t="s">
        <v>16</v>
      </c>
      <c r="M1410" s="7" t="s">
        <v>231</v>
      </c>
      <c r="N1410" s="14"/>
      <c r="O14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0" t="s">
        <v>232</v>
      </c>
      <c r="S1410" s="16"/>
      <c r="W1410" s="17"/>
      <c r="X1410"/>
    </row>
    <row r="1411" spans="1:24">
      <c r="A1411" s="10">
        <v>1000000083545</v>
      </c>
      <c r="B1411" t="s">
        <v>21</v>
      </c>
      <c r="C1411" s="11" t="s">
        <v>2</v>
      </c>
      <c r="D1411" s="11" t="s">
        <v>4</v>
      </c>
      <c r="E1411" s="11" t="s">
        <v>13</v>
      </c>
      <c r="F1411" s="11" t="s">
        <v>23</v>
      </c>
      <c r="G1411" s="12">
        <v>0.1</v>
      </c>
      <c r="H1411" t="s">
        <v>1555</v>
      </c>
      <c r="I1411" t="s">
        <v>24</v>
      </c>
      <c r="J1411" s="24">
        <v>16</v>
      </c>
      <c r="K1411" s="13">
        <v>43322</v>
      </c>
      <c r="L1411" s="7" t="s">
        <v>16</v>
      </c>
      <c r="M1411" s="7" t="s">
        <v>231</v>
      </c>
      <c r="N1411" s="14"/>
      <c r="O14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1" t="s">
        <v>232</v>
      </c>
      <c r="S1411" s="16"/>
      <c r="W1411" s="17"/>
      <c r="X1411"/>
    </row>
    <row r="1412" spans="1:24">
      <c r="A1412" s="10">
        <v>1000000083552</v>
      </c>
      <c r="B1412" t="s">
        <v>21</v>
      </c>
      <c r="C1412" s="11" t="s">
        <v>2</v>
      </c>
      <c r="D1412" s="11" t="s">
        <v>4</v>
      </c>
      <c r="E1412" s="11" t="s">
        <v>13</v>
      </c>
      <c r="F1412" s="11" t="s">
        <v>23</v>
      </c>
      <c r="G1412" s="12">
        <v>0.1</v>
      </c>
      <c r="H1412" t="s">
        <v>1555</v>
      </c>
      <c r="I1412" t="s">
        <v>440</v>
      </c>
      <c r="J1412" s="24">
        <v>16</v>
      </c>
      <c r="K1412" s="13">
        <v>43322</v>
      </c>
      <c r="L1412" s="7" t="s">
        <v>16</v>
      </c>
      <c r="M1412" s="7" t="s">
        <v>231</v>
      </c>
      <c r="N1412" s="14"/>
      <c r="O14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2" t="s">
        <v>232</v>
      </c>
      <c r="S1412" s="16"/>
      <c r="W1412" s="17"/>
      <c r="X1412"/>
    </row>
    <row r="1413" spans="1:24" outlineLevel="1">
      <c r="A1413" s="10">
        <v>1000000085020</v>
      </c>
      <c r="B1413" t="s">
        <v>21</v>
      </c>
      <c r="C1413" s="11" t="s">
        <v>2</v>
      </c>
      <c r="D1413" s="11" t="s">
        <v>1556</v>
      </c>
      <c r="E1413" s="11" t="s">
        <v>1557</v>
      </c>
      <c r="F1413" s="11" t="s">
        <v>23</v>
      </c>
      <c r="G1413" s="12">
        <v>0.13400000000000001</v>
      </c>
      <c r="H1413" t="s">
        <v>1558</v>
      </c>
      <c r="I1413" t="s">
        <v>15</v>
      </c>
      <c r="J1413" s="24">
        <v>8</v>
      </c>
      <c r="K1413" s="13">
        <v>43409</v>
      </c>
      <c r="L1413" s="7" t="s">
        <v>16</v>
      </c>
      <c r="M1413" s="7" t="s">
        <v>231</v>
      </c>
      <c r="N1413" s="14"/>
      <c r="O14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3" t="s">
        <v>232</v>
      </c>
      <c r="S1413" s="16"/>
      <c r="W1413" s="17"/>
      <c r="X1413"/>
    </row>
    <row r="1414" spans="1:24" outlineLevel="1">
      <c r="A1414" s="10">
        <v>1000000085037</v>
      </c>
      <c r="B1414" t="s">
        <v>21</v>
      </c>
      <c r="C1414" s="11" t="s">
        <v>2</v>
      </c>
      <c r="D1414" s="11" t="s">
        <v>1556</v>
      </c>
      <c r="E1414" s="11" t="s">
        <v>1557</v>
      </c>
      <c r="F1414" s="11" t="s">
        <v>34</v>
      </c>
      <c r="G1414" s="12">
        <v>2.5000000000000001E-2</v>
      </c>
      <c r="H1414" t="s">
        <v>1559</v>
      </c>
      <c r="I1414" t="s">
        <v>15</v>
      </c>
      <c r="J1414" s="24">
        <v>7.03</v>
      </c>
      <c r="K1414" s="13">
        <v>43409</v>
      </c>
      <c r="L1414" s="7" t="s">
        <v>16</v>
      </c>
      <c r="M1414" s="7" t="s">
        <v>231</v>
      </c>
      <c r="N1414" s="14"/>
      <c r="O14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4" t="s">
        <v>232</v>
      </c>
      <c r="S1414" s="16"/>
      <c r="W1414" s="17"/>
      <c r="X1414"/>
    </row>
    <row r="1415" spans="1:24" outlineLevel="1">
      <c r="A1415" s="10" t="s">
        <v>1560</v>
      </c>
      <c r="B1415" t="s">
        <v>21</v>
      </c>
      <c r="C1415" s="11" t="s">
        <v>2</v>
      </c>
      <c r="D1415" s="11" t="s">
        <v>1556</v>
      </c>
      <c r="E1415" s="11" t="s">
        <v>32</v>
      </c>
      <c r="F1415" s="11" t="s">
        <v>28</v>
      </c>
      <c r="G1415" s="12">
        <v>0</v>
      </c>
      <c r="H1415" t="s">
        <v>1561</v>
      </c>
      <c r="I1415" t="s">
        <v>256</v>
      </c>
      <c r="J1415" s="24">
        <v>5</v>
      </c>
      <c r="K1415" s="13">
        <v>43048</v>
      </c>
      <c r="L1415" s="7" t="s">
        <v>16</v>
      </c>
      <c r="M1415" s="7" t="s">
        <v>231</v>
      </c>
      <c r="N1415" s="14"/>
      <c r="O14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5" t="s">
        <v>232</v>
      </c>
      <c r="S1415" s="16"/>
      <c r="W1415" s="17"/>
      <c r="X1415"/>
    </row>
    <row r="1416" spans="1:24" outlineLevel="1">
      <c r="A1416" s="10">
        <v>1000000059731</v>
      </c>
      <c r="B1416" t="s">
        <v>21</v>
      </c>
      <c r="C1416" s="11" t="s">
        <v>2</v>
      </c>
      <c r="D1416" s="11" t="s">
        <v>1556</v>
      </c>
      <c r="E1416" s="11" t="s">
        <v>32</v>
      </c>
      <c r="F1416" s="11" t="s">
        <v>28</v>
      </c>
      <c r="G1416" s="12">
        <v>3.7999999999999999E-2</v>
      </c>
      <c r="H1416" t="s">
        <v>1562</v>
      </c>
      <c r="I1416" t="s">
        <v>134</v>
      </c>
      <c r="J1416" s="24">
        <v>5</v>
      </c>
      <c r="K1416" s="13">
        <v>43048</v>
      </c>
      <c r="L1416" s="7" t="s">
        <v>16</v>
      </c>
      <c r="M1416" s="7" t="s">
        <v>231</v>
      </c>
      <c r="N1416" s="14"/>
      <c r="O14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6" t="s">
        <v>232</v>
      </c>
      <c r="S1416" s="16"/>
      <c r="W1416" s="17"/>
      <c r="X1416"/>
    </row>
    <row r="1417" spans="1:24">
      <c r="A1417" s="10">
        <v>1000000071450</v>
      </c>
      <c r="B1417" t="s">
        <v>21</v>
      </c>
      <c r="C1417" s="11" t="s">
        <v>2</v>
      </c>
      <c r="D1417" s="11" t="s">
        <v>1556</v>
      </c>
      <c r="E1417" s="11" t="s">
        <v>32</v>
      </c>
      <c r="F1417" s="11" t="s">
        <v>28</v>
      </c>
      <c r="G1417" s="12">
        <v>3.7999999999999999E-2</v>
      </c>
      <c r="H1417" t="s">
        <v>1563</v>
      </c>
      <c r="I1417" t="s">
        <v>1564</v>
      </c>
      <c r="J1417" s="24">
        <v>5.52</v>
      </c>
      <c r="K1417" s="13">
        <v>43229</v>
      </c>
      <c r="L1417" s="7" t="s">
        <v>16</v>
      </c>
      <c r="M1417" s="7" t="s">
        <v>231</v>
      </c>
      <c r="N1417" s="14"/>
      <c r="O14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7" t="s">
        <v>232</v>
      </c>
      <c r="S1417" s="16"/>
      <c r="W1417" s="17"/>
      <c r="X1417"/>
    </row>
    <row r="1418" spans="1:24" outlineLevel="1">
      <c r="A1418" s="10">
        <v>1000000062595</v>
      </c>
      <c r="B1418" t="s">
        <v>21</v>
      </c>
      <c r="C1418" s="11" t="s">
        <v>2</v>
      </c>
      <c r="D1418" s="11" t="s">
        <v>1556</v>
      </c>
      <c r="E1418" s="11" t="s">
        <v>32</v>
      </c>
      <c r="F1418" s="11" t="s">
        <v>28</v>
      </c>
      <c r="G1418" s="12">
        <v>0.06</v>
      </c>
      <c r="H1418" t="s">
        <v>1565</v>
      </c>
      <c r="I1418" t="s">
        <v>118</v>
      </c>
      <c r="J1418" s="24">
        <v>6</v>
      </c>
      <c r="K1418" s="13">
        <v>43507</v>
      </c>
      <c r="L1418" s="7" t="s">
        <v>16</v>
      </c>
      <c r="M1418" s="7" t="s">
        <v>231</v>
      </c>
      <c r="N1418" s="14"/>
      <c r="O14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8" t="s">
        <v>232</v>
      </c>
      <c r="S1418" s="16"/>
      <c r="W1418" s="17"/>
      <c r="X1418"/>
    </row>
    <row r="1419" spans="1:24" outlineLevel="1">
      <c r="A1419" s="10">
        <v>1971732094148</v>
      </c>
      <c r="B1419" t="s">
        <v>21</v>
      </c>
      <c r="C1419" s="11" t="s">
        <v>2</v>
      </c>
      <c r="D1419" s="11" t="s">
        <v>1556</v>
      </c>
      <c r="E1419" s="11" t="s">
        <v>32</v>
      </c>
      <c r="F1419" s="11" t="s">
        <v>28</v>
      </c>
      <c r="G1419" s="12">
        <v>0.06</v>
      </c>
      <c r="H1419" t="s">
        <v>1566</v>
      </c>
      <c r="I1419" t="s">
        <v>120</v>
      </c>
      <c r="J1419" s="24">
        <v>6</v>
      </c>
      <c r="K1419" s="13">
        <v>43507</v>
      </c>
      <c r="L1419" s="7" t="s">
        <v>16</v>
      </c>
      <c r="M1419" s="7" t="s">
        <v>231</v>
      </c>
      <c r="N1419" s="14"/>
      <c r="O14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9" t="s">
        <v>232</v>
      </c>
      <c r="S1419" s="16"/>
      <c r="W1419" s="17"/>
      <c r="X1419"/>
    </row>
    <row r="1420" spans="1:24">
      <c r="A1420" s="10" t="s">
        <v>1567</v>
      </c>
      <c r="B1420" t="s">
        <v>21</v>
      </c>
      <c r="C1420" s="11" t="s">
        <v>2</v>
      </c>
      <c r="D1420" s="11" t="s">
        <v>1568</v>
      </c>
      <c r="E1420" s="11" t="s">
        <v>1568</v>
      </c>
      <c r="F1420" s="11" t="s">
        <v>23</v>
      </c>
      <c r="G1420" s="12">
        <v>0</v>
      </c>
      <c r="H1420" t="s">
        <v>1569</v>
      </c>
      <c r="I1420" t="s">
        <v>256</v>
      </c>
      <c r="J1420" s="24">
        <v>20</v>
      </c>
      <c r="K1420" s="13">
        <v>43300</v>
      </c>
      <c r="L1420" s="7" t="s">
        <v>16</v>
      </c>
      <c r="M1420" s="7" t="s">
        <v>231</v>
      </c>
      <c r="N1420" s="14"/>
      <c r="O14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0" t="s">
        <v>232</v>
      </c>
      <c r="S1420" s="16"/>
      <c r="W1420" s="17"/>
      <c r="X1420"/>
    </row>
    <row r="1421" spans="1:24" collapsed="1">
      <c r="A1421" s="10">
        <v>1000000082241</v>
      </c>
      <c r="B1421" t="s">
        <v>21</v>
      </c>
      <c r="C1421" s="11" t="s">
        <v>2</v>
      </c>
      <c r="D1421" s="11" t="s">
        <v>1568</v>
      </c>
      <c r="E1421" s="11" t="s">
        <v>1568</v>
      </c>
      <c r="F1421" s="11" t="s">
        <v>23</v>
      </c>
      <c r="G1421" s="12">
        <v>0.13300000000000001</v>
      </c>
      <c r="H1421" t="s">
        <v>1570</v>
      </c>
      <c r="I1421" t="s">
        <v>15</v>
      </c>
      <c r="J1421" s="24">
        <v>20</v>
      </c>
      <c r="K1421" s="13">
        <v>43300</v>
      </c>
      <c r="L1421" s="7" t="s">
        <v>16</v>
      </c>
      <c r="M1421" s="7" t="s">
        <v>231</v>
      </c>
      <c r="N1421" s="14"/>
      <c r="O14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1" t="s">
        <v>232</v>
      </c>
      <c r="S1421" s="16"/>
      <c r="W1421" s="17"/>
      <c r="X1421"/>
    </row>
    <row r="1422" spans="1:24">
      <c r="A1422" s="10">
        <v>1000000082265</v>
      </c>
      <c r="B1422" t="s">
        <v>21</v>
      </c>
      <c r="C1422" s="11" t="s">
        <v>2</v>
      </c>
      <c r="D1422" s="11" t="s">
        <v>1568</v>
      </c>
      <c r="E1422" s="11" t="s">
        <v>1568</v>
      </c>
      <c r="F1422" s="11" t="s">
        <v>23</v>
      </c>
      <c r="G1422" s="12">
        <v>0.13300000000000001</v>
      </c>
      <c r="H1422" t="s">
        <v>1571</v>
      </c>
      <c r="I1422" t="s">
        <v>24</v>
      </c>
      <c r="J1422" s="24">
        <v>20</v>
      </c>
      <c r="K1422" s="13">
        <v>43300</v>
      </c>
      <c r="L1422" s="7" t="s">
        <v>16</v>
      </c>
      <c r="M1422" s="7" t="s">
        <v>231</v>
      </c>
      <c r="N1422" s="14"/>
      <c r="O14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2" t="s">
        <v>232</v>
      </c>
      <c r="S1422" s="16"/>
      <c r="W1422" s="17"/>
      <c r="X1422"/>
    </row>
    <row r="1423" spans="1:24">
      <c r="A1423" s="10">
        <v>1000000082272</v>
      </c>
      <c r="B1423" t="s">
        <v>21</v>
      </c>
      <c r="C1423" s="11" t="s">
        <v>2</v>
      </c>
      <c r="D1423" s="11" t="s">
        <v>1568</v>
      </c>
      <c r="E1423" s="11" t="s">
        <v>1568</v>
      </c>
      <c r="F1423" s="11" t="s">
        <v>28</v>
      </c>
      <c r="G1423" s="12">
        <v>1.1999999999999999E-3</v>
      </c>
      <c r="H1423" t="s">
        <v>1572</v>
      </c>
      <c r="I1423" t="s">
        <v>229</v>
      </c>
      <c r="J1423" s="24">
        <v>0.93333333333333324</v>
      </c>
      <c r="K1423" s="13">
        <v>43300</v>
      </c>
      <c r="L1423" s="7" t="s">
        <v>16</v>
      </c>
      <c r="M1423" s="7" t="s">
        <v>231</v>
      </c>
      <c r="N1423" s="14"/>
      <c r="O14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3" t="s">
        <v>232</v>
      </c>
      <c r="S1423" s="16"/>
      <c r="W1423" s="17"/>
      <c r="X1423"/>
    </row>
    <row r="1424" spans="1:24">
      <c r="A1424" s="10">
        <v>1000000082289</v>
      </c>
      <c r="B1424" t="s">
        <v>21</v>
      </c>
      <c r="C1424" s="11" t="s">
        <v>2</v>
      </c>
      <c r="D1424" s="11" t="s">
        <v>1568</v>
      </c>
      <c r="E1424" s="11" t="s">
        <v>1568</v>
      </c>
      <c r="F1424" s="11" t="s">
        <v>34</v>
      </c>
      <c r="G1424" s="12">
        <v>0.01</v>
      </c>
      <c r="H1424" t="s">
        <v>1573</v>
      </c>
      <c r="I1424" t="s">
        <v>229</v>
      </c>
      <c r="J1424" s="24">
        <v>0.90666666666666673</v>
      </c>
      <c r="K1424" s="13">
        <v>43300</v>
      </c>
      <c r="L1424" s="7" t="s">
        <v>16</v>
      </c>
      <c r="M1424" s="7" t="s">
        <v>231</v>
      </c>
      <c r="N1424" s="14"/>
      <c r="O14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4" t="s">
        <v>232</v>
      </c>
      <c r="S1424" s="16"/>
      <c r="W1424" s="17"/>
      <c r="X1424"/>
    </row>
    <row r="1425" spans="1:24">
      <c r="A1425" s="10">
        <v>1000000082296</v>
      </c>
      <c r="B1425" t="s">
        <v>21</v>
      </c>
      <c r="C1425" s="11" t="s">
        <v>2</v>
      </c>
      <c r="D1425" s="11" t="s">
        <v>1568</v>
      </c>
      <c r="E1425" s="11" t="s">
        <v>1568</v>
      </c>
      <c r="F1425" s="11" t="s">
        <v>34</v>
      </c>
      <c r="G1425" s="12">
        <v>2.5000000000000001E-2</v>
      </c>
      <c r="H1425" t="s">
        <v>1574</v>
      </c>
      <c r="I1425" t="s">
        <v>229</v>
      </c>
      <c r="J1425" s="24">
        <v>1.2</v>
      </c>
      <c r="K1425" s="13">
        <v>43300</v>
      </c>
      <c r="L1425" s="7" t="s">
        <v>16</v>
      </c>
      <c r="M1425" s="7" t="s">
        <v>231</v>
      </c>
      <c r="N1425" s="14"/>
      <c r="O14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5" t="s">
        <v>232</v>
      </c>
      <c r="S1425" s="16"/>
      <c r="W1425" s="17"/>
      <c r="X1425"/>
    </row>
    <row r="1426" spans="1:24">
      <c r="A1426" s="10">
        <v>1000000082302</v>
      </c>
      <c r="B1426" t="s">
        <v>21</v>
      </c>
      <c r="C1426" s="11" t="s">
        <v>2</v>
      </c>
      <c r="D1426" s="11" t="s">
        <v>1568</v>
      </c>
      <c r="E1426" s="11" t="s">
        <v>1568</v>
      </c>
      <c r="F1426" s="11" t="s">
        <v>34</v>
      </c>
      <c r="G1426" s="12">
        <v>0.13300000000000001</v>
      </c>
      <c r="H1426" t="s">
        <v>1575</v>
      </c>
      <c r="I1426" t="s">
        <v>15</v>
      </c>
      <c r="J1426" s="24">
        <v>2.1466666666666669</v>
      </c>
      <c r="K1426" s="13">
        <v>43300</v>
      </c>
      <c r="L1426" s="7" t="s">
        <v>16</v>
      </c>
      <c r="M1426" s="7" t="s">
        <v>231</v>
      </c>
      <c r="N1426" s="14"/>
      <c r="O14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6" t="s">
        <v>232</v>
      </c>
      <c r="S1426" s="16"/>
      <c r="W1426" s="17"/>
      <c r="X1426"/>
    </row>
    <row r="1427" spans="1:24">
      <c r="A1427" s="10">
        <v>1000000082326</v>
      </c>
      <c r="B1427" t="s">
        <v>21</v>
      </c>
      <c r="C1427" s="11" t="s">
        <v>2</v>
      </c>
      <c r="D1427" s="11" t="s">
        <v>1568</v>
      </c>
      <c r="E1427" s="11" t="s">
        <v>1568</v>
      </c>
      <c r="F1427" s="11" t="s">
        <v>34</v>
      </c>
      <c r="G1427" s="12">
        <v>0.13300000000000001</v>
      </c>
      <c r="H1427" t="s">
        <v>1576</v>
      </c>
      <c r="I1427" t="s">
        <v>24</v>
      </c>
      <c r="J1427" s="24">
        <v>2</v>
      </c>
      <c r="K1427" s="13">
        <v>43300</v>
      </c>
      <c r="L1427" s="7" t="s">
        <v>16</v>
      </c>
      <c r="M1427" s="7" t="s">
        <v>231</v>
      </c>
      <c r="N1427" s="14"/>
      <c r="O14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7" t="s">
        <v>232</v>
      </c>
      <c r="S1427" s="16"/>
      <c r="W1427" s="17"/>
      <c r="X1427"/>
    </row>
    <row r="1428" spans="1:24" outlineLevel="1">
      <c r="A1428" s="10">
        <v>1000000082333</v>
      </c>
      <c r="B1428" t="s">
        <v>21</v>
      </c>
      <c r="C1428" s="11" t="s">
        <v>2</v>
      </c>
      <c r="D1428" s="11" t="s">
        <v>1568</v>
      </c>
      <c r="E1428" s="11" t="s">
        <v>1568</v>
      </c>
      <c r="F1428" s="11" t="s">
        <v>34</v>
      </c>
      <c r="G1428" s="12">
        <v>3.3E-3</v>
      </c>
      <c r="H1428" t="s">
        <v>1577</v>
      </c>
      <c r="I1428" t="s">
        <v>15</v>
      </c>
      <c r="J1428" s="24">
        <v>9.6</v>
      </c>
      <c r="K1428" s="13">
        <v>43300</v>
      </c>
      <c r="L1428" s="7" t="s">
        <v>16</v>
      </c>
      <c r="M1428" s="7" t="s">
        <v>231</v>
      </c>
      <c r="N1428" s="14"/>
      <c r="O14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8" t="s">
        <v>232</v>
      </c>
      <c r="S1428" s="16"/>
      <c r="W1428" s="17"/>
      <c r="X1428"/>
    </row>
    <row r="1429" spans="1:24" outlineLevel="1">
      <c r="A1429" s="10">
        <v>1000000082357</v>
      </c>
      <c r="B1429" t="s">
        <v>21</v>
      </c>
      <c r="C1429" s="11" t="s">
        <v>2</v>
      </c>
      <c r="D1429" s="11" t="s">
        <v>1568</v>
      </c>
      <c r="E1429" s="11" t="s">
        <v>1568</v>
      </c>
      <c r="F1429" s="11" t="s">
        <v>34</v>
      </c>
      <c r="G1429" s="12">
        <v>3.3E-3</v>
      </c>
      <c r="H1429" t="s">
        <v>1578</v>
      </c>
      <c r="I1429" t="s">
        <v>24</v>
      </c>
      <c r="J1429" s="24">
        <v>9.2000000000000011</v>
      </c>
      <c r="K1429" s="13">
        <v>43300</v>
      </c>
      <c r="L1429" s="7" t="s">
        <v>16</v>
      </c>
      <c r="M1429" s="7" t="s">
        <v>231</v>
      </c>
      <c r="N1429" s="14"/>
      <c r="O14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9" t="s">
        <v>232</v>
      </c>
      <c r="S1429" s="16"/>
      <c r="W1429" s="17"/>
      <c r="X1429"/>
    </row>
    <row r="1430" spans="1:24" outlineLevel="1">
      <c r="A1430" s="10" t="s">
        <v>1579</v>
      </c>
      <c r="B1430" t="s">
        <v>21</v>
      </c>
      <c r="C1430" s="11" t="s">
        <v>2</v>
      </c>
      <c r="D1430" s="11" t="s">
        <v>45</v>
      </c>
      <c r="E1430" s="11" t="s">
        <v>45</v>
      </c>
      <c r="F1430" s="11" t="s">
        <v>5</v>
      </c>
      <c r="G1430" s="12">
        <v>0</v>
      </c>
      <c r="H1430" t="s">
        <v>1580</v>
      </c>
      <c r="I1430" t="s">
        <v>256</v>
      </c>
      <c r="J1430" s="24">
        <v>32</v>
      </c>
      <c r="K1430" s="13">
        <v>43048</v>
      </c>
      <c r="L1430" s="7" t="s">
        <v>6</v>
      </c>
      <c r="M1430" s="7" t="s">
        <v>231</v>
      </c>
      <c r="N1430" s="14" t="s">
        <v>214</v>
      </c>
      <c r="O14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30">
        <v>50</v>
      </c>
      <c r="S1430" s="16"/>
      <c r="W1430" s="17"/>
      <c r="X1430"/>
    </row>
    <row r="1431" spans="1:24" outlineLevel="1">
      <c r="A1431" s="10">
        <v>1000000059670</v>
      </c>
      <c r="B1431" t="s">
        <v>21</v>
      </c>
      <c r="C1431" s="11" t="s">
        <v>2</v>
      </c>
      <c r="D1431" s="11" t="s">
        <v>45</v>
      </c>
      <c r="E1431" s="11" t="s">
        <v>45</v>
      </c>
      <c r="F1431" s="11" t="s">
        <v>5</v>
      </c>
      <c r="G1431" s="12">
        <v>0.34399999999999997</v>
      </c>
      <c r="H1431" t="s">
        <v>1581</v>
      </c>
      <c r="I1431" t="s">
        <v>15</v>
      </c>
      <c r="J1431" s="24">
        <v>32</v>
      </c>
      <c r="K1431" s="13">
        <v>43048</v>
      </c>
      <c r="L1431" s="7" t="s">
        <v>6</v>
      </c>
      <c r="M1431" s="7" t="s">
        <v>231</v>
      </c>
      <c r="N1431" s="14" t="s">
        <v>214</v>
      </c>
      <c r="O14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14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1431">
        <v>50</v>
      </c>
      <c r="S1431" s="16"/>
      <c r="W1431" s="17"/>
      <c r="X1431"/>
    </row>
    <row r="1432" spans="1:24" outlineLevel="1">
      <c r="A1432" s="10">
        <v>1000000059687</v>
      </c>
      <c r="B1432" t="s">
        <v>21</v>
      </c>
      <c r="C1432" s="11" t="s">
        <v>2</v>
      </c>
      <c r="D1432" s="11" t="s">
        <v>45</v>
      </c>
      <c r="E1432" s="11" t="s">
        <v>45</v>
      </c>
      <c r="F1432" s="11" t="s">
        <v>5</v>
      </c>
      <c r="G1432" s="12">
        <v>0.34399999999999997</v>
      </c>
      <c r="H1432" t="s">
        <v>1582</v>
      </c>
      <c r="I1432" t="s">
        <v>24</v>
      </c>
      <c r="J1432" s="24">
        <v>32</v>
      </c>
      <c r="K1432" s="13">
        <v>43048</v>
      </c>
      <c r="L1432" s="7" t="s">
        <v>6</v>
      </c>
      <c r="M1432" s="7" t="s">
        <v>231</v>
      </c>
      <c r="N1432" s="14" t="s">
        <v>214</v>
      </c>
      <c r="O14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14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1432">
        <v>50</v>
      </c>
      <c r="S1432" s="16"/>
      <c r="W1432" s="17"/>
      <c r="X1432"/>
    </row>
    <row r="1433" spans="1:24">
      <c r="A1433" s="10">
        <v>1000000059694</v>
      </c>
      <c r="B1433" t="s">
        <v>21</v>
      </c>
      <c r="C1433" s="11" t="s">
        <v>2</v>
      </c>
      <c r="D1433" s="11" t="s">
        <v>45</v>
      </c>
      <c r="E1433" s="11" t="s">
        <v>45</v>
      </c>
      <c r="F1433" s="11" t="s">
        <v>5</v>
      </c>
      <c r="G1433" s="12">
        <v>0.33</v>
      </c>
      <c r="H1433" t="s">
        <v>1583</v>
      </c>
      <c r="I1433" t="s">
        <v>47</v>
      </c>
      <c r="J1433" s="24">
        <v>32</v>
      </c>
      <c r="K1433" s="13">
        <v>43048</v>
      </c>
      <c r="L1433" s="7" t="s">
        <v>6</v>
      </c>
      <c r="M1433" s="7" t="s">
        <v>231</v>
      </c>
      <c r="N1433" s="14" t="s">
        <v>214</v>
      </c>
      <c r="O14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4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1433">
        <v>50</v>
      </c>
      <c r="S1433" s="16"/>
      <c r="W1433" s="17"/>
      <c r="X1433"/>
    </row>
    <row r="1434" spans="1:24" outlineLevel="1">
      <c r="A1434" s="10">
        <v>1000000059700</v>
      </c>
      <c r="B1434" t="s">
        <v>21</v>
      </c>
      <c r="C1434" s="11" t="s">
        <v>2</v>
      </c>
      <c r="D1434" s="11" t="s">
        <v>45</v>
      </c>
      <c r="E1434" s="11" t="s">
        <v>45</v>
      </c>
      <c r="F1434" s="11" t="s">
        <v>5</v>
      </c>
      <c r="G1434" s="12">
        <v>0.34399999999999997</v>
      </c>
      <c r="H1434" t="s">
        <v>1584</v>
      </c>
      <c r="I1434" t="s">
        <v>74</v>
      </c>
      <c r="J1434" s="24">
        <v>32</v>
      </c>
      <c r="K1434" s="13">
        <v>43048</v>
      </c>
      <c r="L1434" s="7" t="s">
        <v>6</v>
      </c>
      <c r="M1434" s="7" t="s">
        <v>231</v>
      </c>
      <c r="N1434" s="14" t="s">
        <v>214</v>
      </c>
      <c r="O14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14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1434">
        <v>50</v>
      </c>
      <c r="S1434" s="16"/>
      <c r="W1434" s="17"/>
      <c r="X1434"/>
    </row>
    <row r="1435" spans="1:24" outlineLevel="1">
      <c r="A1435" s="10">
        <v>1000000059717</v>
      </c>
      <c r="B1435" t="s">
        <v>21</v>
      </c>
      <c r="C1435" s="11" t="s">
        <v>2</v>
      </c>
      <c r="D1435" s="11" t="s">
        <v>45</v>
      </c>
      <c r="E1435" s="11" t="s">
        <v>45</v>
      </c>
      <c r="F1435" s="11" t="s">
        <v>5</v>
      </c>
      <c r="G1435" s="12">
        <v>0.33</v>
      </c>
      <c r="H1435" t="s">
        <v>1585</v>
      </c>
      <c r="I1435" t="s">
        <v>655</v>
      </c>
      <c r="J1435" s="24">
        <v>32</v>
      </c>
      <c r="K1435" s="13">
        <v>43048</v>
      </c>
      <c r="L1435" s="7" t="s">
        <v>6</v>
      </c>
      <c r="M1435" s="7" t="s">
        <v>231</v>
      </c>
      <c r="N1435" s="14" t="s">
        <v>214</v>
      </c>
      <c r="O14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4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1435">
        <v>50</v>
      </c>
      <c r="S1435" s="16"/>
      <c r="W1435" s="17"/>
      <c r="X1435"/>
    </row>
    <row r="1436" spans="1:24" outlineLevel="1">
      <c r="A1436" s="10" t="s">
        <v>1586</v>
      </c>
      <c r="B1436" t="s">
        <v>21</v>
      </c>
      <c r="C1436" s="11" t="s">
        <v>2</v>
      </c>
      <c r="D1436" s="11" t="s">
        <v>45</v>
      </c>
      <c r="E1436" s="11" t="s">
        <v>45</v>
      </c>
      <c r="F1436" s="11" t="s">
        <v>14</v>
      </c>
      <c r="G1436" s="12">
        <v>0</v>
      </c>
      <c r="H1436" t="s">
        <v>1587</v>
      </c>
      <c r="I1436" t="s">
        <v>256</v>
      </c>
      <c r="J1436" s="24">
        <v>23</v>
      </c>
      <c r="K1436" s="13">
        <v>43048</v>
      </c>
      <c r="L1436" s="7" t="s">
        <v>16</v>
      </c>
      <c r="M1436" s="7" t="s">
        <v>231</v>
      </c>
      <c r="N1436" s="14" t="s">
        <v>214</v>
      </c>
      <c r="O14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36" t="s">
        <v>232</v>
      </c>
      <c r="S1436" s="16"/>
      <c r="W1436" s="17"/>
      <c r="X1436"/>
    </row>
    <row r="1437" spans="1:24" outlineLevel="1">
      <c r="A1437" s="10">
        <v>1000000059625</v>
      </c>
      <c r="B1437" t="s">
        <v>21</v>
      </c>
      <c r="C1437" s="11" t="s">
        <v>2</v>
      </c>
      <c r="D1437" s="11" t="s">
        <v>45</v>
      </c>
      <c r="E1437" s="11" t="s">
        <v>45</v>
      </c>
      <c r="F1437" s="11" t="s">
        <v>14</v>
      </c>
      <c r="G1437" s="12">
        <v>0.28199999999999997</v>
      </c>
      <c r="H1437" t="s">
        <v>1588</v>
      </c>
      <c r="I1437" t="s">
        <v>15</v>
      </c>
      <c r="J1437" s="24">
        <v>23</v>
      </c>
      <c r="K1437" s="13">
        <v>43048</v>
      </c>
      <c r="L1437" s="7" t="s">
        <v>16</v>
      </c>
      <c r="M1437" s="7" t="s">
        <v>231</v>
      </c>
      <c r="N1437" s="14" t="s">
        <v>214</v>
      </c>
      <c r="O14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14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1437" t="s">
        <v>232</v>
      </c>
      <c r="S1437" s="16"/>
      <c r="W1437" s="17"/>
      <c r="X1437"/>
    </row>
    <row r="1438" spans="1:24" outlineLevel="1">
      <c r="A1438" s="10">
        <v>1000000059632</v>
      </c>
      <c r="B1438" t="s">
        <v>21</v>
      </c>
      <c r="C1438" s="11" t="s">
        <v>2</v>
      </c>
      <c r="D1438" s="11" t="s">
        <v>45</v>
      </c>
      <c r="E1438" s="11" t="s">
        <v>45</v>
      </c>
      <c r="F1438" s="11" t="s">
        <v>14</v>
      </c>
      <c r="G1438" s="12">
        <v>0.28199999999999997</v>
      </c>
      <c r="H1438" t="s">
        <v>1589</v>
      </c>
      <c r="I1438" t="s">
        <v>24</v>
      </c>
      <c r="J1438" s="24">
        <v>23</v>
      </c>
      <c r="K1438" s="13">
        <v>43048</v>
      </c>
      <c r="L1438" s="7" t="s">
        <v>16</v>
      </c>
      <c r="M1438" s="7" t="s">
        <v>231</v>
      </c>
      <c r="N1438" s="14" t="s">
        <v>214</v>
      </c>
      <c r="O14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14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1438" t="s">
        <v>232</v>
      </c>
      <c r="S1438" s="16"/>
      <c r="W1438" s="17"/>
      <c r="X1438"/>
    </row>
    <row r="1439" spans="1:24">
      <c r="A1439" s="10">
        <v>1000000059649</v>
      </c>
      <c r="B1439" t="s">
        <v>21</v>
      </c>
      <c r="C1439" s="11" t="s">
        <v>2</v>
      </c>
      <c r="D1439" s="11" t="s">
        <v>45</v>
      </c>
      <c r="E1439" s="11" t="s">
        <v>45</v>
      </c>
      <c r="F1439" s="11" t="s">
        <v>14</v>
      </c>
      <c r="G1439" s="12">
        <v>0.28000000000000003</v>
      </c>
      <c r="H1439" t="s">
        <v>1590</v>
      </c>
      <c r="I1439" t="s">
        <v>47</v>
      </c>
      <c r="J1439" s="24">
        <v>23</v>
      </c>
      <c r="K1439" s="13">
        <v>43048</v>
      </c>
      <c r="L1439" s="7" t="s">
        <v>16</v>
      </c>
      <c r="M1439" s="7" t="s">
        <v>231</v>
      </c>
      <c r="N1439" s="14" t="s">
        <v>214</v>
      </c>
      <c r="O14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4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1439" t="s">
        <v>232</v>
      </c>
      <c r="S1439" s="16"/>
      <c r="W1439" s="17"/>
      <c r="X1439"/>
    </row>
    <row r="1440" spans="1:24">
      <c r="A1440" s="10">
        <v>1000000059656</v>
      </c>
      <c r="B1440" t="s">
        <v>21</v>
      </c>
      <c r="C1440" s="11" t="s">
        <v>2</v>
      </c>
      <c r="D1440" s="11" t="s">
        <v>45</v>
      </c>
      <c r="E1440" s="11" t="s">
        <v>45</v>
      </c>
      <c r="F1440" s="11" t="s">
        <v>14</v>
      </c>
      <c r="G1440" s="12">
        <v>0.28000000000000003</v>
      </c>
      <c r="H1440" t="s">
        <v>1591</v>
      </c>
      <c r="I1440" t="s">
        <v>74</v>
      </c>
      <c r="J1440" s="24">
        <v>23</v>
      </c>
      <c r="K1440" s="13">
        <v>43048</v>
      </c>
      <c r="L1440" s="7" t="s">
        <v>16</v>
      </c>
      <c r="M1440" s="7" t="s">
        <v>231</v>
      </c>
      <c r="N1440" s="14" t="s">
        <v>214</v>
      </c>
      <c r="O14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4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1440" t="s">
        <v>232</v>
      </c>
      <c r="S1440" s="16"/>
      <c r="W1440" s="17"/>
      <c r="X1440"/>
    </row>
    <row r="1441" spans="1:24" outlineLevel="1">
      <c r="A1441" s="10">
        <v>1000000059663</v>
      </c>
      <c r="B1441" t="s">
        <v>21</v>
      </c>
      <c r="C1441" s="11" t="s">
        <v>2</v>
      </c>
      <c r="D1441" s="11" t="s">
        <v>45</v>
      </c>
      <c r="E1441" s="11" t="s">
        <v>45</v>
      </c>
      <c r="F1441" s="11" t="s">
        <v>14</v>
      </c>
      <c r="G1441" s="12">
        <v>0.28199999999999997</v>
      </c>
      <c r="H1441" t="s">
        <v>1592</v>
      </c>
      <c r="I1441" t="s">
        <v>655</v>
      </c>
      <c r="J1441" s="24">
        <v>23</v>
      </c>
      <c r="K1441" s="13">
        <v>43048</v>
      </c>
      <c r="L1441" s="7" t="s">
        <v>16</v>
      </c>
      <c r="M1441" s="7" t="s">
        <v>231</v>
      </c>
      <c r="N1441" s="14" t="s">
        <v>214</v>
      </c>
      <c r="O14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14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1441" t="s">
        <v>232</v>
      </c>
      <c r="S1441" s="16"/>
      <c r="W1441" s="17"/>
      <c r="X1441"/>
    </row>
    <row r="1442" spans="1:24" outlineLevel="1">
      <c r="A1442" s="10">
        <v>1000000059724</v>
      </c>
      <c r="B1442" t="s">
        <v>21</v>
      </c>
      <c r="C1442" s="11" t="s">
        <v>2</v>
      </c>
      <c r="D1442" s="11" t="s">
        <v>1556</v>
      </c>
      <c r="E1442" s="11" t="s">
        <v>13</v>
      </c>
      <c r="F1442" s="11" t="s">
        <v>23</v>
      </c>
      <c r="G1442" s="12">
        <v>0.124</v>
      </c>
      <c r="H1442" t="s">
        <v>1593</v>
      </c>
      <c r="I1442" t="s">
        <v>15</v>
      </c>
      <c r="J1442" s="24">
        <v>10.333333333333334</v>
      </c>
      <c r="K1442" s="13">
        <v>43048</v>
      </c>
      <c r="L1442" s="7" t="s">
        <v>16</v>
      </c>
      <c r="M1442" s="7" t="s">
        <v>231</v>
      </c>
      <c r="N1442" s="14"/>
      <c r="O14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2" t="s">
        <v>232</v>
      </c>
      <c r="S1442" s="16"/>
      <c r="W1442" s="17"/>
      <c r="X1442"/>
    </row>
    <row r="1443" spans="1:24" outlineLevel="1">
      <c r="A1443" s="10" t="s">
        <v>1594</v>
      </c>
      <c r="B1443" t="s">
        <v>21</v>
      </c>
      <c r="C1443" s="11" t="s">
        <v>2</v>
      </c>
      <c r="D1443" s="11" t="s">
        <v>50</v>
      </c>
      <c r="E1443" s="11" t="s">
        <v>50</v>
      </c>
      <c r="F1443" s="11" t="s">
        <v>5</v>
      </c>
      <c r="G1443" s="12">
        <v>0</v>
      </c>
      <c r="H1443" t="s">
        <v>1595</v>
      </c>
      <c r="I1443" t="s">
        <v>256</v>
      </c>
      <c r="J1443" s="24">
        <v>38</v>
      </c>
      <c r="K1443" s="13">
        <v>43229</v>
      </c>
      <c r="L1443" s="7" t="s">
        <v>6</v>
      </c>
      <c r="M1443" s="7" t="s">
        <v>231</v>
      </c>
      <c r="N1443" s="14" t="s">
        <v>257</v>
      </c>
      <c r="O14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3">
        <v>50</v>
      </c>
      <c r="S1443" s="16"/>
      <c r="W1443" s="17"/>
      <c r="X1443"/>
    </row>
    <row r="1444" spans="1:24" outlineLevel="1">
      <c r="A1444" s="10">
        <v>1000000071405</v>
      </c>
      <c r="B1444" t="s">
        <v>21</v>
      </c>
      <c r="C1444" s="11" t="s">
        <v>2</v>
      </c>
      <c r="D1444" s="11" t="s">
        <v>50</v>
      </c>
      <c r="E1444" s="11" t="s">
        <v>50</v>
      </c>
      <c r="F1444" s="11" t="s">
        <v>5</v>
      </c>
      <c r="G1444" s="12">
        <v>0.374</v>
      </c>
      <c r="H1444" t="s">
        <v>1595</v>
      </c>
      <c r="I1444" t="s">
        <v>15</v>
      </c>
      <c r="J1444" s="24">
        <v>38</v>
      </c>
      <c r="K1444" s="13">
        <v>43229</v>
      </c>
      <c r="L1444" s="7" t="s">
        <v>6</v>
      </c>
      <c r="M1444" s="7" t="s">
        <v>231</v>
      </c>
      <c r="N1444" s="14" t="s">
        <v>257</v>
      </c>
      <c r="O14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4">
        <v>50</v>
      </c>
      <c r="S1444" s="16"/>
      <c r="W1444" s="17"/>
      <c r="X1444"/>
    </row>
    <row r="1445" spans="1:24" outlineLevel="1">
      <c r="A1445" s="10">
        <v>1000000071412</v>
      </c>
      <c r="B1445" t="s">
        <v>21</v>
      </c>
      <c r="C1445" s="11" t="s">
        <v>2</v>
      </c>
      <c r="D1445" s="11" t="s">
        <v>50</v>
      </c>
      <c r="E1445" s="11" t="s">
        <v>50</v>
      </c>
      <c r="F1445" s="11" t="s">
        <v>5</v>
      </c>
      <c r="G1445" s="12">
        <v>0.374</v>
      </c>
      <c r="H1445" t="s">
        <v>1595</v>
      </c>
      <c r="I1445" t="s">
        <v>82</v>
      </c>
      <c r="J1445" s="24">
        <v>38</v>
      </c>
      <c r="K1445" s="13">
        <v>43229</v>
      </c>
      <c r="L1445" s="7" t="s">
        <v>6</v>
      </c>
      <c r="M1445" s="7" t="s">
        <v>231</v>
      </c>
      <c r="N1445" s="14" t="s">
        <v>257</v>
      </c>
      <c r="O14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5">
        <v>50</v>
      </c>
      <c r="S1445" s="16"/>
      <c r="W1445" s="17"/>
      <c r="X1445"/>
    </row>
    <row r="1446" spans="1:24">
      <c r="A1446" s="10">
        <v>1000000071429</v>
      </c>
      <c r="B1446" t="s">
        <v>21</v>
      </c>
      <c r="C1446" s="11" t="s">
        <v>2</v>
      </c>
      <c r="D1446" s="11" t="s">
        <v>50</v>
      </c>
      <c r="E1446" s="11" t="s">
        <v>50</v>
      </c>
      <c r="F1446" s="11" t="s">
        <v>5</v>
      </c>
      <c r="G1446" s="12">
        <v>0.374</v>
      </c>
      <c r="H1446" t="s">
        <v>1595</v>
      </c>
      <c r="I1446" t="s">
        <v>29</v>
      </c>
      <c r="J1446" s="24">
        <v>38</v>
      </c>
      <c r="K1446" s="13">
        <v>43229</v>
      </c>
      <c r="L1446" s="7" t="s">
        <v>6</v>
      </c>
      <c r="M1446" s="7" t="s">
        <v>231</v>
      </c>
      <c r="N1446" s="14" t="s">
        <v>257</v>
      </c>
      <c r="O14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6">
        <v>50</v>
      </c>
      <c r="S1446" s="16"/>
      <c r="W1446" s="17"/>
      <c r="X1446"/>
    </row>
    <row r="1447" spans="1:24" outlineLevel="1">
      <c r="A1447" s="10">
        <v>1000000071436</v>
      </c>
      <c r="B1447" t="s">
        <v>21</v>
      </c>
      <c r="C1447" s="11" t="s">
        <v>2</v>
      </c>
      <c r="D1447" s="11" t="s">
        <v>50</v>
      </c>
      <c r="E1447" s="11" t="s">
        <v>50</v>
      </c>
      <c r="F1447" s="11" t="s">
        <v>5</v>
      </c>
      <c r="G1447" s="12">
        <v>0.374</v>
      </c>
      <c r="H1447" t="s">
        <v>1595</v>
      </c>
      <c r="I1447" t="s">
        <v>35</v>
      </c>
      <c r="J1447" s="24">
        <v>38</v>
      </c>
      <c r="K1447" s="13">
        <v>43229</v>
      </c>
      <c r="L1447" s="7" t="s">
        <v>6</v>
      </c>
      <c r="M1447" s="7" t="s">
        <v>231</v>
      </c>
      <c r="N1447" s="14" t="s">
        <v>257</v>
      </c>
      <c r="O14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7">
        <v>50</v>
      </c>
      <c r="S1447" s="16"/>
      <c r="W1447" s="17"/>
      <c r="X1447"/>
    </row>
    <row r="1448" spans="1:24" outlineLevel="1">
      <c r="A1448" s="10">
        <v>1000000071443</v>
      </c>
      <c r="B1448" t="s">
        <v>21</v>
      </c>
      <c r="C1448" s="11" t="s">
        <v>2</v>
      </c>
      <c r="D1448" s="11" t="s">
        <v>50</v>
      </c>
      <c r="E1448" s="11" t="s">
        <v>50</v>
      </c>
      <c r="F1448" s="11" t="s">
        <v>5</v>
      </c>
      <c r="G1448" s="12">
        <v>0.374</v>
      </c>
      <c r="H1448" t="s">
        <v>1595</v>
      </c>
      <c r="I1448" t="s">
        <v>440</v>
      </c>
      <c r="J1448" s="24">
        <v>38</v>
      </c>
      <c r="K1448" s="13">
        <v>43229</v>
      </c>
      <c r="L1448" s="7" t="s">
        <v>6</v>
      </c>
      <c r="M1448" s="7" t="s">
        <v>231</v>
      </c>
      <c r="N1448" s="14" t="s">
        <v>257</v>
      </c>
      <c r="O14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8">
        <v>50</v>
      </c>
      <c r="S1448" s="16"/>
      <c r="W1448" s="17"/>
      <c r="X1448"/>
    </row>
    <row r="1449" spans="1:24" outlineLevel="1">
      <c r="A1449" s="10" t="s">
        <v>1596</v>
      </c>
      <c r="B1449" t="s">
        <v>21</v>
      </c>
      <c r="C1449" s="11" t="s">
        <v>2</v>
      </c>
      <c r="D1449" s="11" t="s">
        <v>50</v>
      </c>
      <c r="E1449" s="11" t="s">
        <v>50</v>
      </c>
      <c r="F1449" s="11" t="s">
        <v>14</v>
      </c>
      <c r="G1449" s="12">
        <v>0</v>
      </c>
      <c r="H1449" t="s">
        <v>1597</v>
      </c>
      <c r="I1449" t="s">
        <v>256</v>
      </c>
      <c r="J1449" s="24">
        <v>25</v>
      </c>
      <c r="K1449" s="13">
        <v>43229</v>
      </c>
      <c r="L1449" s="7" t="s">
        <v>16</v>
      </c>
      <c r="M1449" s="7" t="s">
        <v>231</v>
      </c>
      <c r="N1449" s="14" t="s">
        <v>257</v>
      </c>
      <c r="O14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9">
        <v>50</v>
      </c>
      <c r="S1449" s="16"/>
      <c r="W1449" s="17"/>
      <c r="X1449"/>
    </row>
    <row r="1450" spans="1:24" outlineLevel="1">
      <c r="A1450" s="10">
        <v>1000000071351</v>
      </c>
      <c r="B1450" t="s">
        <v>21</v>
      </c>
      <c r="C1450" s="11" t="s">
        <v>2</v>
      </c>
      <c r="D1450" s="11" t="s">
        <v>50</v>
      </c>
      <c r="E1450" s="11" t="s">
        <v>50</v>
      </c>
      <c r="F1450" s="11" t="s">
        <v>14</v>
      </c>
      <c r="G1450" s="12">
        <v>0.318</v>
      </c>
      <c r="H1450" t="s">
        <v>1597</v>
      </c>
      <c r="I1450" t="s">
        <v>15</v>
      </c>
      <c r="J1450" s="24">
        <v>25</v>
      </c>
      <c r="K1450" s="13">
        <v>43229</v>
      </c>
      <c r="L1450" s="7" t="s">
        <v>16</v>
      </c>
      <c r="M1450" s="7" t="s">
        <v>231</v>
      </c>
      <c r="N1450" s="14" t="s">
        <v>257</v>
      </c>
      <c r="O14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0">
        <v>50</v>
      </c>
      <c r="S1450" s="16"/>
      <c r="W1450" s="17"/>
      <c r="X1450"/>
    </row>
    <row r="1451" spans="1:24" outlineLevel="1">
      <c r="A1451" s="10">
        <v>1000000071368</v>
      </c>
      <c r="B1451" t="s">
        <v>21</v>
      </c>
      <c r="C1451" s="11" t="s">
        <v>2</v>
      </c>
      <c r="D1451" s="11" t="s">
        <v>50</v>
      </c>
      <c r="E1451" s="11" t="s">
        <v>50</v>
      </c>
      <c r="F1451" s="11" t="s">
        <v>14</v>
      </c>
      <c r="G1451" s="12">
        <v>0.318</v>
      </c>
      <c r="H1451" t="s">
        <v>1597</v>
      </c>
      <c r="I1451" t="s">
        <v>82</v>
      </c>
      <c r="J1451" s="24">
        <v>25</v>
      </c>
      <c r="K1451" s="13">
        <v>43229</v>
      </c>
      <c r="L1451" s="7" t="s">
        <v>16</v>
      </c>
      <c r="M1451" s="7" t="s">
        <v>231</v>
      </c>
      <c r="N1451" s="14" t="s">
        <v>257</v>
      </c>
      <c r="O14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1">
        <v>50</v>
      </c>
      <c r="S1451" s="16"/>
      <c r="W1451" s="17"/>
      <c r="X1451"/>
    </row>
    <row r="1452" spans="1:24">
      <c r="A1452" s="10">
        <v>1000000071375</v>
      </c>
      <c r="B1452" t="s">
        <v>21</v>
      </c>
      <c r="C1452" s="11" t="s">
        <v>2</v>
      </c>
      <c r="D1452" s="11" t="s">
        <v>50</v>
      </c>
      <c r="E1452" s="11" t="s">
        <v>50</v>
      </c>
      <c r="F1452" s="11" t="s">
        <v>14</v>
      </c>
      <c r="G1452" s="12">
        <v>0.318</v>
      </c>
      <c r="H1452" t="s">
        <v>1597</v>
      </c>
      <c r="I1452" t="s">
        <v>29</v>
      </c>
      <c r="J1452" s="24">
        <v>25</v>
      </c>
      <c r="K1452" s="13">
        <v>43229</v>
      </c>
      <c r="L1452" s="7" t="s">
        <v>16</v>
      </c>
      <c r="M1452" s="7" t="s">
        <v>231</v>
      </c>
      <c r="N1452" s="14" t="s">
        <v>257</v>
      </c>
      <c r="O14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2">
        <v>50</v>
      </c>
      <c r="S1452" s="16"/>
      <c r="W1452" s="17"/>
      <c r="X1452"/>
    </row>
    <row r="1453" spans="1:24" outlineLevel="1">
      <c r="A1453" s="10">
        <v>1000000071382</v>
      </c>
      <c r="B1453" t="s">
        <v>21</v>
      </c>
      <c r="C1453" s="11" t="s">
        <v>2</v>
      </c>
      <c r="D1453" s="11" t="s">
        <v>50</v>
      </c>
      <c r="E1453" s="11" t="s">
        <v>50</v>
      </c>
      <c r="F1453" s="11" t="s">
        <v>14</v>
      </c>
      <c r="G1453" s="12">
        <v>0.318</v>
      </c>
      <c r="H1453" t="s">
        <v>1597</v>
      </c>
      <c r="I1453" t="s">
        <v>35</v>
      </c>
      <c r="J1453" s="24">
        <v>25</v>
      </c>
      <c r="K1453" s="13">
        <v>43229</v>
      </c>
      <c r="L1453" s="7" t="s">
        <v>16</v>
      </c>
      <c r="M1453" s="7" t="s">
        <v>231</v>
      </c>
      <c r="N1453" s="14" t="s">
        <v>257</v>
      </c>
      <c r="O14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3">
        <v>50</v>
      </c>
      <c r="S1453" s="16"/>
      <c r="W1453" s="17"/>
      <c r="X1453"/>
    </row>
    <row r="1454" spans="1:24" outlineLevel="1">
      <c r="A1454" s="10">
        <v>1000000071399</v>
      </c>
      <c r="B1454" t="s">
        <v>21</v>
      </c>
      <c r="C1454" s="11" t="s">
        <v>2</v>
      </c>
      <c r="D1454" s="11" t="s">
        <v>50</v>
      </c>
      <c r="E1454" s="11" t="s">
        <v>50</v>
      </c>
      <c r="F1454" s="11" t="s">
        <v>14</v>
      </c>
      <c r="G1454" s="12">
        <v>0.318</v>
      </c>
      <c r="H1454" t="s">
        <v>1597</v>
      </c>
      <c r="I1454" t="s">
        <v>440</v>
      </c>
      <c r="J1454" s="24">
        <v>25</v>
      </c>
      <c r="K1454" s="13">
        <v>43229</v>
      </c>
      <c r="L1454" s="7" t="s">
        <v>16</v>
      </c>
      <c r="M1454" s="7" t="s">
        <v>231</v>
      </c>
      <c r="N1454" s="14" t="s">
        <v>257</v>
      </c>
      <c r="O14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4">
        <v>50</v>
      </c>
      <c r="S1454" s="16"/>
      <c r="W1454" s="17"/>
      <c r="X1454"/>
    </row>
    <row r="1455" spans="1:24" outlineLevel="1">
      <c r="A1455" s="10" t="s">
        <v>1598</v>
      </c>
      <c r="B1455" t="s">
        <v>21</v>
      </c>
      <c r="C1455" s="11" t="s">
        <v>2</v>
      </c>
      <c r="D1455" s="11" t="s">
        <v>1599</v>
      </c>
      <c r="E1455" s="11" t="s">
        <v>22</v>
      </c>
      <c r="F1455" s="11" t="s">
        <v>23</v>
      </c>
      <c r="G1455" s="12">
        <v>0</v>
      </c>
      <c r="H1455" t="s">
        <v>1600</v>
      </c>
      <c r="I1455" t="s">
        <v>256</v>
      </c>
      <c r="J1455" s="24">
        <v>14</v>
      </c>
      <c r="K1455" s="13">
        <v>43229</v>
      </c>
      <c r="L1455" s="7" t="s">
        <v>16</v>
      </c>
      <c r="M1455" s="7" t="s">
        <v>231</v>
      </c>
      <c r="N1455" s="14"/>
      <c r="O14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5">
        <v>50</v>
      </c>
      <c r="S1455" s="16"/>
      <c r="W1455" s="17"/>
      <c r="X1455"/>
    </row>
    <row r="1456" spans="1:24" outlineLevel="1">
      <c r="A1456" s="10">
        <v>1971732093020</v>
      </c>
      <c r="B1456" t="s">
        <v>21</v>
      </c>
      <c r="C1456" s="11" t="s">
        <v>2</v>
      </c>
      <c r="D1456" s="11" t="s">
        <v>1599</v>
      </c>
      <c r="E1456" s="11" t="s">
        <v>22</v>
      </c>
      <c r="F1456" s="11" t="s">
        <v>23</v>
      </c>
      <c r="G1456" s="12">
        <v>0.14199999999999999</v>
      </c>
      <c r="H1456" t="s">
        <v>1600</v>
      </c>
      <c r="I1456" t="s">
        <v>15</v>
      </c>
      <c r="J1456" s="24">
        <v>14</v>
      </c>
      <c r="K1456" s="13">
        <v>43542</v>
      </c>
      <c r="L1456" s="7" t="s">
        <v>16</v>
      </c>
      <c r="M1456" s="7" t="s">
        <v>231</v>
      </c>
      <c r="N1456" s="14"/>
      <c r="O14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6">
        <v>50</v>
      </c>
      <c r="S1456" s="16"/>
      <c r="W1456" s="17"/>
      <c r="X1456"/>
    </row>
    <row r="1457" spans="1:24">
      <c r="A1457" s="10">
        <v>1971732093037</v>
      </c>
      <c r="B1457" t="s">
        <v>21</v>
      </c>
      <c r="C1457" s="11" t="s">
        <v>2</v>
      </c>
      <c r="D1457" s="11" t="s">
        <v>1599</v>
      </c>
      <c r="E1457" s="11" t="s">
        <v>22</v>
      </c>
      <c r="F1457" s="11" t="s">
        <v>23</v>
      </c>
      <c r="G1457" s="12">
        <v>0.14199999999999999</v>
      </c>
      <c r="H1457" t="s">
        <v>1600</v>
      </c>
      <c r="I1457" t="s">
        <v>24</v>
      </c>
      <c r="J1457" s="24">
        <v>14</v>
      </c>
      <c r="K1457" s="13">
        <v>43542</v>
      </c>
      <c r="L1457" s="7" t="s">
        <v>16</v>
      </c>
      <c r="M1457" s="7" t="s">
        <v>231</v>
      </c>
      <c r="N1457" s="14"/>
      <c r="O14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7">
        <v>50</v>
      </c>
      <c r="S1457" s="16"/>
      <c r="W1457" s="17"/>
      <c r="X1457"/>
    </row>
    <row r="1458" spans="1:24">
      <c r="A1458" s="10">
        <v>1000000084399</v>
      </c>
      <c r="B1458" t="s">
        <v>21</v>
      </c>
      <c r="C1458" s="11" t="s">
        <v>2</v>
      </c>
      <c r="D1458" s="11" t="s">
        <v>1599</v>
      </c>
      <c r="E1458" s="11" t="s">
        <v>22</v>
      </c>
      <c r="F1458" s="11" t="s">
        <v>23</v>
      </c>
      <c r="G1458" s="12">
        <v>0</v>
      </c>
      <c r="H1458" t="s">
        <v>1600</v>
      </c>
      <c r="I1458" t="s">
        <v>35</v>
      </c>
      <c r="J1458" s="24">
        <v>14</v>
      </c>
      <c r="K1458" s="13">
        <v>43229</v>
      </c>
      <c r="L1458" s="7" t="s">
        <v>16</v>
      </c>
      <c r="M1458" s="7" t="s">
        <v>231</v>
      </c>
      <c r="N1458" s="14"/>
      <c r="O14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8">
        <v>50</v>
      </c>
      <c r="S1458" s="16"/>
      <c r="W1458" s="17"/>
      <c r="X1458"/>
    </row>
    <row r="1459" spans="1:24">
      <c r="A1459" s="10">
        <v>1000000084405</v>
      </c>
      <c r="B1459" t="s">
        <v>21</v>
      </c>
      <c r="C1459" s="11" t="s">
        <v>2</v>
      </c>
      <c r="D1459" s="11" t="s">
        <v>1599</v>
      </c>
      <c r="E1459" s="11" t="s">
        <v>22</v>
      </c>
      <c r="F1459" s="11" t="s">
        <v>23</v>
      </c>
      <c r="G1459" s="12">
        <v>0.14199999999999999</v>
      </c>
      <c r="H1459" t="s">
        <v>1600</v>
      </c>
      <c r="I1459" t="s">
        <v>82</v>
      </c>
      <c r="J1459" s="24">
        <v>14</v>
      </c>
      <c r="K1459" s="13">
        <v>43229</v>
      </c>
      <c r="L1459" s="7" t="s">
        <v>16</v>
      </c>
      <c r="M1459" s="7" t="s">
        <v>231</v>
      </c>
      <c r="N1459" s="14"/>
      <c r="O14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9">
        <v>50</v>
      </c>
      <c r="S1459" s="16"/>
      <c r="W1459" s="17"/>
      <c r="X1459"/>
    </row>
    <row r="1460" spans="1:24">
      <c r="A1460" s="10">
        <v>1000000071467</v>
      </c>
      <c r="B1460" t="s">
        <v>21</v>
      </c>
      <c r="C1460" s="11" t="s">
        <v>2</v>
      </c>
      <c r="D1460" s="11" t="s">
        <v>1556</v>
      </c>
      <c r="E1460" s="11" t="s">
        <v>1601</v>
      </c>
      <c r="F1460" s="11" t="s">
        <v>34</v>
      </c>
      <c r="G1460" s="12">
        <v>4.0000000000000001E-3</v>
      </c>
      <c r="H1460" t="s">
        <v>1602</v>
      </c>
      <c r="I1460" t="s">
        <v>229</v>
      </c>
      <c r="J1460" s="24">
        <v>0.45333333333333337</v>
      </c>
      <c r="K1460" s="13">
        <v>43229</v>
      </c>
      <c r="L1460" s="7" t="s">
        <v>16</v>
      </c>
      <c r="M1460" s="7" t="s">
        <v>231</v>
      </c>
      <c r="N1460" s="14"/>
      <c r="O14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60" t="s">
        <v>232</v>
      </c>
      <c r="S1460" s="16"/>
      <c r="W1460" s="17"/>
      <c r="X1460"/>
    </row>
    <row r="1461" spans="1:24" outlineLevel="1">
      <c r="A1461" s="10" t="s">
        <v>1603</v>
      </c>
      <c r="B1461" t="s">
        <v>21</v>
      </c>
      <c r="C1461" s="11" t="s">
        <v>2</v>
      </c>
      <c r="D1461" s="11" t="s">
        <v>1604</v>
      </c>
      <c r="E1461" s="11" t="s">
        <v>1604</v>
      </c>
      <c r="F1461" s="11" t="s">
        <v>14</v>
      </c>
      <c r="G1461" s="12">
        <v>0</v>
      </c>
      <c r="H1461" t="s">
        <v>1605</v>
      </c>
      <c r="I1461" t="s">
        <v>256</v>
      </c>
      <c r="J1461" s="24">
        <v>41.333333333333336</v>
      </c>
      <c r="K1461" s="13">
        <v>42879</v>
      </c>
      <c r="L1461" s="7" t="s">
        <v>16</v>
      </c>
      <c r="M1461" s="7" t="s">
        <v>231</v>
      </c>
      <c r="N1461" s="14" t="s">
        <v>257</v>
      </c>
      <c r="O14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61" t="s">
        <v>232</v>
      </c>
      <c r="S1461" s="16"/>
      <c r="W1461" s="17"/>
      <c r="X1461"/>
    </row>
    <row r="1462" spans="1:24" outlineLevel="1">
      <c r="A1462" s="10">
        <v>1000000044638</v>
      </c>
      <c r="B1462" t="s">
        <v>21</v>
      </c>
      <c r="C1462" s="11" t="s">
        <v>2</v>
      </c>
      <c r="D1462" s="11" t="s">
        <v>1604</v>
      </c>
      <c r="E1462" s="11" t="s">
        <v>1604</v>
      </c>
      <c r="F1462" s="11" t="s">
        <v>14</v>
      </c>
      <c r="G1462" s="12">
        <v>0.32200000000000001</v>
      </c>
      <c r="H1462" t="s">
        <v>1606</v>
      </c>
      <c r="I1462" t="s">
        <v>24</v>
      </c>
      <c r="J1462" s="24">
        <v>41.333333333333336</v>
      </c>
      <c r="K1462" s="13">
        <v>42879</v>
      </c>
      <c r="L1462" s="7" t="s">
        <v>16</v>
      </c>
      <c r="M1462" s="7" t="s">
        <v>231</v>
      </c>
      <c r="N1462" s="14" t="s">
        <v>257</v>
      </c>
      <c r="O14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4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62" t="s">
        <v>232</v>
      </c>
      <c r="S1462" s="16"/>
      <c r="W1462" s="17"/>
      <c r="X1462"/>
    </row>
    <row r="1463" spans="1:24" outlineLevel="1">
      <c r="A1463" s="10" t="s">
        <v>1607</v>
      </c>
      <c r="B1463" t="s">
        <v>21</v>
      </c>
      <c r="C1463" s="11" t="s">
        <v>2</v>
      </c>
      <c r="D1463" s="11" t="s">
        <v>1608</v>
      </c>
      <c r="E1463" s="11" t="s">
        <v>1608</v>
      </c>
      <c r="F1463" s="11" t="s">
        <v>5</v>
      </c>
      <c r="G1463" s="12">
        <v>0</v>
      </c>
      <c r="H1463" t="s">
        <v>1609</v>
      </c>
      <c r="I1463" t="s">
        <v>256</v>
      </c>
      <c r="J1463" s="24">
        <v>20</v>
      </c>
      <c r="K1463" s="13">
        <v>43243</v>
      </c>
      <c r="L1463" s="7" t="s">
        <v>6</v>
      </c>
      <c r="M1463" s="7" t="s">
        <v>231</v>
      </c>
      <c r="N1463" s="14" t="s">
        <v>214</v>
      </c>
      <c r="O14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63" t="s">
        <v>232</v>
      </c>
      <c r="S1463" s="16"/>
      <c r="W1463" s="17"/>
      <c r="X1463"/>
    </row>
    <row r="1464" spans="1:24" outlineLevel="1">
      <c r="A1464" s="10">
        <v>1000000071986</v>
      </c>
      <c r="B1464" t="s">
        <v>21</v>
      </c>
      <c r="C1464" s="11" t="s">
        <v>2</v>
      </c>
      <c r="D1464" s="11" t="s">
        <v>1608</v>
      </c>
      <c r="E1464" s="11" t="s">
        <v>1608</v>
      </c>
      <c r="F1464" s="11" t="s">
        <v>5</v>
      </c>
      <c r="G1464" s="12">
        <v>0.33400000000000002</v>
      </c>
      <c r="H1464" t="s">
        <v>1609</v>
      </c>
      <c r="I1464" t="s">
        <v>15</v>
      </c>
      <c r="J1464" s="24">
        <v>20</v>
      </c>
      <c r="K1464" s="13">
        <v>43243</v>
      </c>
      <c r="L1464" s="7" t="s">
        <v>6</v>
      </c>
      <c r="M1464" s="7" t="s">
        <v>231</v>
      </c>
      <c r="N1464" s="14" t="s">
        <v>214</v>
      </c>
      <c r="O14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0.12023999999999999</v>
      </c>
      <c r="P14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8.0160000000000009E-2</v>
      </c>
      <c r="Q1464" t="s">
        <v>232</v>
      </c>
      <c r="S1464" s="16"/>
      <c r="W1464" s="17"/>
      <c r="X1464"/>
    </row>
    <row r="1465" spans="1:24">
      <c r="A1465" s="10">
        <v>1000000071993</v>
      </c>
      <c r="B1465" t="s">
        <v>21</v>
      </c>
      <c r="C1465" s="11" t="s">
        <v>2</v>
      </c>
      <c r="D1465" s="11" t="s">
        <v>1608</v>
      </c>
      <c r="E1465" s="11" t="s">
        <v>1608</v>
      </c>
      <c r="F1465" s="11" t="s">
        <v>5</v>
      </c>
      <c r="G1465" s="12">
        <v>0.33400000000000002</v>
      </c>
      <c r="H1465" t="s">
        <v>1609</v>
      </c>
      <c r="I1465" t="s">
        <v>24</v>
      </c>
      <c r="J1465" s="24">
        <v>20</v>
      </c>
      <c r="K1465" s="13">
        <v>43243</v>
      </c>
      <c r="L1465" s="7" t="s">
        <v>6</v>
      </c>
      <c r="M1465" s="7" t="s">
        <v>231</v>
      </c>
      <c r="N1465" s="14" t="s">
        <v>214</v>
      </c>
      <c r="O14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0.12023999999999999</v>
      </c>
      <c r="P14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8.0160000000000009E-2</v>
      </c>
      <c r="Q1465" t="s">
        <v>232</v>
      </c>
      <c r="S1465" s="16"/>
      <c r="W1465" s="17"/>
      <c r="X1465"/>
    </row>
    <row r="1466" spans="1:24" outlineLevel="1">
      <c r="A1466" s="10">
        <v>1000000072006</v>
      </c>
      <c r="B1466" t="s">
        <v>21</v>
      </c>
      <c r="C1466" s="11" t="s">
        <v>2</v>
      </c>
      <c r="D1466" s="11" t="s">
        <v>1608</v>
      </c>
      <c r="E1466" s="11" t="s">
        <v>1608</v>
      </c>
      <c r="F1466" s="11" t="s">
        <v>5</v>
      </c>
      <c r="G1466" s="12">
        <v>0.33400000000000002</v>
      </c>
      <c r="H1466" t="s">
        <v>1609</v>
      </c>
      <c r="I1466" t="s">
        <v>35</v>
      </c>
      <c r="J1466" s="24">
        <v>20</v>
      </c>
      <c r="K1466" s="13">
        <v>43243</v>
      </c>
      <c r="L1466" s="7" t="s">
        <v>6</v>
      </c>
      <c r="M1466" s="7" t="s">
        <v>231</v>
      </c>
      <c r="N1466" s="14" t="s">
        <v>214</v>
      </c>
      <c r="O14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0.12023999999999999</v>
      </c>
      <c r="P14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8.0160000000000009E-2</v>
      </c>
      <c r="Q1466" t="s">
        <v>232</v>
      </c>
      <c r="S1466" s="16"/>
      <c r="W1466" s="17"/>
      <c r="X1466"/>
    </row>
    <row r="1467" spans="1:24" outlineLevel="1">
      <c r="A1467" s="10">
        <v>1000000072013</v>
      </c>
      <c r="B1467" t="s">
        <v>21</v>
      </c>
      <c r="C1467" s="11" t="s">
        <v>2</v>
      </c>
      <c r="D1467" s="11" t="s">
        <v>1608</v>
      </c>
      <c r="E1467" s="11" t="s">
        <v>1608</v>
      </c>
      <c r="F1467" s="11" t="s">
        <v>5</v>
      </c>
      <c r="G1467" s="12">
        <v>0.33400000000000002</v>
      </c>
      <c r="H1467" t="s">
        <v>1609</v>
      </c>
      <c r="I1467" t="s">
        <v>1610</v>
      </c>
      <c r="J1467" s="24">
        <v>20</v>
      </c>
      <c r="K1467" s="13">
        <v>43243</v>
      </c>
      <c r="L1467" s="7" t="s">
        <v>6</v>
      </c>
      <c r="M1467" s="7" t="s">
        <v>231</v>
      </c>
      <c r="N1467" s="14" t="s">
        <v>214</v>
      </c>
      <c r="O14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0.12023999999999999</v>
      </c>
      <c r="P14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8.0160000000000009E-2</v>
      </c>
      <c r="Q1467" t="s">
        <v>232</v>
      </c>
      <c r="S1467" s="16"/>
      <c r="W1467" s="17"/>
      <c r="X1467"/>
    </row>
    <row r="1468" spans="1:24" outlineLevel="1">
      <c r="A1468" s="10" t="s">
        <v>1611</v>
      </c>
      <c r="B1468" t="s">
        <v>21</v>
      </c>
      <c r="C1468" s="11" t="s">
        <v>2</v>
      </c>
      <c r="D1468" s="11" t="s">
        <v>1608</v>
      </c>
      <c r="E1468" s="11" t="s">
        <v>1608</v>
      </c>
      <c r="F1468" s="11" t="s">
        <v>14</v>
      </c>
      <c r="G1468" s="12">
        <v>0</v>
      </c>
      <c r="H1468" t="s">
        <v>1612</v>
      </c>
      <c r="I1468" t="s">
        <v>256</v>
      </c>
      <c r="J1468" s="24">
        <v>15</v>
      </c>
      <c r="K1468" s="13">
        <v>43243</v>
      </c>
      <c r="L1468" s="7" t="s">
        <v>16</v>
      </c>
      <c r="M1468" s="7" t="s">
        <v>231</v>
      </c>
      <c r="N1468" s="14" t="s">
        <v>214</v>
      </c>
      <c r="O14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68" t="s">
        <v>232</v>
      </c>
      <c r="S1468" s="16"/>
      <c r="W1468" s="17"/>
      <c r="X1468"/>
    </row>
    <row r="1469" spans="1:24" outlineLevel="1">
      <c r="A1469" s="10">
        <v>1000000072068</v>
      </c>
      <c r="B1469" t="s">
        <v>21</v>
      </c>
      <c r="C1469" s="11" t="s">
        <v>2</v>
      </c>
      <c r="D1469" s="11" t="s">
        <v>1608</v>
      </c>
      <c r="E1469" s="11" t="s">
        <v>1608</v>
      </c>
      <c r="F1469" s="11" t="s">
        <v>14</v>
      </c>
      <c r="G1469" s="12">
        <v>9.8000000000000004E-2</v>
      </c>
      <c r="H1469" t="s">
        <v>1612</v>
      </c>
      <c r="I1469" t="s">
        <v>15</v>
      </c>
      <c r="J1469" s="24">
        <v>15</v>
      </c>
      <c r="K1469" s="13">
        <v>43243</v>
      </c>
      <c r="L1469" s="7" t="s">
        <v>16</v>
      </c>
      <c r="M1469" s="7" t="s">
        <v>231</v>
      </c>
      <c r="N1469" s="14" t="s">
        <v>214</v>
      </c>
      <c r="O14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14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1469" t="s">
        <v>232</v>
      </c>
      <c r="S1469" s="16"/>
      <c r="W1469" s="17"/>
      <c r="X1469"/>
    </row>
    <row r="1470" spans="1:24">
      <c r="A1470" s="10">
        <v>1000000072075</v>
      </c>
      <c r="B1470" t="s">
        <v>21</v>
      </c>
      <c r="C1470" s="11" t="s">
        <v>2</v>
      </c>
      <c r="D1470" s="11" t="s">
        <v>1608</v>
      </c>
      <c r="E1470" s="11" t="s">
        <v>1608</v>
      </c>
      <c r="F1470" s="11" t="s">
        <v>14</v>
      </c>
      <c r="G1470" s="12">
        <v>9.8000000000000004E-2</v>
      </c>
      <c r="H1470" t="s">
        <v>1612</v>
      </c>
      <c r="I1470" t="s">
        <v>24</v>
      </c>
      <c r="J1470" s="24">
        <v>15</v>
      </c>
      <c r="K1470" s="13">
        <v>43243</v>
      </c>
      <c r="L1470" s="7" t="s">
        <v>16</v>
      </c>
      <c r="M1470" s="7" t="s">
        <v>231</v>
      </c>
      <c r="N1470" s="14" t="s">
        <v>214</v>
      </c>
      <c r="O14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14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1470" t="s">
        <v>232</v>
      </c>
      <c r="S1470" s="16"/>
      <c r="W1470" s="17"/>
      <c r="X1470"/>
    </row>
    <row r="1471" spans="1:24">
      <c r="A1471" s="10">
        <v>1000000072082</v>
      </c>
      <c r="B1471" t="s">
        <v>21</v>
      </c>
      <c r="C1471" s="11" t="s">
        <v>2</v>
      </c>
      <c r="D1471" s="11" t="s">
        <v>1608</v>
      </c>
      <c r="E1471" s="11" t="s">
        <v>1608</v>
      </c>
      <c r="F1471" s="11" t="s">
        <v>14</v>
      </c>
      <c r="G1471" s="12">
        <v>9.8000000000000004E-2</v>
      </c>
      <c r="H1471" t="s">
        <v>1612</v>
      </c>
      <c r="I1471" t="s">
        <v>35</v>
      </c>
      <c r="J1471" s="24">
        <v>15</v>
      </c>
      <c r="K1471" s="13">
        <v>43243</v>
      </c>
      <c r="L1471" s="7" t="s">
        <v>16</v>
      </c>
      <c r="M1471" s="7" t="s">
        <v>231</v>
      </c>
      <c r="N1471" s="14" t="s">
        <v>214</v>
      </c>
      <c r="O14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14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1471" t="s">
        <v>232</v>
      </c>
      <c r="S1471" s="16"/>
      <c r="W1471" s="17"/>
      <c r="X1471"/>
    </row>
    <row r="1472" spans="1:24">
      <c r="A1472" s="10">
        <v>1000000072099</v>
      </c>
      <c r="B1472" t="s">
        <v>21</v>
      </c>
      <c r="C1472" s="11" t="s">
        <v>2</v>
      </c>
      <c r="D1472" s="11" t="s">
        <v>1608</v>
      </c>
      <c r="E1472" s="11" t="s">
        <v>1608</v>
      </c>
      <c r="F1472" s="11" t="s">
        <v>14</v>
      </c>
      <c r="G1472" s="12">
        <v>9.8000000000000004E-2</v>
      </c>
      <c r="H1472" t="s">
        <v>1612</v>
      </c>
      <c r="I1472" t="s">
        <v>1610</v>
      </c>
      <c r="J1472" s="24">
        <v>15</v>
      </c>
      <c r="K1472" s="13">
        <v>43243</v>
      </c>
      <c r="L1472" s="7" t="s">
        <v>16</v>
      </c>
      <c r="M1472" s="7" t="s">
        <v>231</v>
      </c>
      <c r="N1472" s="14" t="s">
        <v>214</v>
      </c>
      <c r="O14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14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1472" t="s">
        <v>232</v>
      </c>
      <c r="S1472" s="16"/>
      <c r="W1472" s="17"/>
      <c r="X1472"/>
    </row>
    <row r="1473" spans="1:24">
      <c r="A1473" s="10">
        <v>1000000072044</v>
      </c>
      <c r="B1473" t="s">
        <v>21</v>
      </c>
      <c r="C1473" s="11" t="s">
        <v>2</v>
      </c>
      <c r="D1473" s="11" t="s">
        <v>1608</v>
      </c>
      <c r="E1473" s="11" t="s">
        <v>1608</v>
      </c>
      <c r="F1473" s="11" t="s">
        <v>34</v>
      </c>
      <c r="G1473" s="12">
        <v>4.4999999999999998E-2</v>
      </c>
      <c r="H1473" t="s">
        <v>1613</v>
      </c>
      <c r="I1473" t="s">
        <v>15</v>
      </c>
      <c r="J1473" s="24">
        <v>2.5</v>
      </c>
      <c r="K1473" s="13">
        <v>43243</v>
      </c>
      <c r="L1473" s="7" t="s">
        <v>16</v>
      </c>
      <c r="M1473" s="7" t="s">
        <v>231</v>
      </c>
      <c r="N1473" s="14"/>
      <c r="O14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3" t="s">
        <v>232</v>
      </c>
      <c r="S1473" s="16"/>
      <c r="W1473" s="17"/>
      <c r="X1473"/>
    </row>
    <row r="1474" spans="1:24" outlineLevel="1">
      <c r="A1474" s="10">
        <v>1000000072051</v>
      </c>
      <c r="B1474" t="s">
        <v>21</v>
      </c>
      <c r="C1474" s="11" t="s">
        <v>2</v>
      </c>
      <c r="D1474" s="11" t="s">
        <v>1608</v>
      </c>
      <c r="E1474" s="11" t="s">
        <v>1608</v>
      </c>
      <c r="F1474" s="11" t="s">
        <v>34</v>
      </c>
      <c r="G1474" s="12">
        <v>0.01</v>
      </c>
      <c r="H1474" t="s">
        <v>1614</v>
      </c>
      <c r="I1474" t="s">
        <v>15</v>
      </c>
      <c r="J1474" s="24">
        <v>0.19999999999999998</v>
      </c>
      <c r="K1474" s="13">
        <v>43243</v>
      </c>
      <c r="L1474" s="7" t="s">
        <v>16</v>
      </c>
      <c r="M1474" s="7" t="s">
        <v>231</v>
      </c>
      <c r="N1474" s="14"/>
      <c r="O14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4" t="s">
        <v>232</v>
      </c>
      <c r="S1474" s="16"/>
      <c r="W1474" s="17"/>
      <c r="X1474"/>
    </row>
    <row r="1475" spans="1:24" outlineLevel="1">
      <c r="A1475" s="10">
        <v>1000000072037</v>
      </c>
      <c r="B1475" t="s">
        <v>21</v>
      </c>
      <c r="C1475" s="11" t="s">
        <v>2</v>
      </c>
      <c r="D1475" s="11" t="s">
        <v>1608</v>
      </c>
      <c r="E1475" s="11" t="s">
        <v>1615</v>
      </c>
      <c r="F1475" s="11" t="s">
        <v>28</v>
      </c>
      <c r="G1475" s="12">
        <v>0.08</v>
      </c>
      <c r="H1475" t="s">
        <v>1616</v>
      </c>
      <c r="I1475" t="s">
        <v>420</v>
      </c>
      <c r="J1475" s="24">
        <v>6</v>
      </c>
      <c r="K1475" s="13">
        <v>43243</v>
      </c>
      <c r="L1475" s="7" t="s">
        <v>16</v>
      </c>
      <c r="M1475" s="7" t="s">
        <v>231</v>
      </c>
      <c r="N1475" s="14"/>
      <c r="O14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5" t="s">
        <v>232</v>
      </c>
      <c r="S1475" s="16"/>
      <c r="W1475" s="17"/>
      <c r="X1475"/>
    </row>
    <row r="1476" spans="1:24" outlineLevel="1">
      <c r="A1476" s="10" t="s">
        <v>1617</v>
      </c>
      <c r="B1476" t="s">
        <v>21</v>
      </c>
      <c r="C1476" s="11" t="s">
        <v>2</v>
      </c>
      <c r="D1476" s="11" t="s">
        <v>1618</v>
      </c>
      <c r="E1476" s="11" t="s">
        <v>1619</v>
      </c>
      <c r="F1476" s="11" t="s">
        <v>5</v>
      </c>
      <c r="G1476" s="12">
        <v>0</v>
      </c>
      <c r="H1476" t="s">
        <v>1620</v>
      </c>
      <c r="I1476" t="s">
        <v>256</v>
      </c>
      <c r="J1476" s="24">
        <v>33</v>
      </c>
      <c r="K1476" s="13">
        <v>43116</v>
      </c>
      <c r="L1476" s="7" t="s">
        <v>6</v>
      </c>
      <c r="M1476" s="7" t="s">
        <v>231</v>
      </c>
      <c r="N1476" s="14" t="s">
        <v>257</v>
      </c>
      <c r="O14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6" t="s">
        <v>232</v>
      </c>
      <c r="S1476" s="16"/>
      <c r="W1476" s="17"/>
      <c r="X1476"/>
    </row>
    <row r="1477" spans="1:24" outlineLevel="1">
      <c r="A1477" s="10">
        <v>1000000062694</v>
      </c>
      <c r="B1477" t="s">
        <v>21</v>
      </c>
      <c r="C1477" s="11" t="s">
        <v>2</v>
      </c>
      <c r="D1477" s="11" t="s">
        <v>1618</v>
      </c>
      <c r="E1477" s="11" t="s">
        <v>1619</v>
      </c>
      <c r="F1477" s="11" t="s">
        <v>5</v>
      </c>
      <c r="G1477" s="12">
        <v>0.254</v>
      </c>
      <c r="H1477" t="s">
        <v>1620</v>
      </c>
      <c r="I1477" t="s">
        <v>1621</v>
      </c>
      <c r="J1477" s="24">
        <v>33</v>
      </c>
      <c r="K1477" s="13">
        <v>43116</v>
      </c>
      <c r="L1477" s="7" t="s">
        <v>6</v>
      </c>
      <c r="M1477" s="7" t="s">
        <v>231</v>
      </c>
      <c r="N1477" s="14" t="s">
        <v>257</v>
      </c>
      <c r="O14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7" t="s">
        <v>232</v>
      </c>
      <c r="S1477" s="16"/>
      <c r="W1477" s="17"/>
      <c r="X1477"/>
    </row>
    <row r="1478" spans="1:24" outlineLevel="1">
      <c r="A1478" s="10">
        <v>1000000062700</v>
      </c>
      <c r="B1478" t="s">
        <v>21</v>
      </c>
      <c r="C1478" s="11" t="s">
        <v>2</v>
      </c>
      <c r="D1478" s="11" t="s">
        <v>1618</v>
      </c>
      <c r="E1478" s="11" t="s">
        <v>1619</v>
      </c>
      <c r="F1478" s="11" t="s">
        <v>5</v>
      </c>
      <c r="G1478" s="12">
        <v>0.254</v>
      </c>
      <c r="H1478" t="s">
        <v>1620</v>
      </c>
      <c r="I1478" t="s">
        <v>1622</v>
      </c>
      <c r="J1478" s="24">
        <v>33</v>
      </c>
      <c r="K1478" s="13">
        <v>43116</v>
      </c>
      <c r="L1478" s="7" t="s">
        <v>6</v>
      </c>
      <c r="M1478" s="7" t="s">
        <v>231</v>
      </c>
      <c r="N1478" s="14" t="s">
        <v>257</v>
      </c>
      <c r="O14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8" t="s">
        <v>232</v>
      </c>
      <c r="S1478" s="16"/>
      <c r="W1478" s="17"/>
      <c r="X1478"/>
    </row>
    <row r="1479" spans="1:24" outlineLevel="1">
      <c r="A1479" s="10">
        <v>1000000062717</v>
      </c>
      <c r="B1479" t="s">
        <v>21</v>
      </c>
      <c r="C1479" s="11" t="s">
        <v>2</v>
      </c>
      <c r="D1479" s="11" t="s">
        <v>1618</v>
      </c>
      <c r="E1479" s="11" t="s">
        <v>1619</v>
      </c>
      <c r="F1479" s="11" t="s">
        <v>5</v>
      </c>
      <c r="G1479" s="12">
        <v>0.254</v>
      </c>
      <c r="H1479" t="s">
        <v>1620</v>
      </c>
      <c r="I1479" t="s">
        <v>1623</v>
      </c>
      <c r="J1479" s="24">
        <v>33</v>
      </c>
      <c r="K1479" s="13">
        <v>43116</v>
      </c>
      <c r="L1479" s="7" t="s">
        <v>6</v>
      </c>
      <c r="M1479" s="7" t="s">
        <v>231</v>
      </c>
      <c r="N1479" s="14" t="s">
        <v>257</v>
      </c>
      <c r="O14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9" t="s">
        <v>232</v>
      </c>
      <c r="S1479" s="16"/>
      <c r="W1479" s="17"/>
      <c r="X1479"/>
    </row>
    <row r="1480" spans="1:24" outlineLevel="1">
      <c r="A1480" s="10">
        <v>1000000066982</v>
      </c>
      <c r="B1480" t="s">
        <v>21</v>
      </c>
      <c r="C1480" s="11" t="s">
        <v>2</v>
      </c>
      <c r="D1480" s="11" t="s">
        <v>1618</v>
      </c>
      <c r="E1480" s="11" t="s">
        <v>1619</v>
      </c>
      <c r="F1480" s="11" t="s">
        <v>5</v>
      </c>
      <c r="G1480" s="12">
        <v>0.254</v>
      </c>
      <c r="H1480" t="s">
        <v>1620</v>
      </c>
      <c r="I1480" t="s">
        <v>1624</v>
      </c>
      <c r="J1480" s="24">
        <v>36</v>
      </c>
      <c r="K1480" s="13">
        <v>43171</v>
      </c>
      <c r="L1480" s="7" t="s">
        <v>6</v>
      </c>
      <c r="M1480" s="7" t="s">
        <v>231</v>
      </c>
      <c r="N1480" s="14" t="s">
        <v>257</v>
      </c>
      <c r="O14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0" t="s">
        <v>232</v>
      </c>
      <c r="S1480" s="16"/>
      <c r="W1480" s="17"/>
      <c r="X1480"/>
    </row>
    <row r="1481" spans="1:24">
      <c r="A1481" s="10">
        <v>1000000071290</v>
      </c>
      <c r="B1481" t="s">
        <v>21</v>
      </c>
      <c r="C1481" s="11" t="s">
        <v>2</v>
      </c>
      <c r="D1481" s="11" t="s">
        <v>1618</v>
      </c>
      <c r="E1481" s="11" t="s">
        <v>1619</v>
      </c>
      <c r="F1481" s="11" t="s">
        <v>5</v>
      </c>
      <c r="G1481" s="12">
        <v>0.254</v>
      </c>
      <c r="H1481" t="s">
        <v>1620</v>
      </c>
      <c r="I1481" t="s">
        <v>1625</v>
      </c>
      <c r="J1481" s="24">
        <v>36</v>
      </c>
      <c r="K1481" s="13">
        <v>43227</v>
      </c>
      <c r="L1481" s="7" t="s">
        <v>6</v>
      </c>
      <c r="M1481" s="7" t="s">
        <v>231</v>
      </c>
      <c r="N1481" s="14" t="s">
        <v>257</v>
      </c>
      <c r="O14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1" t="s">
        <v>232</v>
      </c>
      <c r="S1481" s="16"/>
      <c r="W1481" s="17"/>
      <c r="X1481"/>
    </row>
    <row r="1482" spans="1:24" outlineLevel="1">
      <c r="A1482" s="10">
        <v>1000000071306</v>
      </c>
      <c r="B1482" t="s">
        <v>21</v>
      </c>
      <c r="C1482" s="11" t="s">
        <v>2</v>
      </c>
      <c r="D1482" s="11" t="s">
        <v>1618</v>
      </c>
      <c r="E1482" s="11" t="s">
        <v>1619</v>
      </c>
      <c r="F1482" s="11" t="s">
        <v>5</v>
      </c>
      <c r="G1482" s="12">
        <v>0.254</v>
      </c>
      <c r="H1482" t="s">
        <v>1620</v>
      </c>
      <c r="I1482" t="s">
        <v>1626</v>
      </c>
      <c r="J1482" s="24">
        <v>36</v>
      </c>
      <c r="K1482" s="13">
        <v>43227</v>
      </c>
      <c r="L1482" s="7" t="s">
        <v>6</v>
      </c>
      <c r="M1482" s="7" t="s">
        <v>231</v>
      </c>
      <c r="N1482" s="14" t="s">
        <v>257</v>
      </c>
      <c r="O14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2" t="s">
        <v>232</v>
      </c>
      <c r="S1482" s="16"/>
      <c r="W1482" s="17"/>
      <c r="X1482"/>
    </row>
    <row r="1483" spans="1:24" outlineLevel="1">
      <c r="A1483" s="10">
        <v>1000000071313</v>
      </c>
      <c r="B1483" t="s">
        <v>21</v>
      </c>
      <c r="C1483" s="11" t="s">
        <v>2</v>
      </c>
      <c r="D1483" s="11" t="s">
        <v>1618</v>
      </c>
      <c r="E1483" s="11" t="s">
        <v>1619</v>
      </c>
      <c r="F1483" s="11" t="s">
        <v>5</v>
      </c>
      <c r="G1483" s="12">
        <v>0.254</v>
      </c>
      <c r="H1483" t="s">
        <v>1620</v>
      </c>
      <c r="I1483" t="s">
        <v>1627</v>
      </c>
      <c r="J1483" s="24">
        <v>36</v>
      </c>
      <c r="K1483" s="13">
        <v>43227</v>
      </c>
      <c r="L1483" s="7" t="s">
        <v>6</v>
      </c>
      <c r="M1483" s="7" t="s">
        <v>231</v>
      </c>
      <c r="N1483" s="14" t="s">
        <v>257</v>
      </c>
      <c r="O14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3" t="s">
        <v>232</v>
      </c>
      <c r="S1483" s="16"/>
      <c r="W1483" s="17"/>
      <c r="X1483"/>
    </row>
    <row r="1484" spans="1:24" outlineLevel="1">
      <c r="A1484" s="10" t="s">
        <v>1628</v>
      </c>
      <c r="B1484" t="s">
        <v>21</v>
      </c>
      <c r="C1484" s="11" t="s">
        <v>2</v>
      </c>
      <c r="D1484" s="11" t="s">
        <v>1618</v>
      </c>
      <c r="E1484" s="11" t="s">
        <v>1619</v>
      </c>
      <c r="F1484" s="11" t="s">
        <v>14</v>
      </c>
      <c r="G1484" s="12">
        <v>0</v>
      </c>
      <c r="H1484" t="s">
        <v>1629</v>
      </c>
      <c r="I1484" t="s">
        <v>256</v>
      </c>
      <c r="J1484" s="24">
        <v>22</v>
      </c>
      <c r="K1484" s="13">
        <v>43227</v>
      </c>
      <c r="L1484" s="7" t="s">
        <v>16</v>
      </c>
      <c r="M1484" s="7" t="s">
        <v>231</v>
      </c>
      <c r="N1484" s="14" t="s">
        <v>257</v>
      </c>
      <c r="O14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4">
        <v>20</v>
      </c>
      <c r="S1484" s="16"/>
      <c r="W1484" s="17"/>
      <c r="X1484"/>
    </row>
    <row r="1485" spans="1:24" outlineLevel="1">
      <c r="A1485" s="10">
        <v>1000000062663</v>
      </c>
      <c r="B1485" t="s">
        <v>21</v>
      </c>
      <c r="C1485" s="11" t="s">
        <v>2</v>
      </c>
      <c r="D1485" s="11" t="s">
        <v>1618</v>
      </c>
      <c r="E1485" s="11" t="s">
        <v>1619</v>
      </c>
      <c r="F1485" s="11" t="s">
        <v>14</v>
      </c>
      <c r="G1485" s="12">
        <v>0.22600000000000001</v>
      </c>
      <c r="H1485" t="s">
        <v>1629</v>
      </c>
      <c r="I1485" t="s">
        <v>1621</v>
      </c>
      <c r="J1485" s="24">
        <v>22</v>
      </c>
      <c r="K1485" s="13">
        <v>43116</v>
      </c>
      <c r="L1485" s="7" t="s">
        <v>16</v>
      </c>
      <c r="M1485" s="7" t="s">
        <v>231</v>
      </c>
      <c r="N1485" s="14" t="s">
        <v>257</v>
      </c>
      <c r="O14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5">
        <v>20</v>
      </c>
      <c r="S1485" s="16"/>
      <c r="W1485" s="17"/>
      <c r="X1485"/>
    </row>
    <row r="1486" spans="1:24" outlineLevel="1">
      <c r="A1486" s="10">
        <v>1000000062670</v>
      </c>
      <c r="B1486" t="s">
        <v>21</v>
      </c>
      <c r="C1486" s="11" t="s">
        <v>2</v>
      </c>
      <c r="D1486" s="11" t="s">
        <v>1618</v>
      </c>
      <c r="E1486" s="11" t="s">
        <v>1619</v>
      </c>
      <c r="F1486" s="11" t="s">
        <v>14</v>
      </c>
      <c r="G1486" s="12">
        <v>0.22600000000000001</v>
      </c>
      <c r="H1486" t="s">
        <v>1629</v>
      </c>
      <c r="I1486" t="s">
        <v>1622</v>
      </c>
      <c r="J1486" s="24">
        <v>22</v>
      </c>
      <c r="K1486" s="13">
        <v>43116</v>
      </c>
      <c r="L1486" s="7" t="s">
        <v>16</v>
      </c>
      <c r="M1486" s="7" t="s">
        <v>231</v>
      </c>
      <c r="N1486" s="14" t="s">
        <v>257</v>
      </c>
      <c r="O14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6">
        <v>20</v>
      </c>
      <c r="S1486" s="16"/>
      <c r="W1486" s="17"/>
      <c r="X1486"/>
    </row>
    <row r="1487" spans="1:24" outlineLevel="1">
      <c r="A1487" s="10">
        <v>1000000062687</v>
      </c>
      <c r="B1487" t="s">
        <v>21</v>
      </c>
      <c r="C1487" s="11" t="s">
        <v>2</v>
      </c>
      <c r="D1487" s="11" t="s">
        <v>1618</v>
      </c>
      <c r="E1487" s="11" t="s">
        <v>1619</v>
      </c>
      <c r="F1487" s="11" t="s">
        <v>14</v>
      </c>
      <c r="G1487" s="12">
        <v>0.22600000000000001</v>
      </c>
      <c r="H1487" t="s">
        <v>1629</v>
      </c>
      <c r="I1487" t="s">
        <v>1623</v>
      </c>
      <c r="J1487" s="24">
        <v>22</v>
      </c>
      <c r="K1487" s="13">
        <v>43116</v>
      </c>
      <c r="L1487" s="7" t="s">
        <v>16</v>
      </c>
      <c r="M1487" s="7" t="s">
        <v>231</v>
      </c>
      <c r="N1487" s="14" t="s">
        <v>257</v>
      </c>
      <c r="O14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7">
        <v>20</v>
      </c>
      <c r="S1487" s="16"/>
      <c r="W1487" s="17"/>
      <c r="X1487"/>
    </row>
    <row r="1488" spans="1:24" outlineLevel="1">
      <c r="A1488" s="10">
        <v>1000000066999</v>
      </c>
      <c r="B1488" t="s">
        <v>21</v>
      </c>
      <c r="C1488" s="11" t="s">
        <v>2</v>
      </c>
      <c r="D1488" s="11" t="s">
        <v>1618</v>
      </c>
      <c r="E1488" s="11" t="s">
        <v>1619</v>
      </c>
      <c r="F1488" s="11" t="s">
        <v>14</v>
      </c>
      <c r="G1488" s="12">
        <v>0.22600000000000001</v>
      </c>
      <c r="H1488" t="s">
        <v>1629</v>
      </c>
      <c r="I1488" t="s">
        <v>1624</v>
      </c>
      <c r="J1488" s="24">
        <v>25</v>
      </c>
      <c r="K1488" s="13">
        <v>43171</v>
      </c>
      <c r="L1488" s="7" t="s">
        <v>16</v>
      </c>
      <c r="M1488" s="7" t="s">
        <v>231</v>
      </c>
      <c r="N1488" s="14" t="s">
        <v>257</v>
      </c>
      <c r="O14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8">
        <v>20</v>
      </c>
      <c r="S1488" s="16"/>
      <c r="W1488" s="17"/>
      <c r="X1488"/>
    </row>
    <row r="1489" spans="1:24">
      <c r="A1489" s="10">
        <v>1000000071320</v>
      </c>
      <c r="B1489" t="s">
        <v>21</v>
      </c>
      <c r="C1489" s="11" t="s">
        <v>2</v>
      </c>
      <c r="D1489" s="11" t="s">
        <v>1618</v>
      </c>
      <c r="E1489" s="11" t="s">
        <v>1619</v>
      </c>
      <c r="F1489" s="11" t="s">
        <v>14</v>
      </c>
      <c r="G1489" s="12">
        <v>0.22600000000000001</v>
      </c>
      <c r="H1489" t="s">
        <v>1629</v>
      </c>
      <c r="I1489" t="s">
        <v>1625</v>
      </c>
      <c r="J1489" s="24">
        <v>25</v>
      </c>
      <c r="K1489" s="13">
        <v>43227</v>
      </c>
      <c r="L1489" s="7" t="s">
        <v>16</v>
      </c>
      <c r="M1489" s="7" t="s">
        <v>231</v>
      </c>
      <c r="N1489" s="14" t="s">
        <v>257</v>
      </c>
      <c r="O14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9">
        <v>20</v>
      </c>
      <c r="S1489" s="16"/>
      <c r="W1489" s="17"/>
      <c r="X1489"/>
    </row>
    <row r="1490" spans="1:24">
      <c r="A1490" s="10">
        <v>1000000071337</v>
      </c>
      <c r="B1490" t="s">
        <v>21</v>
      </c>
      <c r="C1490" s="11" t="s">
        <v>2</v>
      </c>
      <c r="D1490" s="11" t="s">
        <v>1618</v>
      </c>
      <c r="E1490" s="11" t="s">
        <v>1619</v>
      </c>
      <c r="F1490" s="11" t="s">
        <v>14</v>
      </c>
      <c r="G1490" s="12">
        <v>0.22600000000000001</v>
      </c>
      <c r="H1490" t="s">
        <v>1629</v>
      </c>
      <c r="I1490" t="s">
        <v>1626</v>
      </c>
      <c r="J1490" s="24">
        <v>25</v>
      </c>
      <c r="K1490" s="13">
        <v>43227</v>
      </c>
      <c r="L1490" s="7" t="s">
        <v>16</v>
      </c>
      <c r="M1490" s="7" t="s">
        <v>231</v>
      </c>
      <c r="N1490" s="14" t="s">
        <v>257</v>
      </c>
      <c r="O14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0">
        <v>20</v>
      </c>
      <c r="S1490" s="16"/>
      <c r="W1490" s="17"/>
      <c r="X1490"/>
    </row>
    <row r="1491" spans="1:24" outlineLevel="1">
      <c r="A1491" s="10">
        <v>1000000071344</v>
      </c>
      <c r="B1491" t="s">
        <v>21</v>
      </c>
      <c r="C1491" s="11" t="s">
        <v>2</v>
      </c>
      <c r="D1491" s="11" t="s">
        <v>1618</v>
      </c>
      <c r="E1491" s="11" t="s">
        <v>1619</v>
      </c>
      <c r="F1491" s="11" t="s">
        <v>14</v>
      </c>
      <c r="G1491" s="12">
        <v>0.24399999999999999</v>
      </c>
      <c r="H1491" t="s">
        <v>1629</v>
      </c>
      <c r="I1491" t="s">
        <v>1627</v>
      </c>
      <c r="J1491" s="24">
        <v>25</v>
      </c>
      <c r="K1491" s="13">
        <v>43227</v>
      </c>
      <c r="L1491" s="7" t="s">
        <v>16</v>
      </c>
      <c r="M1491" s="7" t="s">
        <v>231</v>
      </c>
      <c r="N1491" s="14" t="s">
        <v>257</v>
      </c>
      <c r="O14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0.1464</v>
      </c>
      <c r="P14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1">
        <v>20</v>
      </c>
      <c r="S1491" s="16"/>
      <c r="W1491" s="17"/>
      <c r="X1491"/>
    </row>
    <row r="1492" spans="1:24" outlineLevel="1">
      <c r="A1492" s="10">
        <v>1000000062724</v>
      </c>
      <c r="B1492" t="s">
        <v>21</v>
      </c>
      <c r="C1492" s="11" t="s">
        <v>2</v>
      </c>
      <c r="D1492" s="11" t="s">
        <v>1618</v>
      </c>
      <c r="E1492" s="11" t="s">
        <v>1619</v>
      </c>
      <c r="F1492" s="11" t="s">
        <v>23</v>
      </c>
      <c r="G1492" s="12">
        <v>0.06</v>
      </c>
      <c r="H1492" t="s">
        <v>1630</v>
      </c>
      <c r="I1492" t="s">
        <v>24</v>
      </c>
      <c r="J1492" s="24">
        <v>12</v>
      </c>
      <c r="K1492" s="13">
        <v>43116</v>
      </c>
      <c r="L1492" s="7" t="s">
        <v>16</v>
      </c>
      <c r="M1492" s="7" t="s">
        <v>231</v>
      </c>
      <c r="N1492" s="14"/>
      <c r="O14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2" t="s">
        <v>232</v>
      </c>
      <c r="S1492" s="16"/>
      <c r="W1492" s="17"/>
      <c r="X1492"/>
    </row>
    <row r="1493" spans="1:24" outlineLevel="1">
      <c r="A1493" s="10" t="s">
        <v>1631</v>
      </c>
      <c r="B1493" t="s">
        <v>21</v>
      </c>
      <c r="C1493" s="11" t="s">
        <v>2</v>
      </c>
      <c r="D1493" s="11" t="s">
        <v>1618</v>
      </c>
      <c r="E1493" s="11" t="s">
        <v>1619</v>
      </c>
      <c r="F1493" s="11" t="s">
        <v>34</v>
      </c>
      <c r="G1493" s="12">
        <v>0</v>
      </c>
      <c r="H1493" t="s">
        <v>1632</v>
      </c>
      <c r="I1493" t="s">
        <v>256</v>
      </c>
      <c r="J1493" s="24">
        <v>7.5066666666666668</v>
      </c>
      <c r="K1493" s="13">
        <v>43409</v>
      </c>
      <c r="L1493" s="7" t="s">
        <v>16</v>
      </c>
      <c r="M1493" s="7" t="s">
        <v>231</v>
      </c>
      <c r="N1493" s="14"/>
      <c r="O14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3" t="s">
        <v>232</v>
      </c>
      <c r="S1493" s="16"/>
      <c r="W1493" s="17"/>
      <c r="X1493"/>
    </row>
    <row r="1494" spans="1:24" outlineLevel="1">
      <c r="A1494" s="10">
        <v>1000000084276</v>
      </c>
      <c r="B1494" t="s">
        <v>21</v>
      </c>
      <c r="C1494" s="11" t="s">
        <v>2</v>
      </c>
      <c r="D1494" s="11" t="s">
        <v>1618</v>
      </c>
      <c r="E1494" s="11" t="s">
        <v>1619</v>
      </c>
      <c r="F1494" s="11" t="s">
        <v>34</v>
      </c>
      <c r="G1494" s="12">
        <v>1.7999999999999999E-2</v>
      </c>
      <c r="H1494" t="s">
        <v>1632</v>
      </c>
      <c r="I1494" t="s">
        <v>1633</v>
      </c>
      <c r="J1494" s="24">
        <v>7.5066666666666668</v>
      </c>
      <c r="K1494" s="13">
        <v>43409</v>
      </c>
      <c r="L1494" s="7" t="s">
        <v>16</v>
      </c>
      <c r="M1494" s="7" t="s">
        <v>231</v>
      </c>
      <c r="N1494" s="14"/>
      <c r="O14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4" t="s">
        <v>232</v>
      </c>
      <c r="S1494" s="16"/>
      <c r="W1494" s="17"/>
      <c r="X1494"/>
    </row>
    <row r="1495" spans="1:24" outlineLevel="1">
      <c r="A1495" s="10">
        <v>1000000084283</v>
      </c>
      <c r="B1495" t="s">
        <v>21</v>
      </c>
      <c r="C1495" s="11" t="s">
        <v>2</v>
      </c>
      <c r="D1495" s="11" t="s">
        <v>1618</v>
      </c>
      <c r="E1495" s="11" t="s">
        <v>1619</v>
      </c>
      <c r="F1495" s="11" t="s">
        <v>34</v>
      </c>
      <c r="G1495" s="12">
        <v>1.7999999999999999E-2</v>
      </c>
      <c r="H1495" t="s">
        <v>1632</v>
      </c>
      <c r="I1495" t="s">
        <v>1621</v>
      </c>
      <c r="J1495" s="24">
        <v>7.5066666666666668</v>
      </c>
      <c r="K1495" s="13">
        <v>43409</v>
      </c>
      <c r="L1495" s="7" t="s">
        <v>16</v>
      </c>
      <c r="M1495" s="7" t="s">
        <v>231</v>
      </c>
      <c r="N1495" s="14"/>
      <c r="O14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5" t="s">
        <v>232</v>
      </c>
      <c r="S1495" s="16"/>
      <c r="W1495" s="17"/>
      <c r="X1495"/>
    </row>
    <row r="1496" spans="1:24">
      <c r="A1496" s="10">
        <v>1000000084290</v>
      </c>
      <c r="B1496" t="s">
        <v>21</v>
      </c>
      <c r="C1496" s="11" t="s">
        <v>2</v>
      </c>
      <c r="D1496" s="11" t="s">
        <v>1618</v>
      </c>
      <c r="E1496" s="11" t="s">
        <v>1619</v>
      </c>
      <c r="F1496" s="11" t="s">
        <v>34</v>
      </c>
      <c r="G1496" s="12">
        <v>1.7999999999999999E-2</v>
      </c>
      <c r="H1496" t="s">
        <v>1632</v>
      </c>
      <c r="I1496" t="s">
        <v>1624</v>
      </c>
      <c r="J1496" s="24">
        <v>7.5</v>
      </c>
      <c r="K1496" s="13">
        <v>43409</v>
      </c>
      <c r="L1496" s="7" t="s">
        <v>16</v>
      </c>
      <c r="M1496" s="7" t="s">
        <v>231</v>
      </c>
      <c r="N1496" s="14"/>
      <c r="O14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6" t="s">
        <v>232</v>
      </c>
      <c r="S1496" s="16"/>
      <c r="W1496" s="17"/>
      <c r="X1496"/>
    </row>
    <row r="1497" spans="1:24">
      <c r="A1497" s="10">
        <v>1000000084306</v>
      </c>
      <c r="B1497" t="s">
        <v>21</v>
      </c>
      <c r="C1497" s="11" t="s">
        <v>2</v>
      </c>
      <c r="D1497" s="11" t="s">
        <v>1618</v>
      </c>
      <c r="E1497" s="11" t="s">
        <v>1619</v>
      </c>
      <c r="F1497" s="11" t="s">
        <v>34</v>
      </c>
      <c r="G1497" s="12">
        <v>1.7999999999999999E-2</v>
      </c>
      <c r="H1497" t="s">
        <v>1632</v>
      </c>
      <c r="I1497" t="s">
        <v>1623</v>
      </c>
      <c r="J1497" s="24">
        <v>7</v>
      </c>
      <c r="K1497" s="13">
        <v>43409</v>
      </c>
      <c r="L1497" s="7" t="s">
        <v>16</v>
      </c>
      <c r="M1497" s="7" t="s">
        <v>231</v>
      </c>
      <c r="N1497" s="14"/>
      <c r="O14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7" t="s">
        <v>232</v>
      </c>
      <c r="S1497" s="16"/>
      <c r="W1497" s="17"/>
      <c r="X1497"/>
    </row>
    <row r="1498" spans="1:24" outlineLevel="1">
      <c r="A1498" s="10">
        <v>1000000084313</v>
      </c>
      <c r="B1498" t="s">
        <v>21</v>
      </c>
      <c r="C1498" s="11" t="s">
        <v>2</v>
      </c>
      <c r="D1498" s="11" t="s">
        <v>1618</v>
      </c>
      <c r="E1498" s="11" t="s">
        <v>1619</v>
      </c>
      <c r="F1498" s="11" t="s">
        <v>34</v>
      </c>
      <c r="G1498" s="12">
        <v>1.7999999999999999E-2</v>
      </c>
      <c r="H1498" t="s">
        <v>1632</v>
      </c>
      <c r="I1498" t="s">
        <v>1622</v>
      </c>
      <c r="J1498" s="24">
        <v>7</v>
      </c>
      <c r="K1498" s="13">
        <v>43409</v>
      </c>
      <c r="L1498" s="7" t="s">
        <v>16</v>
      </c>
      <c r="M1498" s="7" t="s">
        <v>231</v>
      </c>
      <c r="N1498" s="14"/>
      <c r="O14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8" t="s">
        <v>232</v>
      </c>
      <c r="S1498" s="16"/>
      <c r="W1498" s="17"/>
      <c r="X1498"/>
    </row>
    <row r="1499" spans="1:24" outlineLevel="1">
      <c r="A1499" s="10">
        <v>1000000067088</v>
      </c>
      <c r="B1499" t="s">
        <v>21</v>
      </c>
      <c r="C1499" s="11" t="s">
        <v>2</v>
      </c>
      <c r="D1499" s="11" t="s">
        <v>1618</v>
      </c>
      <c r="E1499" s="11" t="s">
        <v>1619</v>
      </c>
      <c r="F1499" s="11" t="s">
        <v>34</v>
      </c>
      <c r="G1499" s="12">
        <v>0.01</v>
      </c>
      <c r="H1499" t="s">
        <v>1634</v>
      </c>
      <c r="I1499" t="s">
        <v>58</v>
      </c>
      <c r="J1499" s="24">
        <v>1.4666666666666668</v>
      </c>
      <c r="K1499" s="13">
        <v>43171</v>
      </c>
      <c r="L1499" s="7" t="s">
        <v>16</v>
      </c>
      <c r="M1499" s="7" t="s">
        <v>231</v>
      </c>
      <c r="N1499" s="14"/>
      <c r="O14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9" t="s">
        <v>232</v>
      </c>
      <c r="S1499" s="16"/>
      <c r="W1499" s="17"/>
      <c r="X1499"/>
    </row>
    <row r="1500" spans="1:24">
      <c r="A1500" s="10" t="s">
        <v>1635</v>
      </c>
      <c r="B1500" t="s">
        <v>21</v>
      </c>
      <c r="C1500" s="11" t="s">
        <v>2</v>
      </c>
      <c r="D1500" s="11" t="s">
        <v>1618</v>
      </c>
      <c r="E1500" s="11" t="s">
        <v>1636</v>
      </c>
      <c r="F1500" s="11" t="s">
        <v>14</v>
      </c>
      <c r="G1500" s="12">
        <v>0</v>
      </c>
      <c r="H1500" t="s">
        <v>1637</v>
      </c>
      <c r="I1500" t="s">
        <v>256</v>
      </c>
      <c r="J1500" s="24">
        <v>34</v>
      </c>
      <c r="K1500" s="13">
        <v>43199</v>
      </c>
      <c r="L1500" s="7" t="s">
        <v>16</v>
      </c>
      <c r="M1500" s="7" t="s">
        <v>231</v>
      </c>
      <c r="N1500" s="14" t="s">
        <v>257</v>
      </c>
      <c r="O15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0" t="s">
        <v>232</v>
      </c>
      <c r="S1500" s="16"/>
      <c r="W1500" s="17"/>
      <c r="X1500"/>
    </row>
    <row r="1501" spans="1:24" outlineLevel="1">
      <c r="A1501" s="10">
        <v>1000000069112</v>
      </c>
      <c r="B1501" t="s">
        <v>21</v>
      </c>
      <c r="C1501" s="11" t="s">
        <v>2</v>
      </c>
      <c r="D1501" s="11" t="s">
        <v>1618</v>
      </c>
      <c r="E1501" s="11" t="s">
        <v>1636</v>
      </c>
      <c r="F1501" s="11" t="s">
        <v>14</v>
      </c>
      <c r="G1501" s="12">
        <v>0.28799999999999998</v>
      </c>
      <c r="H1501" t="s">
        <v>1637</v>
      </c>
      <c r="I1501" t="s">
        <v>1638</v>
      </c>
      <c r="J1501" s="24">
        <v>34</v>
      </c>
      <c r="K1501" s="13">
        <v>43199</v>
      </c>
      <c r="L1501" s="7" t="s">
        <v>16</v>
      </c>
      <c r="M1501" s="7" t="s">
        <v>231</v>
      </c>
      <c r="N1501" s="14" t="s">
        <v>257</v>
      </c>
      <c r="O15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0.17279999999999998</v>
      </c>
      <c r="P15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1" t="s">
        <v>232</v>
      </c>
      <c r="S1501" s="16"/>
      <c r="W1501" s="17"/>
      <c r="X1501"/>
    </row>
    <row r="1502" spans="1:24" outlineLevel="1">
      <c r="A1502" s="10">
        <v>1000000069129</v>
      </c>
      <c r="B1502" t="s">
        <v>21</v>
      </c>
      <c r="C1502" s="11" t="s">
        <v>2</v>
      </c>
      <c r="D1502" s="11" t="s">
        <v>1618</v>
      </c>
      <c r="E1502" s="11" t="s">
        <v>1636</v>
      </c>
      <c r="F1502" s="11" t="s">
        <v>14</v>
      </c>
      <c r="G1502" s="12">
        <v>0.28799999999999998</v>
      </c>
      <c r="H1502" t="s">
        <v>1637</v>
      </c>
      <c r="I1502" t="s">
        <v>1639</v>
      </c>
      <c r="J1502" s="24">
        <v>34</v>
      </c>
      <c r="K1502" s="13">
        <v>43199</v>
      </c>
      <c r="L1502" s="7" t="s">
        <v>16</v>
      </c>
      <c r="M1502" s="7" t="s">
        <v>231</v>
      </c>
      <c r="N1502" s="14" t="s">
        <v>257</v>
      </c>
      <c r="O15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0.17279999999999998</v>
      </c>
      <c r="P15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2" t="s">
        <v>232</v>
      </c>
      <c r="S1502" s="16"/>
      <c r="W1502" s="17"/>
      <c r="X1502"/>
    </row>
    <row r="1503" spans="1:24">
      <c r="A1503" s="10" t="s">
        <v>1640</v>
      </c>
      <c r="B1503" t="s">
        <v>21</v>
      </c>
      <c r="C1503" s="11" t="s">
        <v>2</v>
      </c>
      <c r="D1503" s="11" t="s">
        <v>1618</v>
      </c>
      <c r="E1503" s="11" t="s">
        <v>1641</v>
      </c>
      <c r="F1503" s="11" t="s">
        <v>14</v>
      </c>
      <c r="G1503" s="12">
        <v>0</v>
      </c>
      <c r="H1503" t="s">
        <v>1642</v>
      </c>
      <c r="I1503" t="s">
        <v>256</v>
      </c>
      <c r="J1503" s="24">
        <v>35</v>
      </c>
      <c r="K1503" s="13">
        <v>43353</v>
      </c>
      <c r="L1503" s="7" t="s">
        <v>16</v>
      </c>
      <c r="M1503" s="7" t="s">
        <v>231</v>
      </c>
      <c r="N1503" s="14" t="s">
        <v>257</v>
      </c>
      <c r="O15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3">
        <v>50</v>
      </c>
      <c r="S1503" s="16"/>
      <c r="W1503" s="17"/>
      <c r="X1503"/>
    </row>
    <row r="1504" spans="1:24" outlineLevel="1">
      <c r="A1504" s="10">
        <v>1000000083682</v>
      </c>
      <c r="B1504" t="s">
        <v>21</v>
      </c>
      <c r="C1504" s="11" t="s">
        <v>2</v>
      </c>
      <c r="D1504" s="11" t="s">
        <v>1618</v>
      </c>
      <c r="E1504" s="11" t="s">
        <v>1641</v>
      </c>
      <c r="F1504" s="11" t="s">
        <v>14</v>
      </c>
      <c r="G1504" s="12">
        <v>0.314</v>
      </c>
      <c r="H1504" t="s">
        <v>1642</v>
      </c>
      <c r="I1504" t="s">
        <v>15</v>
      </c>
      <c r="J1504" s="24">
        <v>35</v>
      </c>
      <c r="K1504" s="13">
        <v>43353</v>
      </c>
      <c r="L1504" s="7" t="s">
        <v>16</v>
      </c>
      <c r="M1504" s="7" t="s">
        <v>231</v>
      </c>
      <c r="N1504" s="14" t="s">
        <v>257</v>
      </c>
      <c r="O15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0.18839999999999998</v>
      </c>
      <c r="P15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4">
        <v>50</v>
      </c>
      <c r="S1504" s="16"/>
      <c r="W1504" s="17"/>
      <c r="X1504"/>
    </row>
    <row r="1505" spans="1:24" outlineLevel="1">
      <c r="A1505" s="10">
        <v>1000000083699</v>
      </c>
      <c r="B1505" t="s">
        <v>21</v>
      </c>
      <c r="C1505" s="11" t="s">
        <v>2</v>
      </c>
      <c r="D1505" s="11" t="s">
        <v>1618</v>
      </c>
      <c r="E1505" s="11" t="s">
        <v>1641</v>
      </c>
      <c r="F1505" s="11" t="s">
        <v>14</v>
      </c>
      <c r="G1505" s="12">
        <v>0.316</v>
      </c>
      <c r="H1505" t="s">
        <v>1642</v>
      </c>
      <c r="I1505" t="s">
        <v>24</v>
      </c>
      <c r="J1505" s="24">
        <v>35</v>
      </c>
      <c r="K1505" s="13">
        <v>43353</v>
      </c>
      <c r="L1505" s="7" t="s">
        <v>16</v>
      </c>
      <c r="M1505" s="7" t="s">
        <v>231</v>
      </c>
      <c r="N1505" s="14" t="s">
        <v>257</v>
      </c>
      <c r="O15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0.18959999999999999</v>
      </c>
      <c r="P15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5">
        <v>50</v>
      </c>
      <c r="S1505" s="16"/>
      <c r="W1505" s="17"/>
      <c r="X1505"/>
    </row>
    <row r="1506" spans="1:24">
      <c r="A1506" s="10" t="s">
        <v>1643</v>
      </c>
      <c r="B1506" t="s">
        <v>21</v>
      </c>
      <c r="C1506" s="11" t="s">
        <v>2</v>
      </c>
      <c r="D1506" s="11" t="s">
        <v>1618</v>
      </c>
      <c r="E1506" s="11" t="s">
        <v>1641</v>
      </c>
      <c r="F1506" s="11" t="s">
        <v>14</v>
      </c>
      <c r="G1506" s="12">
        <v>0</v>
      </c>
      <c r="H1506" t="s">
        <v>1641</v>
      </c>
      <c r="I1506" t="s">
        <v>256</v>
      </c>
      <c r="J1506" s="24">
        <v>26</v>
      </c>
      <c r="K1506" s="13">
        <v>43353</v>
      </c>
      <c r="L1506" s="7" t="s">
        <v>16</v>
      </c>
      <c r="M1506" s="7" t="s">
        <v>231</v>
      </c>
      <c r="N1506" s="14" t="s">
        <v>257</v>
      </c>
      <c r="O15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6">
        <v>50</v>
      </c>
      <c r="S1506" s="16"/>
      <c r="W1506" s="17"/>
      <c r="X1506"/>
    </row>
    <row r="1507" spans="1:24" outlineLevel="1">
      <c r="A1507" s="10">
        <v>1000000083705</v>
      </c>
      <c r="B1507" t="s">
        <v>21</v>
      </c>
      <c r="C1507" s="11" t="s">
        <v>2</v>
      </c>
      <c r="D1507" s="11" t="s">
        <v>1618</v>
      </c>
      <c r="E1507" s="11" t="s">
        <v>1641</v>
      </c>
      <c r="F1507" s="11" t="s">
        <v>14</v>
      </c>
      <c r="G1507" s="12">
        <v>0.31</v>
      </c>
      <c r="H1507" t="s">
        <v>1641</v>
      </c>
      <c r="I1507" t="s">
        <v>15</v>
      </c>
      <c r="J1507" s="24">
        <v>26</v>
      </c>
      <c r="K1507" s="13">
        <v>43353</v>
      </c>
      <c r="L1507" s="7" t="s">
        <v>16</v>
      </c>
      <c r="M1507" s="7" t="s">
        <v>231</v>
      </c>
      <c r="N1507" s="14" t="s">
        <v>257</v>
      </c>
      <c r="O15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5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7">
        <v>50</v>
      </c>
      <c r="S1507" s="16"/>
      <c r="W1507" s="17"/>
      <c r="X1507"/>
    </row>
    <row r="1508" spans="1:24" outlineLevel="1">
      <c r="A1508" s="10">
        <v>1000000083712</v>
      </c>
      <c r="B1508" t="s">
        <v>21</v>
      </c>
      <c r="C1508" s="11" t="s">
        <v>2</v>
      </c>
      <c r="D1508" s="11" t="s">
        <v>1618</v>
      </c>
      <c r="E1508" s="11" t="s">
        <v>1641</v>
      </c>
      <c r="F1508" s="11" t="s">
        <v>14</v>
      </c>
      <c r="G1508" s="12">
        <v>0.314</v>
      </c>
      <c r="H1508" t="s">
        <v>1641</v>
      </c>
      <c r="I1508" t="s">
        <v>24</v>
      </c>
      <c r="J1508" s="24">
        <v>26</v>
      </c>
      <c r="K1508" s="13">
        <v>43353</v>
      </c>
      <c r="L1508" s="7" t="s">
        <v>16</v>
      </c>
      <c r="M1508" s="7" t="s">
        <v>231</v>
      </c>
      <c r="N1508" s="14" t="s">
        <v>257</v>
      </c>
      <c r="O15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0.18839999999999998</v>
      </c>
      <c r="P15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8">
        <v>50</v>
      </c>
      <c r="S1508" s="16"/>
      <c r="W1508" s="17"/>
      <c r="X1508"/>
    </row>
    <row r="1509" spans="1:24" outlineLevel="1">
      <c r="A1509" s="10" t="s">
        <v>1644</v>
      </c>
      <c r="B1509" t="s">
        <v>21</v>
      </c>
      <c r="C1509" s="11" t="s">
        <v>2</v>
      </c>
      <c r="D1509" s="11" t="s">
        <v>1645</v>
      </c>
      <c r="E1509" s="11" t="s">
        <v>1646</v>
      </c>
      <c r="F1509" s="11" t="s">
        <v>5</v>
      </c>
      <c r="G1509" s="12">
        <v>0</v>
      </c>
      <c r="H1509" t="s">
        <v>1647</v>
      </c>
      <c r="I1509" t="s">
        <v>256</v>
      </c>
      <c r="J1509" s="24">
        <v>49.93</v>
      </c>
      <c r="K1509" s="13">
        <v>43382</v>
      </c>
      <c r="L1509" s="7" t="s">
        <v>6</v>
      </c>
      <c r="M1509" s="7" t="s">
        <v>231</v>
      </c>
      <c r="N1509" s="14" t="s">
        <v>257</v>
      </c>
      <c r="O15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9">
        <v>50</v>
      </c>
      <c r="S1509" s="16"/>
      <c r="W1509" s="17"/>
      <c r="X1509"/>
    </row>
    <row r="1510" spans="1:24" outlineLevel="1">
      <c r="A1510" s="10">
        <v>1000000084511</v>
      </c>
      <c r="B1510" t="s">
        <v>21</v>
      </c>
      <c r="C1510" s="11" t="s">
        <v>2</v>
      </c>
      <c r="D1510" s="11" t="s">
        <v>1645</v>
      </c>
      <c r="E1510" s="11" t="s">
        <v>1646</v>
      </c>
      <c r="F1510" s="11" t="s">
        <v>5</v>
      </c>
      <c r="G1510" s="12">
        <v>0.46</v>
      </c>
      <c r="H1510" t="s">
        <v>1647</v>
      </c>
      <c r="I1510" t="s">
        <v>15</v>
      </c>
      <c r="J1510" s="24">
        <v>49.93</v>
      </c>
      <c r="K1510" s="13">
        <v>43382</v>
      </c>
      <c r="L1510" s="7" t="s">
        <v>6</v>
      </c>
      <c r="M1510" s="7" t="s">
        <v>231</v>
      </c>
      <c r="N1510" s="14" t="s">
        <v>257</v>
      </c>
      <c r="O15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0.27600000000000002</v>
      </c>
      <c r="P15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0">
        <v>50</v>
      </c>
      <c r="S1510" s="16"/>
      <c r="W1510" s="17"/>
      <c r="X1510"/>
    </row>
    <row r="1511" spans="1:24">
      <c r="A1511" s="10">
        <v>1000000084528</v>
      </c>
      <c r="B1511" t="s">
        <v>21</v>
      </c>
      <c r="C1511" s="11" t="s">
        <v>2</v>
      </c>
      <c r="D1511" s="11" t="s">
        <v>1645</v>
      </c>
      <c r="E1511" s="11" t="s">
        <v>1646</v>
      </c>
      <c r="F1511" s="11" t="s">
        <v>5</v>
      </c>
      <c r="G1511" s="12">
        <v>0.46</v>
      </c>
      <c r="H1511" t="s">
        <v>1647</v>
      </c>
      <c r="I1511" t="s">
        <v>29</v>
      </c>
      <c r="J1511" s="24">
        <v>49.93</v>
      </c>
      <c r="K1511" s="13">
        <v>43382</v>
      </c>
      <c r="L1511" s="7" t="s">
        <v>6</v>
      </c>
      <c r="M1511" s="7" t="s">
        <v>231</v>
      </c>
      <c r="N1511" s="14" t="s">
        <v>257</v>
      </c>
      <c r="O15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0.27600000000000002</v>
      </c>
      <c r="P15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1">
        <v>50</v>
      </c>
      <c r="S1511" s="16"/>
      <c r="W1511" s="17"/>
      <c r="X1511"/>
    </row>
    <row r="1512" spans="1:24" outlineLevel="1">
      <c r="A1512" s="10">
        <v>1000000084535</v>
      </c>
      <c r="B1512" t="s">
        <v>21</v>
      </c>
      <c r="C1512" s="11" t="s">
        <v>2</v>
      </c>
      <c r="D1512" s="11" t="s">
        <v>1645</v>
      </c>
      <c r="E1512" s="11" t="s">
        <v>1646</v>
      </c>
      <c r="F1512" s="11" t="s">
        <v>5</v>
      </c>
      <c r="G1512" s="12">
        <v>0.46</v>
      </c>
      <c r="H1512" t="s">
        <v>1647</v>
      </c>
      <c r="I1512" t="s">
        <v>58</v>
      </c>
      <c r="J1512" s="24">
        <v>49.93</v>
      </c>
      <c r="K1512" s="13">
        <v>43382</v>
      </c>
      <c r="L1512" s="7" t="s">
        <v>6</v>
      </c>
      <c r="M1512" s="7" t="s">
        <v>231</v>
      </c>
      <c r="N1512" s="14" t="s">
        <v>257</v>
      </c>
      <c r="O15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0.27600000000000002</v>
      </c>
      <c r="P15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2">
        <v>50</v>
      </c>
      <c r="S1512" s="16"/>
      <c r="W1512" s="17"/>
      <c r="X1512"/>
    </row>
    <row r="1513" spans="1:24" outlineLevel="1">
      <c r="A1513" s="10">
        <v>1000000084542</v>
      </c>
      <c r="B1513" t="s">
        <v>21</v>
      </c>
      <c r="C1513" s="11" t="s">
        <v>2</v>
      </c>
      <c r="D1513" s="11" t="s">
        <v>1645</v>
      </c>
      <c r="E1513" s="11" t="s">
        <v>1646</v>
      </c>
      <c r="F1513" s="11" t="s">
        <v>5</v>
      </c>
      <c r="G1513" s="12">
        <v>0.46</v>
      </c>
      <c r="H1513" t="s">
        <v>1647</v>
      </c>
      <c r="I1513" t="s">
        <v>74</v>
      </c>
      <c r="J1513" s="24">
        <v>49.93</v>
      </c>
      <c r="K1513" s="13">
        <v>43382</v>
      </c>
      <c r="L1513" s="7" t="s">
        <v>6</v>
      </c>
      <c r="M1513" s="7" t="s">
        <v>231</v>
      </c>
      <c r="N1513" s="14" t="s">
        <v>257</v>
      </c>
      <c r="O15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0.27600000000000002</v>
      </c>
      <c r="P15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3">
        <v>50</v>
      </c>
      <c r="S1513" s="16"/>
      <c r="W1513" s="17"/>
      <c r="X1513"/>
    </row>
    <row r="1514" spans="1:24" outlineLevel="1">
      <c r="A1514" s="10" t="s">
        <v>1648</v>
      </c>
      <c r="B1514" t="s">
        <v>21</v>
      </c>
      <c r="C1514" s="11" t="s">
        <v>2</v>
      </c>
      <c r="D1514" s="11" t="s">
        <v>1645</v>
      </c>
      <c r="E1514" s="11" t="s">
        <v>1646</v>
      </c>
      <c r="F1514" s="11" t="s">
        <v>14</v>
      </c>
      <c r="G1514" s="12">
        <v>0</v>
      </c>
      <c r="H1514" t="s">
        <v>1649</v>
      </c>
      <c r="I1514" t="s">
        <v>256</v>
      </c>
      <c r="J1514" s="24">
        <v>35</v>
      </c>
      <c r="K1514" s="13">
        <v>43382</v>
      </c>
      <c r="L1514" s="7" t="s">
        <v>16</v>
      </c>
      <c r="M1514" s="7" t="s">
        <v>231</v>
      </c>
      <c r="N1514" s="14" t="s">
        <v>257</v>
      </c>
      <c r="O15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4">
        <v>50</v>
      </c>
      <c r="S1514" s="16"/>
      <c r="W1514" s="17"/>
      <c r="X1514"/>
    </row>
    <row r="1515" spans="1:24" outlineLevel="1">
      <c r="A1515" s="10">
        <v>1000000084559</v>
      </c>
      <c r="B1515" t="s">
        <v>21</v>
      </c>
      <c r="C1515" s="11" t="s">
        <v>2</v>
      </c>
      <c r="D1515" s="11" t="s">
        <v>1645</v>
      </c>
      <c r="E1515" s="11" t="s">
        <v>1646</v>
      </c>
      <c r="F1515" s="11" t="s">
        <v>14</v>
      </c>
      <c r="G1515" s="12">
        <v>0.41599999999999998</v>
      </c>
      <c r="H1515" t="s">
        <v>1649</v>
      </c>
      <c r="I1515" t="s">
        <v>15</v>
      </c>
      <c r="J1515" s="24">
        <v>35</v>
      </c>
      <c r="K1515" s="13">
        <v>43382</v>
      </c>
      <c r="L1515" s="7" t="s">
        <v>16</v>
      </c>
      <c r="M1515" s="7" t="s">
        <v>231</v>
      </c>
      <c r="N1515" s="14" t="s">
        <v>257</v>
      </c>
      <c r="O15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0.24959999999999999</v>
      </c>
      <c r="P15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5">
        <v>50</v>
      </c>
      <c r="S1515" s="16"/>
      <c r="W1515" s="17"/>
      <c r="X1515"/>
    </row>
    <row r="1516" spans="1:24">
      <c r="A1516" s="10">
        <v>1000000084566</v>
      </c>
      <c r="B1516" t="s">
        <v>21</v>
      </c>
      <c r="C1516" s="11" t="s">
        <v>2</v>
      </c>
      <c r="D1516" s="11" t="s">
        <v>1645</v>
      </c>
      <c r="E1516" s="11" t="s">
        <v>1646</v>
      </c>
      <c r="F1516" s="11" t="s">
        <v>14</v>
      </c>
      <c r="G1516" s="12">
        <v>0.41599999999999998</v>
      </c>
      <c r="H1516" t="s">
        <v>1649</v>
      </c>
      <c r="I1516" t="s">
        <v>29</v>
      </c>
      <c r="J1516" s="24">
        <v>35</v>
      </c>
      <c r="K1516" s="13">
        <v>43382</v>
      </c>
      <c r="L1516" s="7" t="s">
        <v>16</v>
      </c>
      <c r="M1516" s="7" t="s">
        <v>231</v>
      </c>
      <c r="N1516" s="14" t="s">
        <v>257</v>
      </c>
      <c r="O15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0.24959999999999999</v>
      </c>
      <c r="P15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6">
        <v>50</v>
      </c>
      <c r="S1516" s="16"/>
      <c r="W1516" s="17"/>
      <c r="X1516"/>
    </row>
    <row r="1517" spans="1:24">
      <c r="A1517" s="10">
        <v>1000000084573</v>
      </c>
      <c r="B1517" t="s">
        <v>21</v>
      </c>
      <c r="C1517" s="11" t="s">
        <v>2</v>
      </c>
      <c r="D1517" s="11" t="s">
        <v>1645</v>
      </c>
      <c r="E1517" s="11" t="s">
        <v>1646</v>
      </c>
      <c r="F1517" s="11" t="s">
        <v>14</v>
      </c>
      <c r="G1517" s="12">
        <v>0.41599999999999998</v>
      </c>
      <c r="H1517" t="s">
        <v>1649</v>
      </c>
      <c r="I1517" t="s">
        <v>58</v>
      </c>
      <c r="J1517" s="24">
        <v>35</v>
      </c>
      <c r="K1517" s="13">
        <v>43382</v>
      </c>
      <c r="L1517" s="7" t="s">
        <v>16</v>
      </c>
      <c r="M1517" s="7" t="s">
        <v>231</v>
      </c>
      <c r="N1517" s="14" t="s">
        <v>257</v>
      </c>
      <c r="O15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0.24959999999999999</v>
      </c>
      <c r="P15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7">
        <v>50</v>
      </c>
      <c r="S1517" s="16"/>
      <c r="W1517" s="17"/>
      <c r="X1517"/>
    </row>
    <row r="1518" spans="1:24" outlineLevel="1">
      <c r="A1518" s="10">
        <v>1000000084580</v>
      </c>
      <c r="B1518" t="s">
        <v>21</v>
      </c>
      <c r="C1518" s="11" t="s">
        <v>2</v>
      </c>
      <c r="D1518" s="11" t="s">
        <v>1645</v>
      </c>
      <c r="E1518" s="11" t="s">
        <v>1646</v>
      </c>
      <c r="F1518" s="11" t="s">
        <v>14</v>
      </c>
      <c r="G1518" s="12">
        <v>0.41599999999999998</v>
      </c>
      <c r="H1518" t="s">
        <v>1649</v>
      </c>
      <c r="I1518" t="s">
        <v>74</v>
      </c>
      <c r="J1518" s="24">
        <v>35</v>
      </c>
      <c r="K1518" s="13">
        <v>43382</v>
      </c>
      <c r="L1518" s="7" t="s">
        <v>16</v>
      </c>
      <c r="M1518" s="7" t="s">
        <v>231</v>
      </c>
      <c r="N1518" s="14" t="s">
        <v>257</v>
      </c>
      <c r="O15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0.24959999999999999</v>
      </c>
      <c r="P15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8">
        <v>50</v>
      </c>
      <c r="S1518" s="16"/>
      <c r="W1518" s="17"/>
      <c r="X1518"/>
    </row>
    <row r="1519" spans="1:24" outlineLevel="1">
      <c r="A1519" s="10">
        <v>1000000084610</v>
      </c>
      <c r="B1519" t="s">
        <v>21</v>
      </c>
      <c r="C1519" s="11" t="s">
        <v>2</v>
      </c>
      <c r="D1519" s="11" t="s">
        <v>1645</v>
      </c>
      <c r="E1519" s="11" t="s">
        <v>1646</v>
      </c>
      <c r="F1519" s="11" t="s">
        <v>34</v>
      </c>
      <c r="G1519" s="12">
        <v>7.0000000000000007E-2</v>
      </c>
      <c r="H1519" t="s">
        <v>1650</v>
      </c>
      <c r="I1519" t="s">
        <v>1152</v>
      </c>
      <c r="J1519" s="24">
        <v>9.0399999999999991</v>
      </c>
      <c r="K1519" s="13">
        <v>43382</v>
      </c>
      <c r="L1519" s="7" t="s">
        <v>16</v>
      </c>
      <c r="M1519" s="7" t="s">
        <v>231</v>
      </c>
      <c r="N1519" s="14"/>
      <c r="O15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9" t="s">
        <v>232</v>
      </c>
      <c r="S1519" s="16"/>
      <c r="W1519" s="17"/>
      <c r="X1519"/>
    </row>
    <row r="1520" spans="1:24">
      <c r="A1520" s="10" t="s">
        <v>1651</v>
      </c>
      <c r="B1520" t="s">
        <v>21</v>
      </c>
      <c r="C1520" s="11" t="s">
        <v>2</v>
      </c>
      <c r="D1520" s="11" t="s">
        <v>1645</v>
      </c>
      <c r="E1520" s="11" t="s">
        <v>1652</v>
      </c>
      <c r="F1520" s="11" t="s">
        <v>23</v>
      </c>
      <c r="G1520" s="12">
        <v>0</v>
      </c>
      <c r="H1520" t="s">
        <v>1653</v>
      </c>
      <c r="I1520" t="s">
        <v>256</v>
      </c>
      <c r="J1520" s="24">
        <v>17</v>
      </c>
      <c r="K1520" s="13">
        <v>43382</v>
      </c>
      <c r="L1520" s="7" t="s">
        <v>16</v>
      </c>
      <c r="M1520" s="7" t="s">
        <v>231</v>
      </c>
      <c r="N1520" s="14"/>
      <c r="O15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0" t="s">
        <v>232</v>
      </c>
      <c r="S1520" s="16"/>
      <c r="W1520" s="17"/>
      <c r="X1520"/>
    </row>
    <row r="1521" spans="1:24">
      <c r="A1521" s="10">
        <v>1000000084597</v>
      </c>
      <c r="B1521" t="s">
        <v>21</v>
      </c>
      <c r="C1521" s="11" t="s">
        <v>2</v>
      </c>
      <c r="D1521" s="11" t="s">
        <v>1645</v>
      </c>
      <c r="E1521" s="11" t="s">
        <v>1652</v>
      </c>
      <c r="F1521" s="11" t="s">
        <v>23</v>
      </c>
      <c r="G1521" s="12">
        <v>0.15</v>
      </c>
      <c r="H1521" t="s">
        <v>1653</v>
      </c>
      <c r="I1521" t="s">
        <v>15</v>
      </c>
      <c r="J1521" s="24">
        <v>17</v>
      </c>
      <c r="K1521" s="13">
        <v>43382</v>
      </c>
      <c r="L1521" s="7" t="s">
        <v>16</v>
      </c>
      <c r="M1521" s="7" t="s">
        <v>231</v>
      </c>
      <c r="N1521" s="14"/>
      <c r="O15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1" t="s">
        <v>232</v>
      </c>
      <c r="S1521" s="16"/>
      <c r="W1521" s="17"/>
      <c r="X1521"/>
    </row>
    <row r="1522" spans="1:24" outlineLevel="1">
      <c r="A1522" s="10">
        <v>1000000084603</v>
      </c>
      <c r="B1522" t="s">
        <v>21</v>
      </c>
      <c r="C1522" s="11" t="s">
        <v>2</v>
      </c>
      <c r="D1522" s="11" t="s">
        <v>1645</v>
      </c>
      <c r="E1522" s="11" t="s">
        <v>1652</v>
      </c>
      <c r="F1522" s="11" t="s">
        <v>23</v>
      </c>
      <c r="G1522" s="12">
        <v>0.1</v>
      </c>
      <c r="H1522" t="s">
        <v>1653</v>
      </c>
      <c r="I1522" t="s">
        <v>24</v>
      </c>
      <c r="J1522" s="24">
        <v>17</v>
      </c>
      <c r="K1522" s="13">
        <v>43382</v>
      </c>
      <c r="L1522" s="7" t="s">
        <v>16</v>
      </c>
      <c r="M1522" s="7" t="s">
        <v>231</v>
      </c>
      <c r="N1522" s="14"/>
      <c r="O15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2" t="s">
        <v>232</v>
      </c>
      <c r="S1522" s="16"/>
      <c r="W1522" s="17"/>
      <c r="X1522"/>
    </row>
    <row r="1523" spans="1:24" outlineLevel="1">
      <c r="A1523" s="10">
        <v>1000000062731</v>
      </c>
      <c r="B1523" t="s">
        <v>21</v>
      </c>
      <c r="C1523" s="11" t="s">
        <v>2</v>
      </c>
      <c r="D1523" s="11" t="s">
        <v>1618</v>
      </c>
      <c r="E1523" s="11" t="s">
        <v>1619</v>
      </c>
      <c r="F1523" s="11" t="s">
        <v>34</v>
      </c>
      <c r="G1523" s="12">
        <v>1.4E-3</v>
      </c>
      <c r="H1523" t="s">
        <v>1654</v>
      </c>
      <c r="I1523" t="s">
        <v>229</v>
      </c>
      <c r="J1523" s="24">
        <v>0.6</v>
      </c>
      <c r="K1523" s="13">
        <v>43116</v>
      </c>
      <c r="L1523" s="7" t="s">
        <v>16</v>
      </c>
      <c r="M1523" s="7" t="s">
        <v>231</v>
      </c>
      <c r="N1523" s="14"/>
      <c r="O15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3" t="s">
        <v>232</v>
      </c>
      <c r="S1523" s="16"/>
      <c r="W1523" s="17"/>
      <c r="X1523"/>
    </row>
    <row r="1524" spans="1:24" outlineLevel="1">
      <c r="A1524" s="10">
        <v>1971732391010</v>
      </c>
      <c r="B1524" t="s">
        <v>21</v>
      </c>
      <c r="C1524" s="11" t="s">
        <v>2</v>
      </c>
      <c r="D1524" s="11" t="s">
        <v>1618</v>
      </c>
      <c r="E1524" s="11" t="s">
        <v>88</v>
      </c>
      <c r="F1524" s="11" t="s">
        <v>5</v>
      </c>
      <c r="G1524" s="12">
        <v>0</v>
      </c>
      <c r="H1524" t="s">
        <v>1655</v>
      </c>
      <c r="I1524" t="s">
        <v>256</v>
      </c>
      <c r="J1524" s="24">
        <v>46</v>
      </c>
      <c r="K1524" s="13">
        <v>43542</v>
      </c>
      <c r="L1524" s="7" t="s">
        <v>6</v>
      </c>
      <c r="M1524" s="7" t="s">
        <v>231</v>
      </c>
      <c r="N1524" s="14" t="s">
        <v>257</v>
      </c>
      <c r="O15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4" t="s">
        <v>232</v>
      </c>
      <c r="S1524" s="16"/>
      <c r="W1524" s="17"/>
      <c r="X1524"/>
    </row>
    <row r="1525" spans="1:24" outlineLevel="1">
      <c r="A1525" s="10">
        <v>1971732391171</v>
      </c>
      <c r="B1525" t="s">
        <v>21</v>
      </c>
      <c r="C1525" s="11" t="s">
        <v>2</v>
      </c>
      <c r="D1525" s="11" t="s">
        <v>1618</v>
      </c>
      <c r="E1525" s="11" t="s">
        <v>88</v>
      </c>
      <c r="F1525" s="11" t="s">
        <v>5</v>
      </c>
      <c r="G1525" s="12">
        <v>0.16800000000000001</v>
      </c>
      <c r="H1525" t="s">
        <v>1655</v>
      </c>
      <c r="I1525" t="s">
        <v>86</v>
      </c>
      <c r="J1525" s="24">
        <v>46</v>
      </c>
      <c r="K1525" s="13">
        <v>43542</v>
      </c>
      <c r="L1525" s="7" t="s">
        <v>6</v>
      </c>
      <c r="M1525" s="7" t="s">
        <v>231</v>
      </c>
      <c r="N1525" s="14" t="s">
        <v>257</v>
      </c>
      <c r="O15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5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5" t="s">
        <v>232</v>
      </c>
      <c r="S1525" s="16"/>
      <c r="W1525" s="17"/>
      <c r="X1525"/>
    </row>
    <row r="1526" spans="1:24">
      <c r="A1526" s="10">
        <v>1971732391188</v>
      </c>
      <c r="B1526" t="s">
        <v>21</v>
      </c>
      <c r="C1526" s="11" t="s">
        <v>2</v>
      </c>
      <c r="D1526" s="11" t="s">
        <v>1618</v>
      </c>
      <c r="E1526" s="11" t="s">
        <v>88</v>
      </c>
      <c r="F1526" s="11" t="s">
        <v>5</v>
      </c>
      <c r="G1526" s="12">
        <v>0.16800000000000001</v>
      </c>
      <c r="H1526" t="s">
        <v>1655</v>
      </c>
      <c r="I1526" t="s">
        <v>1656</v>
      </c>
      <c r="J1526" s="24">
        <v>46</v>
      </c>
      <c r="K1526" s="13">
        <v>43542</v>
      </c>
      <c r="L1526" s="7" t="s">
        <v>6</v>
      </c>
      <c r="M1526" s="7" t="s">
        <v>231</v>
      </c>
      <c r="N1526" s="14" t="s">
        <v>257</v>
      </c>
      <c r="O15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5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6" t="s">
        <v>232</v>
      </c>
      <c r="S1526" s="16"/>
      <c r="W1526" s="17"/>
      <c r="X1526"/>
    </row>
    <row r="1527" spans="1:24" outlineLevel="1">
      <c r="A1527" s="10">
        <v>1971732391195</v>
      </c>
      <c r="B1527" t="s">
        <v>21</v>
      </c>
      <c r="C1527" s="11" t="s">
        <v>2</v>
      </c>
      <c r="D1527" s="11" t="s">
        <v>1618</v>
      </c>
      <c r="E1527" s="11" t="s">
        <v>88</v>
      </c>
      <c r="F1527" s="11" t="s">
        <v>5</v>
      </c>
      <c r="G1527" s="12">
        <v>0.16800000000000001</v>
      </c>
      <c r="H1527" t="s">
        <v>1655</v>
      </c>
      <c r="I1527" t="s">
        <v>1657</v>
      </c>
      <c r="J1527" s="24">
        <v>46</v>
      </c>
      <c r="K1527" s="13">
        <v>43542</v>
      </c>
      <c r="L1527" s="7" t="s">
        <v>6</v>
      </c>
      <c r="M1527" s="7" t="s">
        <v>231</v>
      </c>
      <c r="N1527" s="14" t="s">
        <v>257</v>
      </c>
      <c r="O15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5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7" t="s">
        <v>232</v>
      </c>
      <c r="S1527" s="16"/>
      <c r="W1527" s="17"/>
      <c r="X1527"/>
    </row>
    <row r="1528" spans="1:24" outlineLevel="1">
      <c r="A1528" s="10">
        <v>1971732391201</v>
      </c>
      <c r="B1528" t="s">
        <v>21</v>
      </c>
      <c r="C1528" s="11" t="s">
        <v>2</v>
      </c>
      <c r="D1528" s="11" t="s">
        <v>1618</v>
      </c>
      <c r="E1528" s="11" t="s">
        <v>88</v>
      </c>
      <c r="F1528" s="11" t="s">
        <v>5</v>
      </c>
      <c r="G1528" s="12">
        <v>0.16800000000000001</v>
      </c>
      <c r="H1528" t="s">
        <v>1655</v>
      </c>
      <c r="I1528" t="s">
        <v>1658</v>
      </c>
      <c r="J1528" s="24">
        <v>46</v>
      </c>
      <c r="K1528" s="13">
        <v>43542</v>
      </c>
      <c r="L1528" s="7" t="s">
        <v>6</v>
      </c>
      <c r="M1528" s="7" t="s">
        <v>231</v>
      </c>
      <c r="N1528" s="14" t="s">
        <v>257</v>
      </c>
      <c r="O15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5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8" t="s">
        <v>232</v>
      </c>
      <c r="S1528" s="16"/>
      <c r="W1528" s="17"/>
      <c r="X1528"/>
    </row>
    <row r="1529" spans="1:24" outlineLevel="1">
      <c r="A1529" s="10">
        <v>1971732392017</v>
      </c>
      <c r="B1529" t="s">
        <v>21</v>
      </c>
      <c r="C1529" s="11" t="s">
        <v>2</v>
      </c>
      <c r="D1529" s="11" t="s">
        <v>1618</v>
      </c>
      <c r="E1529" s="11" t="s">
        <v>88</v>
      </c>
      <c r="F1529" s="11" t="s">
        <v>14</v>
      </c>
      <c r="G1529" s="12">
        <v>0</v>
      </c>
      <c r="H1529" t="s">
        <v>1659</v>
      </c>
      <c r="I1529" t="s">
        <v>256</v>
      </c>
      <c r="J1529" s="24">
        <v>30</v>
      </c>
      <c r="K1529" s="13">
        <v>43542</v>
      </c>
      <c r="L1529" s="7" t="s">
        <v>16</v>
      </c>
      <c r="M1529" s="7" t="s">
        <v>231</v>
      </c>
      <c r="N1529" s="14" t="s">
        <v>257</v>
      </c>
      <c r="O15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9" t="s">
        <v>232</v>
      </c>
      <c r="S1529" s="16"/>
      <c r="W1529" s="17"/>
      <c r="X1529"/>
    </row>
    <row r="1530" spans="1:24" outlineLevel="1">
      <c r="A1530" s="10">
        <v>1971732392178</v>
      </c>
      <c r="B1530" t="s">
        <v>21</v>
      </c>
      <c r="C1530" s="11" t="s">
        <v>2</v>
      </c>
      <c r="D1530" s="11" t="s">
        <v>1618</v>
      </c>
      <c r="E1530" s="11" t="s">
        <v>88</v>
      </c>
      <c r="F1530" s="11" t="s">
        <v>14</v>
      </c>
      <c r="G1530" s="12">
        <v>0.32200000000000001</v>
      </c>
      <c r="H1530" t="s">
        <v>1659</v>
      </c>
      <c r="I1530" t="s">
        <v>86</v>
      </c>
      <c r="J1530" s="24">
        <v>30</v>
      </c>
      <c r="K1530" s="13">
        <v>43542</v>
      </c>
      <c r="L1530" s="7" t="s">
        <v>16</v>
      </c>
      <c r="M1530" s="7" t="s">
        <v>231</v>
      </c>
      <c r="N1530" s="14" t="s">
        <v>257</v>
      </c>
      <c r="O15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5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0" t="s">
        <v>232</v>
      </c>
      <c r="S1530" s="16"/>
      <c r="W1530" s="17"/>
      <c r="X1530"/>
    </row>
    <row r="1531" spans="1:24">
      <c r="A1531" s="10">
        <v>1971732392185</v>
      </c>
      <c r="B1531" t="s">
        <v>21</v>
      </c>
      <c r="C1531" s="11" t="s">
        <v>2</v>
      </c>
      <c r="D1531" s="11" t="s">
        <v>1618</v>
      </c>
      <c r="E1531" s="11" t="s">
        <v>88</v>
      </c>
      <c r="F1531" s="11" t="s">
        <v>14</v>
      </c>
      <c r="G1531" s="12">
        <v>0.32200000000000001</v>
      </c>
      <c r="H1531" t="s">
        <v>1659</v>
      </c>
      <c r="I1531" t="s">
        <v>1656</v>
      </c>
      <c r="J1531" s="24">
        <v>30</v>
      </c>
      <c r="K1531" s="13">
        <v>43542</v>
      </c>
      <c r="L1531" s="7" t="s">
        <v>16</v>
      </c>
      <c r="M1531" s="7" t="s">
        <v>231</v>
      </c>
      <c r="N1531" s="14" t="s">
        <v>257</v>
      </c>
      <c r="O15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5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1" t="s">
        <v>232</v>
      </c>
      <c r="S1531" s="16"/>
      <c r="W1531" s="17"/>
      <c r="X1531"/>
    </row>
    <row r="1532" spans="1:24" outlineLevel="1">
      <c r="A1532" s="10">
        <v>1971732392192</v>
      </c>
      <c r="B1532" t="s">
        <v>21</v>
      </c>
      <c r="C1532" s="11" t="s">
        <v>2</v>
      </c>
      <c r="D1532" s="11" t="s">
        <v>1618</v>
      </c>
      <c r="E1532" s="11" t="s">
        <v>88</v>
      </c>
      <c r="F1532" s="11" t="s">
        <v>14</v>
      </c>
      <c r="G1532" s="12">
        <v>0.32200000000000001</v>
      </c>
      <c r="H1532" t="s">
        <v>1659</v>
      </c>
      <c r="I1532" t="s">
        <v>1657</v>
      </c>
      <c r="J1532" s="24">
        <v>30</v>
      </c>
      <c r="K1532" s="13">
        <v>43542</v>
      </c>
      <c r="L1532" s="7" t="s">
        <v>16</v>
      </c>
      <c r="M1532" s="7" t="s">
        <v>231</v>
      </c>
      <c r="N1532" s="14" t="s">
        <v>257</v>
      </c>
      <c r="O15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5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2" t="s">
        <v>232</v>
      </c>
      <c r="S1532" s="16"/>
      <c r="W1532" s="17"/>
      <c r="X1532"/>
    </row>
    <row r="1533" spans="1:24" outlineLevel="1">
      <c r="A1533" s="10">
        <v>1971732392208</v>
      </c>
      <c r="B1533" t="s">
        <v>21</v>
      </c>
      <c r="C1533" s="11" t="s">
        <v>2</v>
      </c>
      <c r="D1533" s="11" t="s">
        <v>1618</v>
      </c>
      <c r="E1533" s="11" t="s">
        <v>88</v>
      </c>
      <c r="F1533" s="11" t="s">
        <v>14</v>
      </c>
      <c r="G1533" s="12">
        <v>0.32200000000000001</v>
      </c>
      <c r="H1533" t="s">
        <v>1659</v>
      </c>
      <c r="I1533" t="s">
        <v>1658</v>
      </c>
      <c r="J1533" s="24">
        <v>30</v>
      </c>
      <c r="K1533" s="13">
        <v>43542</v>
      </c>
      <c r="L1533" s="7" t="s">
        <v>16</v>
      </c>
      <c r="M1533" s="7" t="s">
        <v>231</v>
      </c>
      <c r="N1533" s="14" t="s">
        <v>257</v>
      </c>
      <c r="O15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5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3" t="s">
        <v>232</v>
      </c>
      <c r="S1533" s="16"/>
      <c r="W1533" s="17"/>
      <c r="X1533"/>
    </row>
    <row r="1534" spans="1:24" outlineLevel="1">
      <c r="A1534" s="10">
        <v>1971732403010</v>
      </c>
      <c r="B1534" t="s">
        <v>21</v>
      </c>
      <c r="C1534" s="11" t="s">
        <v>2</v>
      </c>
      <c r="D1534" s="11" t="s">
        <v>91</v>
      </c>
      <c r="E1534" s="11" t="s">
        <v>91</v>
      </c>
      <c r="F1534" s="11" t="s">
        <v>23</v>
      </c>
      <c r="G1534" s="12">
        <v>0</v>
      </c>
      <c r="H1534" t="s">
        <v>1660</v>
      </c>
      <c r="I1534" t="s">
        <v>256</v>
      </c>
      <c r="J1534" s="24">
        <v>18</v>
      </c>
      <c r="K1534" s="13">
        <v>43542</v>
      </c>
      <c r="L1534" s="7" t="s">
        <v>16</v>
      </c>
      <c r="M1534" s="7" t="s">
        <v>231</v>
      </c>
      <c r="N1534" s="14"/>
      <c r="O15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4" t="s">
        <v>232</v>
      </c>
      <c r="S1534" s="16"/>
      <c r="W1534" s="17"/>
      <c r="X1534"/>
    </row>
    <row r="1535" spans="1:24">
      <c r="A1535" s="10">
        <v>1971732403218</v>
      </c>
      <c r="B1535" t="s">
        <v>21</v>
      </c>
      <c r="C1535" s="11" t="s">
        <v>2</v>
      </c>
      <c r="D1535" s="11" t="s">
        <v>91</v>
      </c>
      <c r="E1535" s="11" t="s">
        <v>91</v>
      </c>
      <c r="F1535" s="11" t="s">
        <v>23</v>
      </c>
      <c r="G1535" s="12">
        <v>0.15</v>
      </c>
      <c r="H1535" t="s">
        <v>1660</v>
      </c>
      <c r="I1535" t="s">
        <v>96</v>
      </c>
      <c r="J1535" s="24">
        <v>18</v>
      </c>
      <c r="K1535" s="13">
        <v>43542</v>
      </c>
      <c r="L1535" s="7" t="s">
        <v>16</v>
      </c>
      <c r="M1535" s="7" t="s">
        <v>231</v>
      </c>
      <c r="N1535" s="14"/>
      <c r="O15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5" t="s">
        <v>232</v>
      </c>
      <c r="S1535" s="16"/>
      <c r="W1535" s="17"/>
      <c r="X1535"/>
    </row>
    <row r="1536" spans="1:24">
      <c r="A1536" s="10">
        <v>1971732403225</v>
      </c>
      <c r="B1536" t="s">
        <v>21</v>
      </c>
      <c r="C1536" s="11" t="s">
        <v>2</v>
      </c>
      <c r="D1536" s="11" t="s">
        <v>91</v>
      </c>
      <c r="E1536" s="11" t="s">
        <v>91</v>
      </c>
      <c r="F1536" s="11" t="s">
        <v>23</v>
      </c>
      <c r="G1536" s="12">
        <v>0.15</v>
      </c>
      <c r="H1536" t="s">
        <v>1660</v>
      </c>
      <c r="I1536" t="s">
        <v>98</v>
      </c>
      <c r="J1536" s="24">
        <v>18</v>
      </c>
      <c r="K1536" s="13">
        <v>43542</v>
      </c>
      <c r="L1536" s="7" t="s">
        <v>16</v>
      </c>
      <c r="M1536" s="7" t="s">
        <v>231</v>
      </c>
      <c r="N1536" s="14"/>
      <c r="O15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6" t="s">
        <v>232</v>
      </c>
      <c r="S1536" s="16"/>
      <c r="W1536" s="17"/>
      <c r="X1536"/>
    </row>
    <row r="1537" spans="1:24">
      <c r="A1537" s="10">
        <v>1971732403232</v>
      </c>
      <c r="B1537" t="s">
        <v>21</v>
      </c>
      <c r="C1537" s="11" t="s">
        <v>2</v>
      </c>
      <c r="D1537" s="11" t="s">
        <v>91</v>
      </c>
      <c r="E1537" s="11" t="s">
        <v>91</v>
      </c>
      <c r="F1537" s="11" t="s">
        <v>23</v>
      </c>
      <c r="G1537" s="12">
        <v>0.15</v>
      </c>
      <c r="H1537" t="s">
        <v>1660</v>
      </c>
      <c r="I1537" t="s">
        <v>100</v>
      </c>
      <c r="J1537" s="24">
        <v>18</v>
      </c>
      <c r="K1537" s="13">
        <v>43542</v>
      </c>
      <c r="L1537" s="7" t="s">
        <v>16</v>
      </c>
      <c r="M1537" s="7" t="s">
        <v>231</v>
      </c>
      <c r="N1537" s="14"/>
      <c r="O15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7" t="s">
        <v>232</v>
      </c>
      <c r="S1537" s="16"/>
      <c r="W1537" s="17"/>
      <c r="X1537"/>
    </row>
    <row r="1538" spans="1:24">
      <c r="A1538" s="10">
        <v>1971732395681</v>
      </c>
      <c r="B1538" t="s">
        <v>21</v>
      </c>
      <c r="C1538" s="11" t="s">
        <v>2</v>
      </c>
      <c r="D1538" s="11" t="s">
        <v>1618</v>
      </c>
      <c r="E1538" s="11" t="s">
        <v>88</v>
      </c>
      <c r="F1538" s="11" t="s">
        <v>34</v>
      </c>
      <c r="G1538" s="12">
        <v>0.01</v>
      </c>
      <c r="H1538" t="s">
        <v>1661</v>
      </c>
      <c r="I1538" t="s">
        <v>15</v>
      </c>
      <c r="J1538" s="24">
        <v>1.6</v>
      </c>
      <c r="K1538" s="13">
        <v>43542</v>
      </c>
      <c r="L1538" s="7" t="s">
        <v>16</v>
      </c>
      <c r="M1538" s="7" t="s">
        <v>231</v>
      </c>
      <c r="N1538" s="14"/>
      <c r="O15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8" t="s">
        <v>232</v>
      </c>
      <c r="S1538" s="16"/>
      <c r="W1538" s="17"/>
      <c r="X1538"/>
    </row>
    <row r="1539" spans="1:24" outlineLevel="1">
      <c r="A1539" s="10">
        <v>1971732405694</v>
      </c>
      <c r="B1539" t="s">
        <v>21</v>
      </c>
      <c r="C1539" s="11" t="s">
        <v>2</v>
      </c>
      <c r="D1539" s="11" t="s">
        <v>91</v>
      </c>
      <c r="E1539" s="11" t="s">
        <v>91</v>
      </c>
      <c r="F1539" s="11" t="s">
        <v>34</v>
      </c>
      <c r="G1539" s="12">
        <v>6.0000000000000001E-3</v>
      </c>
      <c r="H1539" t="s">
        <v>1662</v>
      </c>
      <c r="I1539" t="s">
        <v>167</v>
      </c>
      <c r="J1539" s="24">
        <v>0.38</v>
      </c>
      <c r="K1539" s="13">
        <v>43542</v>
      </c>
      <c r="L1539" s="7" t="s">
        <v>16</v>
      </c>
      <c r="M1539" s="7" t="s">
        <v>231</v>
      </c>
      <c r="N1539" s="14"/>
      <c r="O15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9" t="s">
        <v>232</v>
      </c>
      <c r="S1539" s="16"/>
      <c r="W1539" s="17"/>
      <c r="X1539"/>
    </row>
    <row r="1540" spans="1:24" outlineLevel="1">
      <c r="A1540" s="10">
        <v>1971732404406</v>
      </c>
      <c r="B1540" t="s">
        <v>21</v>
      </c>
      <c r="C1540" s="11" t="s">
        <v>2</v>
      </c>
      <c r="D1540" s="11" t="s">
        <v>91</v>
      </c>
      <c r="E1540" s="11" t="s">
        <v>91</v>
      </c>
      <c r="F1540" s="11" t="s">
        <v>28</v>
      </c>
      <c r="G1540" s="12">
        <v>1E-3</v>
      </c>
      <c r="H1540" t="s">
        <v>1663</v>
      </c>
      <c r="I1540" t="s">
        <v>130</v>
      </c>
      <c r="J1540" s="24">
        <v>3.52</v>
      </c>
      <c r="K1540" s="13">
        <v>43551</v>
      </c>
      <c r="L1540" s="7" t="s">
        <v>16</v>
      </c>
      <c r="M1540" s="7" t="s">
        <v>231</v>
      </c>
      <c r="N1540" s="14"/>
      <c r="O15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40" t="s">
        <v>232</v>
      </c>
      <c r="S1540" s="16"/>
      <c r="W1540" s="17"/>
      <c r="X1540"/>
    </row>
    <row r="1541" spans="1:24" outlineLevel="1">
      <c r="A1541" s="10" t="s">
        <v>1664</v>
      </c>
      <c r="B1541" t="s">
        <v>21</v>
      </c>
      <c r="C1541" s="11" t="s">
        <v>2</v>
      </c>
      <c r="D1541" s="11" t="s">
        <v>1665</v>
      </c>
      <c r="E1541" s="11" t="s">
        <v>1666</v>
      </c>
      <c r="F1541" s="11" t="s">
        <v>475</v>
      </c>
      <c r="G1541" s="12">
        <v>0</v>
      </c>
      <c r="H1541" t="s">
        <v>1667</v>
      </c>
      <c r="I1541" t="s">
        <v>256</v>
      </c>
      <c r="J1541" s="24">
        <v>12</v>
      </c>
      <c r="K1541" s="13">
        <v>43300</v>
      </c>
      <c r="L1541" s="7" t="s">
        <v>6</v>
      </c>
      <c r="M1541" s="7" t="s">
        <v>231</v>
      </c>
      <c r="N1541" s="14" t="s">
        <v>214</v>
      </c>
      <c r="O15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541" t="s">
        <v>232</v>
      </c>
      <c r="S1541" s="16"/>
      <c r="W1541" s="17"/>
      <c r="X1541"/>
    </row>
    <row r="1542" spans="1:24" outlineLevel="1">
      <c r="A1542" s="10">
        <v>1000000082364</v>
      </c>
      <c r="B1542" t="s">
        <v>21</v>
      </c>
      <c r="C1542" s="11" t="s">
        <v>2</v>
      </c>
      <c r="D1542" s="11" t="s">
        <v>1665</v>
      </c>
      <c r="E1542" s="11" t="s">
        <v>1666</v>
      </c>
      <c r="F1542" s="11" t="s">
        <v>475</v>
      </c>
      <c r="G1542" s="12">
        <v>0.17799999999999999</v>
      </c>
      <c r="H1542" t="s">
        <v>1667</v>
      </c>
      <c r="I1542" t="s">
        <v>35</v>
      </c>
      <c r="J1542" s="24">
        <v>12</v>
      </c>
      <c r="K1542" s="13">
        <v>43300</v>
      </c>
      <c r="L1542" s="7" t="s">
        <v>6</v>
      </c>
      <c r="M1542" s="7" t="s">
        <v>231</v>
      </c>
      <c r="N1542" s="14" t="s">
        <v>214</v>
      </c>
      <c r="O15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2" t="s">
        <v>232</v>
      </c>
      <c r="S1542" s="16"/>
      <c r="W1542" s="17"/>
      <c r="X1542"/>
    </row>
    <row r="1543" spans="1:24" outlineLevel="1">
      <c r="A1543" s="10">
        <v>1000000082388</v>
      </c>
      <c r="B1543" t="s">
        <v>21</v>
      </c>
      <c r="C1543" s="11" t="s">
        <v>2</v>
      </c>
      <c r="D1543" s="11" t="s">
        <v>1665</v>
      </c>
      <c r="E1543" s="11" t="s">
        <v>1666</v>
      </c>
      <c r="F1543" s="11" t="s">
        <v>475</v>
      </c>
      <c r="G1543" s="12">
        <v>0.17799999999999999</v>
      </c>
      <c r="H1543" t="s">
        <v>1667</v>
      </c>
      <c r="I1543" t="s">
        <v>74</v>
      </c>
      <c r="J1543" s="24">
        <v>12</v>
      </c>
      <c r="K1543" s="13">
        <v>43300</v>
      </c>
      <c r="L1543" s="7" t="s">
        <v>6</v>
      </c>
      <c r="M1543" s="7" t="s">
        <v>231</v>
      </c>
      <c r="N1543" s="14" t="s">
        <v>214</v>
      </c>
      <c r="O15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3" t="s">
        <v>232</v>
      </c>
      <c r="S1543" s="16"/>
      <c r="W1543" s="17"/>
      <c r="X1543"/>
    </row>
    <row r="1544" spans="1:24">
      <c r="A1544" s="10">
        <v>1000000082395</v>
      </c>
      <c r="B1544" t="s">
        <v>21</v>
      </c>
      <c r="C1544" s="11" t="s">
        <v>2</v>
      </c>
      <c r="D1544" s="11" t="s">
        <v>1665</v>
      </c>
      <c r="E1544" s="11" t="s">
        <v>1666</v>
      </c>
      <c r="F1544" s="11" t="s">
        <v>475</v>
      </c>
      <c r="G1544" s="12">
        <v>0.17799999999999999</v>
      </c>
      <c r="H1544" t="s">
        <v>1667</v>
      </c>
      <c r="I1544" t="s">
        <v>58</v>
      </c>
      <c r="J1544" s="24">
        <v>12</v>
      </c>
      <c r="K1544" s="13">
        <v>43300</v>
      </c>
      <c r="L1544" s="7" t="s">
        <v>6</v>
      </c>
      <c r="M1544" s="7" t="s">
        <v>231</v>
      </c>
      <c r="N1544" s="14" t="s">
        <v>214</v>
      </c>
      <c r="O15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4" t="s">
        <v>232</v>
      </c>
      <c r="S1544" s="16"/>
      <c r="W1544" s="17"/>
      <c r="X1544"/>
    </row>
    <row r="1545" spans="1:24" outlineLevel="1">
      <c r="A1545" s="10">
        <v>1000000082401</v>
      </c>
      <c r="B1545" t="s">
        <v>21</v>
      </c>
      <c r="C1545" s="11" t="s">
        <v>2</v>
      </c>
      <c r="D1545" s="11" t="s">
        <v>1665</v>
      </c>
      <c r="E1545" s="11" t="s">
        <v>1666</v>
      </c>
      <c r="F1545" s="11" t="s">
        <v>475</v>
      </c>
      <c r="G1545" s="12">
        <v>0.17799999999999999</v>
      </c>
      <c r="H1545" t="s">
        <v>1667</v>
      </c>
      <c r="I1545" t="s">
        <v>15</v>
      </c>
      <c r="J1545" s="24">
        <v>12</v>
      </c>
      <c r="K1545" s="13">
        <v>43300</v>
      </c>
      <c r="L1545" s="7" t="s">
        <v>6</v>
      </c>
      <c r="M1545" s="7" t="s">
        <v>231</v>
      </c>
      <c r="N1545" s="14" t="s">
        <v>214</v>
      </c>
      <c r="O15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5" t="s">
        <v>232</v>
      </c>
      <c r="S1545" s="16"/>
      <c r="W1545" s="17"/>
      <c r="X1545"/>
    </row>
    <row r="1546" spans="1:24" outlineLevel="1">
      <c r="A1546" s="10">
        <v>1000000082418</v>
      </c>
      <c r="B1546" t="s">
        <v>21</v>
      </c>
      <c r="C1546" s="11" t="s">
        <v>2</v>
      </c>
      <c r="D1546" s="11" t="s">
        <v>1665</v>
      </c>
      <c r="E1546" s="11" t="s">
        <v>1666</v>
      </c>
      <c r="F1546" s="11" t="s">
        <v>475</v>
      </c>
      <c r="G1546" s="12">
        <v>0.17799999999999999</v>
      </c>
      <c r="H1546" t="s">
        <v>1667</v>
      </c>
      <c r="I1546" t="s">
        <v>29</v>
      </c>
      <c r="J1546" s="24">
        <v>12</v>
      </c>
      <c r="K1546" s="13">
        <v>43300</v>
      </c>
      <c r="L1546" s="7" t="s">
        <v>6</v>
      </c>
      <c r="M1546" s="7" t="s">
        <v>231</v>
      </c>
      <c r="N1546" s="14" t="s">
        <v>214</v>
      </c>
      <c r="O15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6" t="s">
        <v>232</v>
      </c>
      <c r="S1546" s="16"/>
      <c r="W1546" s="17"/>
      <c r="X1546"/>
    </row>
    <row r="1547" spans="1:24" outlineLevel="1">
      <c r="A1547" s="10" t="s">
        <v>1668</v>
      </c>
      <c r="B1547" t="s">
        <v>21</v>
      </c>
      <c r="C1547" s="11" t="s">
        <v>2</v>
      </c>
      <c r="D1547" s="11" t="s">
        <v>1665</v>
      </c>
      <c r="E1547" s="11" t="s">
        <v>1666</v>
      </c>
      <c r="F1547" s="11" t="s">
        <v>14</v>
      </c>
      <c r="G1547" s="12">
        <v>0</v>
      </c>
      <c r="H1547" t="s">
        <v>1669</v>
      </c>
      <c r="I1547" t="s">
        <v>256</v>
      </c>
      <c r="J1547" s="24">
        <v>8</v>
      </c>
      <c r="K1547" s="13">
        <v>43300</v>
      </c>
      <c r="L1547" s="7" t="s">
        <v>16</v>
      </c>
      <c r="M1547" s="7" t="s">
        <v>231</v>
      </c>
      <c r="N1547" s="14" t="s">
        <v>214</v>
      </c>
      <c r="O15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547" t="s">
        <v>232</v>
      </c>
      <c r="S1547" s="16"/>
      <c r="W1547" s="17"/>
      <c r="X1547"/>
    </row>
    <row r="1548" spans="1:24" outlineLevel="1">
      <c r="A1548" s="10">
        <v>1000000082425</v>
      </c>
      <c r="B1548" t="s">
        <v>21</v>
      </c>
      <c r="C1548" s="11" t="s">
        <v>2</v>
      </c>
      <c r="D1548" s="11" t="s">
        <v>1665</v>
      </c>
      <c r="E1548" s="11" t="s">
        <v>1666</v>
      </c>
      <c r="F1548" s="11" t="s">
        <v>14</v>
      </c>
      <c r="G1548" s="12">
        <v>0.1</v>
      </c>
      <c r="H1548" t="s">
        <v>1670</v>
      </c>
      <c r="I1548" t="s">
        <v>35</v>
      </c>
      <c r="J1548" s="24">
        <v>8</v>
      </c>
      <c r="K1548" s="13">
        <v>43300</v>
      </c>
      <c r="L1548" s="7" t="s">
        <v>16</v>
      </c>
      <c r="M1548" s="7" t="s">
        <v>231</v>
      </c>
      <c r="N1548" s="14" t="s">
        <v>214</v>
      </c>
      <c r="O15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5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548" t="s">
        <v>232</v>
      </c>
      <c r="S1548" s="16"/>
      <c r="W1548" s="17"/>
      <c r="X1548"/>
    </row>
    <row r="1549" spans="1:24" outlineLevel="1">
      <c r="A1549" s="10">
        <v>1000000082449</v>
      </c>
      <c r="B1549" t="s">
        <v>21</v>
      </c>
      <c r="C1549" s="11" t="s">
        <v>2</v>
      </c>
      <c r="D1549" s="11" t="s">
        <v>1665</v>
      </c>
      <c r="E1549" s="11" t="s">
        <v>1666</v>
      </c>
      <c r="F1549" s="11" t="s">
        <v>14</v>
      </c>
      <c r="G1549" s="12">
        <v>0.1</v>
      </c>
      <c r="H1549" t="s">
        <v>1671</v>
      </c>
      <c r="I1549" t="s">
        <v>74</v>
      </c>
      <c r="J1549" s="24">
        <v>8</v>
      </c>
      <c r="K1549" s="13">
        <v>43300</v>
      </c>
      <c r="L1549" s="7" t="s">
        <v>16</v>
      </c>
      <c r="M1549" s="7" t="s">
        <v>231</v>
      </c>
      <c r="N1549" s="14" t="s">
        <v>214</v>
      </c>
      <c r="O15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5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549" t="s">
        <v>232</v>
      </c>
      <c r="S1549" s="16"/>
      <c r="W1549" s="17"/>
      <c r="X1549"/>
    </row>
    <row r="1550" spans="1:24">
      <c r="A1550" s="10">
        <v>1000000082456</v>
      </c>
      <c r="B1550" t="s">
        <v>21</v>
      </c>
      <c r="C1550" s="11" t="s">
        <v>2</v>
      </c>
      <c r="D1550" s="11" t="s">
        <v>1665</v>
      </c>
      <c r="E1550" s="11" t="s">
        <v>1666</v>
      </c>
      <c r="F1550" s="11" t="s">
        <v>14</v>
      </c>
      <c r="G1550" s="12">
        <v>0.1</v>
      </c>
      <c r="H1550" t="s">
        <v>1672</v>
      </c>
      <c r="I1550" t="s">
        <v>58</v>
      </c>
      <c r="J1550" s="24">
        <v>8</v>
      </c>
      <c r="K1550" s="13">
        <v>43300</v>
      </c>
      <c r="L1550" s="7" t="s">
        <v>16</v>
      </c>
      <c r="M1550" s="7" t="s">
        <v>231</v>
      </c>
      <c r="N1550" s="14" t="s">
        <v>214</v>
      </c>
      <c r="O15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5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550" t="s">
        <v>232</v>
      </c>
      <c r="S1550" s="16"/>
      <c r="W1550" s="17"/>
      <c r="X1550"/>
    </row>
    <row r="1551" spans="1:24">
      <c r="A1551" s="10">
        <v>1000000082463</v>
      </c>
      <c r="B1551" t="s">
        <v>21</v>
      </c>
      <c r="C1551" s="11" t="s">
        <v>2</v>
      </c>
      <c r="D1551" s="11" t="s">
        <v>1665</v>
      </c>
      <c r="E1551" s="11" t="s">
        <v>1666</v>
      </c>
      <c r="F1551" s="11" t="s">
        <v>14</v>
      </c>
      <c r="G1551" s="12">
        <v>0.1</v>
      </c>
      <c r="H1551" t="s">
        <v>1673</v>
      </c>
      <c r="I1551" t="s">
        <v>15</v>
      </c>
      <c r="J1551" s="24">
        <v>8</v>
      </c>
      <c r="K1551" s="13">
        <v>43300</v>
      </c>
      <c r="L1551" s="7" t="s">
        <v>16</v>
      </c>
      <c r="M1551" s="7" t="s">
        <v>231</v>
      </c>
      <c r="N1551" s="14" t="s">
        <v>214</v>
      </c>
      <c r="O15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5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551" t="s">
        <v>232</v>
      </c>
      <c r="S1551" s="16"/>
      <c r="W1551" s="17"/>
      <c r="X1551"/>
    </row>
    <row r="1552" spans="1:24" outlineLevel="1">
      <c r="A1552" s="10">
        <v>1000000082470</v>
      </c>
      <c r="B1552" t="s">
        <v>21</v>
      </c>
      <c r="C1552" s="11" t="s">
        <v>2</v>
      </c>
      <c r="D1552" s="11" t="s">
        <v>1665</v>
      </c>
      <c r="E1552" s="11" t="s">
        <v>1666</v>
      </c>
      <c r="F1552" s="11" t="s">
        <v>14</v>
      </c>
      <c r="G1552" s="12">
        <v>0.1</v>
      </c>
      <c r="H1552" t="s">
        <v>1674</v>
      </c>
      <c r="I1552" t="s">
        <v>29</v>
      </c>
      <c r="J1552" s="24">
        <v>8</v>
      </c>
      <c r="K1552" s="13">
        <v>43300</v>
      </c>
      <c r="L1552" s="7" t="s">
        <v>16</v>
      </c>
      <c r="M1552" s="7" t="s">
        <v>231</v>
      </c>
      <c r="N1552" s="14" t="s">
        <v>257</v>
      </c>
      <c r="O15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5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2" t="s">
        <v>232</v>
      </c>
      <c r="S1552" s="16"/>
      <c r="W1552" s="17"/>
      <c r="X1552"/>
    </row>
    <row r="1553" spans="1:24" outlineLevel="1">
      <c r="A1553" s="10">
        <v>1000000082487</v>
      </c>
      <c r="B1553" t="s">
        <v>21</v>
      </c>
      <c r="C1553" s="11" t="s">
        <v>2</v>
      </c>
      <c r="D1553" s="11" t="s">
        <v>1665</v>
      </c>
      <c r="E1553" s="11" t="s">
        <v>1666</v>
      </c>
      <c r="F1553" s="11" t="s">
        <v>23</v>
      </c>
      <c r="G1553" s="12">
        <v>1.2E-2</v>
      </c>
      <c r="H1553" t="s">
        <v>1675</v>
      </c>
      <c r="I1553" t="s">
        <v>229</v>
      </c>
      <c r="J1553" s="24">
        <v>1.5066666666666666</v>
      </c>
      <c r="K1553" s="13">
        <v>43300</v>
      </c>
      <c r="L1553" s="7" t="s">
        <v>16</v>
      </c>
      <c r="M1553" s="7" t="s">
        <v>231</v>
      </c>
      <c r="N1553" s="14"/>
      <c r="O15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3" t="s">
        <v>232</v>
      </c>
      <c r="S1553" s="16"/>
      <c r="W1553" s="17"/>
      <c r="X1553"/>
    </row>
    <row r="1554" spans="1:24">
      <c r="A1554" s="10" t="s">
        <v>1676</v>
      </c>
      <c r="B1554" t="s">
        <v>21</v>
      </c>
      <c r="C1554" s="11" t="s">
        <v>2</v>
      </c>
      <c r="D1554" s="11" t="s">
        <v>1677</v>
      </c>
      <c r="E1554" s="11" t="s">
        <v>1677</v>
      </c>
      <c r="F1554" s="11" t="s">
        <v>14</v>
      </c>
      <c r="G1554" s="12">
        <v>0</v>
      </c>
      <c r="H1554" t="s">
        <v>1678</v>
      </c>
      <c r="I1554" t="s">
        <v>256</v>
      </c>
      <c r="J1554" s="24">
        <v>33.06666666666667</v>
      </c>
      <c r="K1554" s="13">
        <v>43056</v>
      </c>
      <c r="L1554" s="7" t="s">
        <v>16</v>
      </c>
      <c r="M1554" s="7" t="s">
        <v>231</v>
      </c>
      <c r="N1554" s="14" t="s">
        <v>257</v>
      </c>
      <c r="O15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4" t="s">
        <v>232</v>
      </c>
      <c r="S1554" s="16"/>
      <c r="W1554" s="17"/>
      <c r="X1554"/>
    </row>
    <row r="1555" spans="1:24" outlineLevel="1">
      <c r="A1555" s="10">
        <v>1000000060706</v>
      </c>
      <c r="B1555" t="s">
        <v>21</v>
      </c>
      <c r="C1555" s="11" t="s">
        <v>2</v>
      </c>
      <c r="D1555" s="11" t="s">
        <v>1677</v>
      </c>
      <c r="E1555" s="11" t="s">
        <v>1677</v>
      </c>
      <c r="F1555" s="11" t="s">
        <v>14</v>
      </c>
      <c r="G1555" s="12">
        <v>0.34599999999999997</v>
      </c>
      <c r="H1555" t="s">
        <v>1679</v>
      </c>
      <c r="I1555" t="s">
        <v>54</v>
      </c>
      <c r="J1555" s="24">
        <v>33.06666666666667</v>
      </c>
      <c r="K1555" s="13">
        <v>43056</v>
      </c>
      <c r="L1555" s="7" t="s">
        <v>16</v>
      </c>
      <c r="M1555" s="7" t="s">
        <v>231</v>
      </c>
      <c r="N1555" s="14" t="s">
        <v>257</v>
      </c>
      <c r="O15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5" t="s">
        <v>232</v>
      </c>
      <c r="S1555" s="16"/>
      <c r="W1555" s="17"/>
      <c r="X1555"/>
    </row>
    <row r="1556" spans="1:24" outlineLevel="1">
      <c r="A1556" s="10">
        <v>1000000060713</v>
      </c>
      <c r="B1556" t="s">
        <v>21</v>
      </c>
      <c r="C1556" s="11" t="s">
        <v>2</v>
      </c>
      <c r="D1556" s="11" t="s">
        <v>1677</v>
      </c>
      <c r="E1556" s="11" t="s">
        <v>1677</v>
      </c>
      <c r="F1556" s="11" t="s">
        <v>14</v>
      </c>
      <c r="G1556" s="12">
        <v>0.34599999999999997</v>
      </c>
      <c r="H1556" t="s">
        <v>1680</v>
      </c>
      <c r="I1556" t="s">
        <v>1681</v>
      </c>
      <c r="J1556" s="24">
        <v>33.06666666666667</v>
      </c>
      <c r="K1556" s="13">
        <v>43056</v>
      </c>
      <c r="L1556" s="7" t="s">
        <v>16</v>
      </c>
      <c r="M1556" s="7" t="s">
        <v>231</v>
      </c>
      <c r="N1556" s="14" t="s">
        <v>257</v>
      </c>
      <c r="O15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6" t="s">
        <v>232</v>
      </c>
      <c r="S1556" s="16"/>
      <c r="W1556" s="17"/>
      <c r="X1556"/>
    </row>
    <row r="1557" spans="1:24" outlineLevel="1">
      <c r="A1557" s="10" t="s">
        <v>1682</v>
      </c>
      <c r="B1557" t="s">
        <v>1683</v>
      </c>
      <c r="C1557" s="11" t="s">
        <v>2</v>
      </c>
      <c r="D1557" s="11" t="s">
        <v>1684</v>
      </c>
      <c r="E1557" s="11" t="s">
        <v>1685</v>
      </c>
      <c r="F1557" s="11" t="s">
        <v>14</v>
      </c>
      <c r="G1557" s="12">
        <v>0</v>
      </c>
      <c r="H1557" t="s">
        <v>1686</v>
      </c>
      <c r="I1557" t="s">
        <v>256</v>
      </c>
      <c r="J1557" s="24">
        <v>38</v>
      </c>
      <c r="K1557" s="13">
        <v>42564</v>
      </c>
      <c r="L1557" s="7" t="s">
        <v>16</v>
      </c>
      <c r="M1557" s="7" t="s">
        <v>231</v>
      </c>
      <c r="N1557" s="14" t="s">
        <v>257</v>
      </c>
      <c r="O15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7" t="s">
        <v>232</v>
      </c>
      <c r="S1557" s="16"/>
      <c r="W1557" s="17"/>
      <c r="X1557"/>
    </row>
    <row r="1558" spans="1:24">
      <c r="A1558" s="10">
        <v>1000000016475</v>
      </c>
      <c r="B1558" t="s">
        <v>1683</v>
      </c>
      <c r="C1558" s="11" t="s">
        <v>2</v>
      </c>
      <c r="D1558" s="11" t="s">
        <v>1684</v>
      </c>
      <c r="E1558" s="11" t="s">
        <v>1685</v>
      </c>
      <c r="F1558" s="11" t="s">
        <v>14</v>
      </c>
      <c r="G1558" s="12">
        <v>0.39200000000000002</v>
      </c>
      <c r="H1558" t="s">
        <v>1686</v>
      </c>
      <c r="I1558" t="s">
        <v>1687</v>
      </c>
      <c r="J1558" s="24">
        <v>38</v>
      </c>
      <c r="K1558" s="13">
        <v>42564</v>
      </c>
      <c r="L1558" s="7" t="s">
        <v>16</v>
      </c>
      <c r="M1558" s="7" t="s">
        <v>231</v>
      </c>
      <c r="N1558" s="14" t="s">
        <v>257</v>
      </c>
      <c r="O15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0.23519999999999999</v>
      </c>
      <c r="P15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8" t="s">
        <v>232</v>
      </c>
      <c r="S1558" s="16"/>
      <c r="W1558" s="17"/>
      <c r="X1558"/>
    </row>
    <row r="1559" spans="1:24" outlineLevel="1">
      <c r="A1559" s="10">
        <v>1000000016499</v>
      </c>
      <c r="B1559" t="s">
        <v>1683</v>
      </c>
      <c r="C1559" s="11" t="s">
        <v>2</v>
      </c>
      <c r="D1559" s="11" t="s">
        <v>1684</v>
      </c>
      <c r="E1559" s="11" t="s">
        <v>1685</v>
      </c>
      <c r="F1559" s="11" t="s">
        <v>14</v>
      </c>
      <c r="G1559" s="12">
        <v>0.39200000000000002</v>
      </c>
      <c r="H1559" t="s">
        <v>1686</v>
      </c>
      <c r="I1559" t="s">
        <v>1688</v>
      </c>
      <c r="J1559" s="24">
        <v>38</v>
      </c>
      <c r="K1559" s="13">
        <v>42564</v>
      </c>
      <c r="L1559" s="7" t="s">
        <v>16</v>
      </c>
      <c r="M1559" s="7" t="s">
        <v>231</v>
      </c>
      <c r="N1559" s="14" t="s">
        <v>257</v>
      </c>
      <c r="O15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0.23519999999999999</v>
      </c>
      <c r="P15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9" t="s">
        <v>232</v>
      </c>
      <c r="S1559" s="16"/>
      <c r="W1559" s="17"/>
      <c r="X1559"/>
    </row>
    <row r="1560" spans="1:24" outlineLevel="1">
      <c r="A1560" s="10">
        <v>1000000016512</v>
      </c>
      <c r="B1560" t="s">
        <v>1683</v>
      </c>
      <c r="C1560" s="11" t="s">
        <v>2</v>
      </c>
      <c r="D1560" s="11" t="s">
        <v>1684</v>
      </c>
      <c r="E1560" s="11" t="s">
        <v>1685</v>
      </c>
      <c r="F1560" s="11" t="s">
        <v>14</v>
      </c>
      <c r="G1560" s="12">
        <v>0.39200000000000002</v>
      </c>
      <c r="H1560" t="s">
        <v>1686</v>
      </c>
      <c r="I1560" t="s">
        <v>1689</v>
      </c>
      <c r="J1560" s="24">
        <v>38</v>
      </c>
      <c r="K1560" s="13">
        <v>42564</v>
      </c>
      <c r="L1560" s="7" t="s">
        <v>16</v>
      </c>
      <c r="M1560" s="7" t="s">
        <v>231</v>
      </c>
      <c r="N1560" s="14" t="s">
        <v>257</v>
      </c>
      <c r="O15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0.23519999999999999</v>
      </c>
      <c r="P15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0" t="s">
        <v>232</v>
      </c>
      <c r="S1560" s="16"/>
      <c r="W1560" s="17"/>
      <c r="X1560"/>
    </row>
    <row r="1561" spans="1:24" outlineLevel="1">
      <c r="A1561" s="10" t="s">
        <v>1690</v>
      </c>
      <c r="B1561" t="s">
        <v>21</v>
      </c>
      <c r="C1561" s="11" t="s">
        <v>2</v>
      </c>
      <c r="D1561" s="11" t="s">
        <v>1684</v>
      </c>
      <c r="E1561" s="11" t="s">
        <v>1691</v>
      </c>
      <c r="F1561" s="11" t="s">
        <v>14</v>
      </c>
      <c r="G1561" s="12">
        <v>0</v>
      </c>
      <c r="H1561" t="s">
        <v>1692</v>
      </c>
      <c r="I1561" t="s">
        <v>256</v>
      </c>
      <c r="J1561" s="24">
        <v>33</v>
      </c>
      <c r="K1561" s="13">
        <v>42936</v>
      </c>
      <c r="L1561" s="7" t="s">
        <v>16</v>
      </c>
      <c r="M1561" s="7" t="s">
        <v>231</v>
      </c>
      <c r="N1561" s="14" t="s">
        <v>257</v>
      </c>
      <c r="O15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1">
        <v>50</v>
      </c>
      <c r="S1561" s="16"/>
      <c r="W1561" s="17"/>
      <c r="X1561"/>
    </row>
    <row r="1562" spans="1:24" outlineLevel="1">
      <c r="A1562" s="10">
        <v>1000000060881</v>
      </c>
      <c r="B1562" t="s">
        <v>21</v>
      </c>
      <c r="C1562" s="11" t="s">
        <v>2</v>
      </c>
      <c r="D1562" s="11" t="s">
        <v>1684</v>
      </c>
      <c r="E1562" s="11" t="s">
        <v>1693</v>
      </c>
      <c r="F1562" s="11" t="s">
        <v>14</v>
      </c>
      <c r="G1562" s="12">
        <v>0.36799999999999999</v>
      </c>
      <c r="H1562" t="s">
        <v>1692</v>
      </c>
      <c r="I1562" t="s">
        <v>1694</v>
      </c>
      <c r="J1562" s="24">
        <v>33</v>
      </c>
      <c r="K1562" s="13">
        <v>43063</v>
      </c>
      <c r="L1562" s="7" t="s">
        <v>16</v>
      </c>
      <c r="M1562" s="7" t="s">
        <v>231</v>
      </c>
      <c r="N1562" s="14" t="s">
        <v>257</v>
      </c>
      <c r="O15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2">
        <v>50</v>
      </c>
      <c r="S1562" s="16"/>
      <c r="W1562" s="17"/>
      <c r="X1562"/>
    </row>
    <row r="1563" spans="1:24" outlineLevel="1">
      <c r="A1563" s="10">
        <v>1000000060898</v>
      </c>
      <c r="B1563" t="s">
        <v>21</v>
      </c>
      <c r="C1563" s="11" t="s">
        <v>2</v>
      </c>
      <c r="D1563" s="11" t="s">
        <v>1684</v>
      </c>
      <c r="E1563" s="11" t="s">
        <v>1693</v>
      </c>
      <c r="F1563" s="11" t="s">
        <v>14</v>
      </c>
      <c r="G1563" s="12">
        <v>0.34599999999999997</v>
      </c>
      <c r="H1563" t="s">
        <v>1692</v>
      </c>
      <c r="I1563" t="s">
        <v>1695</v>
      </c>
      <c r="J1563" s="24">
        <v>33</v>
      </c>
      <c r="K1563" s="13">
        <v>43063</v>
      </c>
      <c r="L1563" s="7" t="s">
        <v>16</v>
      </c>
      <c r="M1563" s="7" t="s">
        <v>231</v>
      </c>
      <c r="N1563" s="14" t="s">
        <v>257</v>
      </c>
      <c r="O15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3">
        <v>50</v>
      </c>
      <c r="S1563" s="16"/>
      <c r="W1563" s="17"/>
      <c r="X1563"/>
    </row>
    <row r="1564" spans="1:24" outlineLevel="1">
      <c r="A1564" s="10">
        <v>1000000060904</v>
      </c>
      <c r="B1564" t="s">
        <v>21</v>
      </c>
      <c r="C1564" s="11" t="s">
        <v>2</v>
      </c>
      <c r="D1564" s="11" t="s">
        <v>1684</v>
      </c>
      <c r="E1564" s="11" t="s">
        <v>1693</v>
      </c>
      <c r="F1564" s="11" t="s">
        <v>14</v>
      </c>
      <c r="G1564" s="12">
        <v>0.36799999999999999</v>
      </c>
      <c r="H1564" t="s">
        <v>1692</v>
      </c>
      <c r="I1564" t="s">
        <v>29</v>
      </c>
      <c r="J1564" s="24">
        <v>33</v>
      </c>
      <c r="K1564" s="13">
        <v>43063</v>
      </c>
      <c r="L1564" s="7" t="s">
        <v>16</v>
      </c>
      <c r="M1564" s="7" t="s">
        <v>231</v>
      </c>
      <c r="N1564" s="14" t="s">
        <v>257</v>
      </c>
      <c r="O15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4">
        <v>50</v>
      </c>
      <c r="S1564" s="16"/>
      <c r="W1564" s="17"/>
      <c r="X1564"/>
    </row>
    <row r="1565" spans="1:24" outlineLevel="1">
      <c r="A1565" s="10">
        <v>1000000060911</v>
      </c>
      <c r="B1565" t="s">
        <v>21</v>
      </c>
      <c r="C1565" s="11" t="s">
        <v>2</v>
      </c>
      <c r="D1565" s="11" t="s">
        <v>1684</v>
      </c>
      <c r="E1565" s="11" t="s">
        <v>1693</v>
      </c>
      <c r="F1565" s="11" t="s">
        <v>14</v>
      </c>
      <c r="G1565" s="12">
        <v>0.36799999999999999</v>
      </c>
      <c r="H1565" t="s">
        <v>1692</v>
      </c>
      <c r="I1565" t="s">
        <v>47</v>
      </c>
      <c r="J1565" s="24">
        <v>33</v>
      </c>
      <c r="K1565" s="13">
        <v>43063</v>
      </c>
      <c r="L1565" s="7" t="s">
        <v>16</v>
      </c>
      <c r="M1565" s="7" t="s">
        <v>231</v>
      </c>
      <c r="N1565" s="14" t="s">
        <v>257</v>
      </c>
      <c r="O15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5">
        <v>50</v>
      </c>
      <c r="S1565" s="16"/>
      <c r="W1565" s="17"/>
      <c r="X1565"/>
    </row>
    <row r="1566" spans="1:24" outlineLevel="1">
      <c r="A1566" s="10">
        <v>1000000050059</v>
      </c>
      <c r="B1566" t="s">
        <v>21</v>
      </c>
      <c r="C1566" s="11" t="s">
        <v>2</v>
      </c>
      <c r="D1566" s="11" t="s">
        <v>1684</v>
      </c>
      <c r="E1566" s="11" t="s">
        <v>1691</v>
      </c>
      <c r="F1566" s="11" t="s">
        <v>14</v>
      </c>
      <c r="G1566" s="12">
        <v>0.36799999999999999</v>
      </c>
      <c r="H1566" t="s">
        <v>1692</v>
      </c>
      <c r="I1566" t="s">
        <v>15</v>
      </c>
      <c r="J1566" s="24">
        <v>33</v>
      </c>
      <c r="K1566" s="13">
        <v>42936</v>
      </c>
      <c r="L1566" s="7" t="s">
        <v>16</v>
      </c>
      <c r="M1566" s="7" t="s">
        <v>231</v>
      </c>
      <c r="N1566" s="14" t="s">
        <v>257</v>
      </c>
      <c r="O15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6">
        <v>50</v>
      </c>
      <c r="S1566" s="16"/>
      <c r="W1566" s="17"/>
      <c r="X1566"/>
    </row>
    <row r="1567" spans="1:24" outlineLevel="1">
      <c r="A1567" s="10">
        <v>1000000050066</v>
      </c>
      <c r="B1567" t="s">
        <v>21</v>
      </c>
      <c r="C1567" s="11" t="s">
        <v>2</v>
      </c>
      <c r="D1567" s="11" t="s">
        <v>1684</v>
      </c>
      <c r="E1567" s="11" t="s">
        <v>1691</v>
      </c>
      <c r="F1567" s="11" t="s">
        <v>14</v>
      </c>
      <c r="G1567" s="12">
        <v>0.34599999999999997</v>
      </c>
      <c r="H1567" t="s">
        <v>1692</v>
      </c>
      <c r="I1567" t="s">
        <v>265</v>
      </c>
      <c r="J1567" s="24">
        <v>33</v>
      </c>
      <c r="K1567" s="13">
        <v>42936</v>
      </c>
      <c r="L1567" s="7" t="s">
        <v>16</v>
      </c>
      <c r="M1567" s="7" t="s">
        <v>231</v>
      </c>
      <c r="N1567" s="14" t="s">
        <v>257</v>
      </c>
      <c r="O15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7">
        <v>50</v>
      </c>
      <c r="S1567" s="16"/>
      <c r="W1567" s="17"/>
      <c r="X1567"/>
    </row>
    <row r="1568" spans="1:24">
      <c r="A1568" s="10">
        <v>1000000050073</v>
      </c>
      <c r="B1568" t="s">
        <v>21</v>
      </c>
      <c r="C1568" s="11" t="s">
        <v>2</v>
      </c>
      <c r="D1568" s="11" t="s">
        <v>1684</v>
      </c>
      <c r="E1568" s="11" t="s">
        <v>1691</v>
      </c>
      <c r="F1568" s="11" t="s">
        <v>14</v>
      </c>
      <c r="G1568" s="12">
        <v>0.34599999999999997</v>
      </c>
      <c r="H1568" t="s">
        <v>1692</v>
      </c>
      <c r="I1568" t="s">
        <v>149</v>
      </c>
      <c r="J1568" s="24">
        <v>33</v>
      </c>
      <c r="K1568" s="13">
        <v>42936</v>
      </c>
      <c r="L1568" s="7" t="s">
        <v>16</v>
      </c>
      <c r="M1568" s="7" t="s">
        <v>231</v>
      </c>
      <c r="N1568" s="14" t="s">
        <v>257</v>
      </c>
      <c r="O15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8">
        <v>50</v>
      </c>
      <c r="S1568" s="16"/>
      <c r="W1568" s="17"/>
      <c r="X1568"/>
    </row>
    <row r="1569" spans="1:24" outlineLevel="1">
      <c r="A1569" s="10">
        <v>1000000050080</v>
      </c>
      <c r="B1569" t="s">
        <v>21</v>
      </c>
      <c r="C1569" s="11" t="s">
        <v>2</v>
      </c>
      <c r="D1569" s="11" t="s">
        <v>1684</v>
      </c>
      <c r="E1569" s="11" t="s">
        <v>1691</v>
      </c>
      <c r="F1569" s="11" t="s">
        <v>14</v>
      </c>
      <c r="G1569" s="12">
        <v>0.34599999999999997</v>
      </c>
      <c r="H1569" t="s">
        <v>1692</v>
      </c>
      <c r="I1569" t="s">
        <v>35</v>
      </c>
      <c r="J1569" s="24">
        <v>33</v>
      </c>
      <c r="K1569" s="13">
        <v>42936</v>
      </c>
      <c r="L1569" s="7" t="s">
        <v>16</v>
      </c>
      <c r="M1569" s="7" t="s">
        <v>231</v>
      </c>
      <c r="N1569" s="14" t="s">
        <v>257</v>
      </c>
      <c r="O15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9">
        <v>50</v>
      </c>
      <c r="S1569" s="16"/>
      <c r="W1569" s="17"/>
      <c r="X1569"/>
    </row>
    <row r="1570" spans="1:24" outlineLevel="1">
      <c r="A1570" s="10">
        <v>1000000050097</v>
      </c>
      <c r="B1570" t="s">
        <v>21</v>
      </c>
      <c r="C1570" s="11" t="s">
        <v>2</v>
      </c>
      <c r="D1570" s="11" t="s">
        <v>1684</v>
      </c>
      <c r="E1570" s="11" t="s">
        <v>1691</v>
      </c>
      <c r="F1570" s="11" t="s">
        <v>14</v>
      </c>
      <c r="G1570" s="12">
        <v>0.36799999999999999</v>
      </c>
      <c r="H1570" t="s">
        <v>1692</v>
      </c>
      <c r="I1570" t="s">
        <v>74</v>
      </c>
      <c r="J1570" s="24">
        <v>33</v>
      </c>
      <c r="K1570" s="13">
        <v>42936</v>
      </c>
      <c r="L1570" s="7" t="s">
        <v>16</v>
      </c>
      <c r="M1570" s="7" t="s">
        <v>231</v>
      </c>
      <c r="N1570" s="14" t="s">
        <v>257</v>
      </c>
      <c r="O15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0">
        <v>50</v>
      </c>
      <c r="S1570" s="16"/>
      <c r="W1570" s="17"/>
      <c r="X1570"/>
    </row>
    <row r="1571" spans="1:24" outlineLevel="1">
      <c r="A1571" s="10" t="s">
        <v>1696</v>
      </c>
      <c r="B1571" t="s">
        <v>21</v>
      </c>
      <c r="C1571" s="11" t="s">
        <v>2</v>
      </c>
      <c r="D1571" s="11" t="s">
        <v>1684</v>
      </c>
      <c r="E1571" s="11" t="s">
        <v>69</v>
      </c>
      <c r="F1571" s="11" t="s">
        <v>14</v>
      </c>
      <c r="G1571" s="12">
        <v>0</v>
      </c>
      <c r="H1571" t="s">
        <v>1697</v>
      </c>
      <c r="I1571" t="s">
        <v>256</v>
      </c>
      <c r="J1571" s="24">
        <v>31</v>
      </c>
      <c r="K1571" s="13">
        <v>43178</v>
      </c>
      <c r="L1571" s="7" t="s">
        <v>16</v>
      </c>
      <c r="M1571" s="7" t="s">
        <v>231</v>
      </c>
      <c r="N1571" s="14" t="s">
        <v>257</v>
      </c>
      <c r="O15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1">
        <v>50</v>
      </c>
      <c r="S1571" s="16"/>
      <c r="W1571" s="17"/>
      <c r="X1571"/>
    </row>
    <row r="1572" spans="1:24" outlineLevel="1">
      <c r="A1572" s="10">
        <v>1000000068153</v>
      </c>
      <c r="B1572" t="s">
        <v>21</v>
      </c>
      <c r="C1572" s="11" t="s">
        <v>2</v>
      </c>
      <c r="D1572" s="11" t="s">
        <v>1684</v>
      </c>
      <c r="E1572" s="11" t="s">
        <v>69</v>
      </c>
      <c r="F1572" s="11" t="s">
        <v>14</v>
      </c>
      <c r="G1572" s="12">
        <v>0.34599999999999997</v>
      </c>
      <c r="H1572" t="s">
        <v>1697</v>
      </c>
      <c r="I1572" t="s">
        <v>1149</v>
      </c>
      <c r="J1572" s="24">
        <v>30</v>
      </c>
      <c r="K1572" s="13">
        <v>43178</v>
      </c>
      <c r="L1572" s="7" t="s">
        <v>16</v>
      </c>
      <c r="M1572" s="7" t="s">
        <v>231</v>
      </c>
      <c r="N1572" s="14" t="s">
        <v>257</v>
      </c>
      <c r="O15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2">
        <v>50</v>
      </c>
      <c r="S1572" s="16"/>
      <c r="W1572" s="17"/>
      <c r="X1572"/>
    </row>
    <row r="1573" spans="1:24" outlineLevel="1">
      <c r="A1573" s="10">
        <v>1000000068160</v>
      </c>
      <c r="B1573" t="s">
        <v>21</v>
      </c>
      <c r="C1573" s="11" t="s">
        <v>2</v>
      </c>
      <c r="D1573" s="11" t="s">
        <v>1684</v>
      </c>
      <c r="E1573" s="11" t="s">
        <v>69</v>
      </c>
      <c r="F1573" s="11" t="s">
        <v>14</v>
      </c>
      <c r="G1573" s="12">
        <v>0.34599999999999997</v>
      </c>
      <c r="H1573" t="s">
        <v>1697</v>
      </c>
      <c r="I1573" t="s">
        <v>797</v>
      </c>
      <c r="J1573" s="24">
        <v>30</v>
      </c>
      <c r="K1573" s="13">
        <v>43178</v>
      </c>
      <c r="L1573" s="7" t="s">
        <v>16</v>
      </c>
      <c r="M1573" s="7" t="s">
        <v>231</v>
      </c>
      <c r="N1573" s="14" t="s">
        <v>257</v>
      </c>
      <c r="O15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3">
        <v>50</v>
      </c>
      <c r="S1573" s="16"/>
      <c r="W1573" s="17"/>
      <c r="X1573"/>
    </row>
    <row r="1574" spans="1:24" outlineLevel="1">
      <c r="A1574" s="10">
        <v>1000000068177</v>
      </c>
      <c r="B1574" t="s">
        <v>21</v>
      </c>
      <c r="C1574" s="11" t="s">
        <v>2</v>
      </c>
      <c r="D1574" s="11" t="s">
        <v>1684</v>
      </c>
      <c r="E1574" s="11" t="s">
        <v>69</v>
      </c>
      <c r="F1574" s="11" t="s">
        <v>14</v>
      </c>
      <c r="G1574" s="12">
        <v>0.34599999999999997</v>
      </c>
      <c r="H1574" t="s">
        <v>1697</v>
      </c>
      <c r="I1574" t="s">
        <v>1698</v>
      </c>
      <c r="J1574" s="24">
        <v>30</v>
      </c>
      <c r="K1574" s="13">
        <v>43178</v>
      </c>
      <c r="L1574" s="7" t="s">
        <v>16</v>
      </c>
      <c r="M1574" s="7" t="s">
        <v>231</v>
      </c>
      <c r="N1574" s="14" t="s">
        <v>257</v>
      </c>
      <c r="O15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4">
        <v>50</v>
      </c>
      <c r="S1574" s="16"/>
      <c r="W1574" s="17"/>
      <c r="X1574"/>
    </row>
    <row r="1575" spans="1:24">
      <c r="A1575" s="10">
        <v>1000000068184</v>
      </c>
      <c r="B1575" t="s">
        <v>21</v>
      </c>
      <c r="C1575" s="11" t="s">
        <v>2</v>
      </c>
      <c r="D1575" s="11" t="s">
        <v>1684</v>
      </c>
      <c r="E1575" s="11" t="s">
        <v>69</v>
      </c>
      <c r="F1575" s="11" t="s">
        <v>14</v>
      </c>
      <c r="G1575" s="12">
        <v>0.34599999999999997</v>
      </c>
      <c r="H1575" t="s">
        <v>1697</v>
      </c>
      <c r="I1575" t="s">
        <v>1699</v>
      </c>
      <c r="J1575" s="24">
        <v>30</v>
      </c>
      <c r="K1575" s="13">
        <v>43178</v>
      </c>
      <c r="L1575" s="7" t="s">
        <v>16</v>
      </c>
      <c r="M1575" s="7" t="s">
        <v>231</v>
      </c>
      <c r="N1575" s="14" t="s">
        <v>257</v>
      </c>
      <c r="O15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5">
        <v>50</v>
      </c>
      <c r="S1575" s="16"/>
      <c r="W1575" s="17"/>
      <c r="X1575"/>
    </row>
    <row r="1576" spans="1:24" outlineLevel="1">
      <c r="A1576" s="10">
        <v>1000000068191</v>
      </c>
      <c r="B1576" t="s">
        <v>21</v>
      </c>
      <c r="C1576" s="11" t="s">
        <v>2</v>
      </c>
      <c r="D1576" s="11" t="s">
        <v>1684</v>
      </c>
      <c r="E1576" s="11" t="s">
        <v>69</v>
      </c>
      <c r="F1576" s="11" t="s">
        <v>14</v>
      </c>
      <c r="G1576" s="12">
        <v>0.34599999999999997</v>
      </c>
      <c r="H1576" t="s">
        <v>1697</v>
      </c>
      <c r="I1576" t="s">
        <v>1700</v>
      </c>
      <c r="J1576" s="24">
        <v>30</v>
      </c>
      <c r="K1576" s="13">
        <v>43178</v>
      </c>
      <c r="L1576" s="7" t="s">
        <v>16</v>
      </c>
      <c r="M1576" s="7" t="s">
        <v>231</v>
      </c>
      <c r="N1576" s="14" t="s">
        <v>257</v>
      </c>
      <c r="O15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6">
        <v>50</v>
      </c>
      <c r="S1576" s="16"/>
      <c r="W1576" s="17"/>
      <c r="X1576"/>
    </row>
    <row r="1577" spans="1:24" outlineLevel="1">
      <c r="A1577" s="10">
        <v>1000000068207</v>
      </c>
      <c r="B1577" t="s">
        <v>21</v>
      </c>
      <c r="C1577" s="11" t="s">
        <v>2</v>
      </c>
      <c r="D1577" s="11" t="s">
        <v>1684</v>
      </c>
      <c r="E1577" s="11" t="s">
        <v>69</v>
      </c>
      <c r="F1577" s="11" t="s">
        <v>14</v>
      </c>
      <c r="G1577" s="12">
        <v>0.34599999999999997</v>
      </c>
      <c r="H1577" t="s">
        <v>1697</v>
      </c>
      <c r="I1577" t="s">
        <v>1701</v>
      </c>
      <c r="J1577" s="24">
        <v>30</v>
      </c>
      <c r="K1577" s="13">
        <v>43178</v>
      </c>
      <c r="L1577" s="7" t="s">
        <v>16</v>
      </c>
      <c r="M1577" s="7" t="s">
        <v>231</v>
      </c>
      <c r="N1577" s="14" t="s">
        <v>257</v>
      </c>
      <c r="O15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7">
        <v>50</v>
      </c>
      <c r="S1577" s="16"/>
      <c r="W1577" s="17"/>
      <c r="X1577"/>
    </row>
    <row r="1578" spans="1:24" outlineLevel="1">
      <c r="A1578" s="10" t="s">
        <v>1702</v>
      </c>
      <c r="B1578" t="s">
        <v>21</v>
      </c>
      <c r="C1578" s="11" t="s">
        <v>2</v>
      </c>
      <c r="D1578" s="11" t="s">
        <v>1684</v>
      </c>
      <c r="E1578" s="11" t="s">
        <v>1703</v>
      </c>
      <c r="F1578" s="11" t="s">
        <v>5</v>
      </c>
      <c r="G1578" s="12">
        <v>0</v>
      </c>
      <c r="H1578" t="s">
        <v>1704</v>
      </c>
      <c r="I1578" t="s">
        <v>256</v>
      </c>
      <c r="J1578" s="24">
        <v>27</v>
      </c>
      <c r="K1578" s="13">
        <v>43010</v>
      </c>
      <c r="L1578" s="7" t="s">
        <v>6</v>
      </c>
      <c r="M1578" s="7" t="s">
        <v>231</v>
      </c>
      <c r="N1578" s="14" t="s">
        <v>257</v>
      </c>
      <c r="O15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8" t="s">
        <v>232</v>
      </c>
      <c r="S1578" s="16"/>
      <c r="W1578" s="17"/>
      <c r="X1578"/>
    </row>
    <row r="1579" spans="1:24" outlineLevel="1">
      <c r="A1579" s="10">
        <v>1000000054385</v>
      </c>
      <c r="B1579" t="s">
        <v>21</v>
      </c>
      <c r="C1579" s="11" t="s">
        <v>2</v>
      </c>
      <c r="D1579" s="11" t="s">
        <v>1684</v>
      </c>
      <c r="E1579" s="11" t="s">
        <v>1703</v>
      </c>
      <c r="F1579" s="11" t="s">
        <v>5</v>
      </c>
      <c r="G1579" s="12">
        <v>0.25</v>
      </c>
      <c r="H1579" t="s">
        <v>1705</v>
      </c>
      <c r="I1579" t="s">
        <v>1622</v>
      </c>
      <c r="J1579" s="24">
        <v>33</v>
      </c>
      <c r="K1579" s="13">
        <v>43010</v>
      </c>
      <c r="L1579" s="7" t="s">
        <v>6</v>
      </c>
      <c r="M1579" s="7" t="s">
        <v>231</v>
      </c>
      <c r="N1579" s="14" t="s">
        <v>257</v>
      </c>
      <c r="O15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</v>
      </c>
      <c r="P15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9" t="s">
        <v>232</v>
      </c>
      <c r="S1579" s="16"/>
      <c r="W1579" s="17"/>
      <c r="X1579"/>
    </row>
    <row r="1580" spans="1:24">
      <c r="A1580" s="10">
        <v>1000000054392</v>
      </c>
      <c r="B1580" t="s">
        <v>21</v>
      </c>
      <c r="C1580" s="11" t="s">
        <v>2</v>
      </c>
      <c r="D1580" s="11" t="s">
        <v>1684</v>
      </c>
      <c r="E1580" s="11" t="s">
        <v>1703</v>
      </c>
      <c r="F1580" s="11" t="s">
        <v>5</v>
      </c>
      <c r="G1580" s="12">
        <v>0.25</v>
      </c>
      <c r="H1580" t="s">
        <v>1706</v>
      </c>
      <c r="I1580" t="s">
        <v>1707</v>
      </c>
      <c r="J1580" s="24">
        <v>33</v>
      </c>
      <c r="K1580" s="13">
        <v>43010</v>
      </c>
      <c r="L1580" s="7" t="s">
        <v>6</v>
      </c>
      <c r="M1580" s="7" t="s">
        <v>231</v>
      </c>
      <c r="N1580" s="14" t="s">
        <v>257</v>
      </c>
      <c r="O15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</v>
      </c>
      <c r="P15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0" t="s">
        <v>232</v>
      </c>
      <c r="S1580" s="16"/>
      <c r="W1580" s="17"/>
      <c r="X1580"/>
    </row>
    <row r="1581" spans="1:24" outlineLevel="1">
      <c r="A1581" s="10">
        <v>1000000054408</v>
      </c>
      <c r="B1581" t="s">
        <v>21</v>
      </c>
      <c r="C1581" s="11" t="s">
        <v>2</v>
      </c>
      <c r="D1581" s="11" t="s">
        <v>1684</v>
      </c>
      <c r="E1581" s="11" t="s">
        <v>1703</v>
      </c>
      <c r="F1581" s="11" t="s">
        <v>5</v>
      </c>
      <c r="G1581" s="12">
        <v>0.25</v>
      </c>
      <c r="H1581" t="s">
        <v>1708</v>
      </c>
      <c r="I1581" t="s">
        <v>1623</v>
      </c>
      <c r="J1581" s="24">
        <v>33</v>
      </c>
      <c r="K1581" s="13">
        <v>43010</v>
      </c>
      <c r="L1581" s="7" t="s">
        <v>6</v>
      </c>
      <c r="M1581" s="7" t="s">
        <v>231</v>
      </c>
      <c r="N1581" s="14" t="s">
        <v>257</v>
      </c>
      <c r="O15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</v>
      </c>
      <c r="P15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1" t="s">
        <v>232</v>
      </c>
      <c r="S1581" s="16"/>
      <c r="W1581" s="17"/>
      <c r="X1581"/>
    </row>
    <row r="1582" spans="1:24" outlineLevel="1">
      <c r="A1582" s="10">
        <v>1000000054415</v>
      </c>
      <c r="B1582" t="s">
        <v>21</v>
      </c>
      <c r="C1582" s="11" t="s">
        <v>2</v>
      </c>
      <c r="D1582" s="11" t="s">
        <v>1684</v>
      </c>
      <c r="E1582" s="11" t="s">
        <v>1703</v>
      </c>
      <c r="F1582" s="11" t="s">
        <v>5</v>
      </c>
      <c r="G1582" s="12">
        <v>0.25</v>
      </c>
      <c r="H1582" t="s">
        <v>1709</v>
      </c>
      <c r="I1582" t="s">
        <v>1710</v>
      </c>
      <c r="J1582" s="24">
        <v>27</v>
      </c>
      <c r="K1582" s="13">
        <v>43010</v>
      </c>
      <c r="L1582" s="7" t="s">
        <v>6</v>
      </c>
      <c r="M1582" s="7" t="s">
        <v>231</v>
      </c>
      <c r="N1582" s="14" t="s">
        <v>257</v>
      </c>
      <c r="O15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</v>
      </c>
      <c r="P15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2" t="s">
        <v>232</v>
      </c>
      <c r="S1582" s="16"/>
      <c r="W1582" s="17"/>
      <c r="X1582"/>
    </row>
    <row r="1583" spans="1:24" outlineLevel="1">
      <c r="A1583" s="10" t="s">
        <v>1711</v>
      </c>
      <c r="B1583" t="s">
        <v>21</v>
      </c>
      <c r="C1583" s="11" t="s">
        <v>2</v>
      </c>
      <c r="D1583" s="11" t="s">
        <v>1684</v>
      </c>
      <c r="E1583" s="11" t="s">
        <v>1703</v>
      </c>
      <c r="F1583" s="11" t="s">
        <v>14</v>
      </c>
      <c r="G1583" s="12">
        <v>0</v>
      </c>
      <c r="H1583" t="s">
        <v>1712</v>
      </c>
      <c r="I1583" t="s">
        <v>256</v>
      </c>
      <c r="J1583" s="24">
        <v>20</v>
      </c>
      <c r="K1583" s="13">
        <v>43010</v>
      </c>
      <c r="L1583" s="7" t="s">
        <v>16</v>
      </c>
      <c r="M1583" s="7" t="s">
        <v>231</v>
      </c>
      <c r="N1583" s="14" t="s">
        <v>257</v>
      </c>
      <c r="O15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3" t="s">
        <v>232</v>
      </c>
      <c r="S1583" s="16"/>
      <c r="W1583" s="17"/>
      <c r="X1583"/>
    </row>
    <row r="1584" spans="1:24" outlineLevel="1">
      <c r="A1584" s="10">
        <v>1000000054422</v>
      </c>
      <c r="B1584" t="s">
        <v>21</v>
      </c>
      <c r="C1584" s="11" t="s">
        <v>2</v>
      </c>
      <c r="D1584" s="11" t="s">
        <v>1684</v>
      </c>
      <c r="E1584" s="11" t="s">
        <v>1703</v>
      </c>
      <c r="F1584" s="11" t="s">
        <v>14</v>
      </c>
      <c r="G1584" s="12">
        <v>0.2</v>
      </c>
      <c r="H1584" t="s">
        <v>1713</v>
      </c>
      <c r="I1584" t="s">
        <v>1622</v>
      </c>
      <c r="J1584" s="24">
        <v>20</v>
      </c>
      <c r="K1584" s="13">
        <v>43010</v>
      </c>
      <c r="L1584" s="7" t="s">
        <v>16</v>
      </c>
      <c r="M1584" s="7" t="s">
        <v>231</v>
      </c>
      <c r="N1584" s="14" t="s">
        <v>257</v>
      </c>
      <c r="O15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15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4" t="s">
        <v>232</v>
      </c>
      <c r="S1584" s="16"/>
      <c r="W1584" s="17"/>
      <c r="X1584"/>
    </row>
    <row r="1585" spans="1:24">
      <c r="A1585" s="10">
        <v>1000000054439</v>
      </c>
      <c r="B1585" t="s">
        <v>21</v>
      </c>
      <c r="C1585" s="11" t="s">
        <v>2</v>
      </c>
      <c r="D1585" s="11" t="s">
        <v>1684</v>
      </c>
      <c r="E1585" s="11" t="s">
        <v>1703</v>
      </c>
      <c r="F1585" s="11" t="s">
        <v>14</v>
      </c>
      <c r="G1585" s="12">
        <v>0.2</v>
      </c>
      <c r="H1585" t="s">
        <v>1714</v>
      </c>
      <c r="I1585" t="s">
        <v>1707</v>
      </c>
      <c r="J1585" s="24">
        <v>20</v>
      </c>
      <c r="K1585" s="13">
        <v>43010</v>
      </c>
      <c r="L1585" s="7" t="s">
        <v>16</v>
      </c>
      <c r="M1585" s="7" t="s">
        <v>231</v>
      </c>
      <c r="N1585" s="14" t="s">
        <v>257</v>
      </c>
      <c r="O15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15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5" t="s">
        <v>232</v>
      </c>
      <c r="S1585" s="16"/>
      <c r="W1585" s="17"/>
      <c r="X1585"/>
    </row>
    <row r="1586" spans="1:24" outlineLevel="1">
      <c r="A1586" s="10">
        <v>1000000054446</v>
      </c>
      <c r="B1586" t="s">
        <v>21</v>
      </c>
      <c r="C1586" s="11" t="s">
        <v>2</v>
      </c>
      <c r="D1586" s="11" t="s">
        <v>1684</v>
      </c>
      <c r="E1586" s="11" t="s">
        <v>1703</v>
      </c>
      <c r="F1586" s="11" t="s">
        <v>14</v>
      </c>
      <c r="G1586" s="12">
        <v>0.2</v>
      </c>
      <c r="H1586" t="s">
        <v>1715</v>
      </c>
      <c r="I1586" t="s">
        <v>1623</v>
      </c>
      <c r="J1586" s="24">
        <v>20</v>
      </c>
      <c r="K1586" s="13">
        <v>43010</v>
      </c>
      <c r="L1586" s="7" t="s">
        <v>16</v>
      </c>
      <c r="M1586" s="7" t="s">
        <v>231</v>
      </c>
      <c r="N1586" s="14" t="s">
        <v>257</v>
      </c>
      <c r="O15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15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6" t="s">
        <v>232</v>
      </c>
      <c r="S1586" s="16"/>
      <c r="W1586" s="17"/>
      <c r="X1586"/>
    </row>
    <row r="1587" spans="1:24" outlineLevel="1">
      <c r="A1587" s="10">
        <v>1000000054453</v>
      </c>
      <c r="B1587" t="s">
        <v>21</v>
      </c>
      <c r="C1587" s="11" t="s">
        <v>2</v>
      </c>
      <c r="D1587" s="11" t="s">
        <v>1684</v>
      </c>
      <c r="E1587" s="11" t="s">
        <v>1703</v>
      </c>
      <c r="F1587" s="11" t="s">
        <v>14</v>
      </c>
      <c r="G1587" s="12">
        <v>0.2</v>
      </c>
      <c r="H1587" t="s">
        <v>1716</v>
      </c>
      <c r="I1587" t="s">
        <v>1710</v>
      </c>
      <c r="J1587" s="24">
        <v>15</v>
      </c>
      <c r="K1587" s="13">
        <v>43010</v>
      </c>
      <c r="L1587" s="7" t="s">
        <v>16</v>
      </c>
      <c r="M1587" s="7" t="s">
        <v>231</v>
      </c>
      <c r="N1587" s="14" t="s">
        <v>257</v>
      </c>
      <c r="O15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15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7" t="s">
        <v>232</v>
      </c>
      <c r="S1587" s="16"/>
      <c r="W1587" s="17"/>
      <c r="X1587"/>
    </row>
    <row r="1588" spans="1:24" outlineLevel="1">
      <c r="A1588" s="10" t="s">
        <v>1717</v>
      </c>
      <c r="B1588" t="s">
        <v>21</v>
      </c>
      <c r="C1588" s="11" t="s">
        <v>2</v>
      </c>
      <c r="D1588" s="11" t="s">
        <v>1718</v>
      </c>
      <c r="E1588" s="11" t="s">
        <v>1719</v>
      </c>
      <c r="F1588" s="11" t="s">
        <v>23</v>
      </c>
      <c r="G1588" s="12">
        <v>0</v>
      </c>
      <c r="H1588" t="s">
        <v>1720</v>
      </c>
      <c r="I1588" t="s">
        <v>256</v>
      </c>
      <c r="J1588" s="24">
        <v>13</v>
      </c>
      <c r="K1588" s="13">
        <v>43010</v>
      </c>
      <c r="L1588" s="7" t="s">
        <v>16</v>
      </c>
      <c r="M1588" s="7" t="s">
        <v>231</v>
      </c>
      <c r="N1588" s="14"/>
      <c r="O15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8" t="s">
        <v>232</v>
      </c>
      <c r="S1588" s="16"/>
      <c r="W1588" s="17"/>
      <c r="X1588"/>
    </row>
    <row r="1589" spans="1:24" outlineLevel="1">
      <c r="A1589" s="10">
        <v>1000000054460</v>
      </c>
      <c r="B1589" t="s">
        <v>21</v>
      </c>
      <c r="C1589" s="11" t="s">
        <v>2</v>
      </c>
      <c r="D1589" s="11" t="s">
        <v>1718</v>
      </c>
      <c r="E1589" s="11" t="s">
        <v>1719</v>
      </c>
      <c r="F1589" s="11" t="s">
        <v>23</v>
      </c>
      <c r="G1589" s="12">
        <v>0.12</v>
      </c>
      <c r="H1589" t="s">
        <v>1721</v>
      </c>
      <c r="I1589" t="s">
        <v>1722</v>
      </c>
      <c r="J1589" s="24">
        <v>14</v>
      </c>
      <c r="K1589" s="13">
        <v>43010</v>
      </c>
      <c r="L1589" s="7" t="s">
        <v>16</v>
      </c>
      <c r="M1589" s="7" t="s">
        <v>231</v>
      </c>
      <c r="N1589" s="14"/>
      <c r="O15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9" t="s">
        <v>232</v>
      </c>
      <c r="S1589" s="16"/>
      <c r="W1589" s="17"/>
      <c r="X1589"/>
    </row>
    <row r="1590" spans="1:24">
      <c r="A1590" s="10">
        <v>1000000054477</v>
      </c>
      <c r="B1590" t="s">
        <v>21</v>
      </c>
      <c r="C1590" s="11" t="s">
        <v>2</v>
      </c>
      <c r="D1590" s="11" t="s">
        <v>1718</v>
      </c>
      <c r="E1590" s="11" t="s">
        <v>1719</v>
      </c>
      <c r="F1590" s="11" t="s">
        <v>23</v>
      </c>
      <c r="G1590" s="12">
        <v>0.12</v>
      </c>
      <c r="H1590" t="s">
        <v>1723</v>
      </c>
      <c r="I1590" t="s">
        <v>1724</v>
      </c>
      <c r="J1590" s="24">
        <v>14</v>
      </c>
      <c r="K1590" s="13">
        <v>43010</v>
      </c>
      <c r="L1590" s="7" t="s">
        <v>16</v>
      </c>
      <c r="M1590" s="7" t="s">
        <v>231</v>
      </c>
      <c r="N1590" s="14"/>
      <c r="O15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0" t="s">
        <v>232</v>
      </c>
      <c r="S1590" s="16"/>
      <c r="W1590" s="17"/>
      <c r="X1590"/>
    </row>
    <row r="1591" spans="1:24" outlineLevel="1">
      <c r="A1591" s="10">
        <v>1000000054484</v>
      </c>
      <c r="B1591" t="s">
        <v>21</v>
      </c>
      <c r="C1591" s="11" t="s">
        <v>2</v>
      </c>
      <c r="D1591" s="11" t="s">
        <v>1718</v>
      </c>
      <c r="E1591" s="11" t="s">
        <v>1719</v>
      </c>
      <c r="F1591" s="11" t="s">
        <v>23</v>
      </c>
      <c r="G1591" s="12">
        <v>0.12</v>
      </c>
      <c r="H1591" t="s">
        <v>1725</v>
      </c>
      <c r="I1591" t="s">
        <v>1726</v>
      </c>
      <c r="J1591" s="24">
        <v>14</v>
      </c>
      <c r="K1591" s="13">
        <v>43010</v>
      </c>
      <c r="L1591" s="7" t="s">
        <v>16</v>
      </c>
      <c r="M1591" s="7" t="s">
        <v>231</v>
      </c>
      <c r="N1591" s="14"/>
      <c r="O15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1" t="s">
        <v>232</v>
      </c>
      <c r="S1591" s="16"/>
      <c r="W1591" s="17"/>
      <c r="X1591"/>
    </row>
    <row r="1592" spans="1:24" outlineLevel="1">
      <c r="A1592" s="10">
        <v>1000000054491</v>
      </c>
      <c r="B1592" t="s">
        <v>21</v>
      </c>
      <c r="C1592" s="11" t="s">
        <v>2</v>
      </c>
      <c r="D1592" s="11" t="s">
        <v>1718</v>
      </c>
      <c r="E1592" s="11" t="s">
        <v>1719</v>
      </c>
      <c r="F1592" s="11" t="s">
        <v>23</v>
      </c>
      <c r="G1592" s="12">
        <v>0.12</v>
      </c>
      <c r="H1592" t="s">
        <v>1727</v>
      </c>
      <c r="I1592" t="s">
        <v>1728</v>
      </c>
      <c r="J1592" s="24">
        <v>13</v>
      </c>
      <c r="K1592" s="13">
        <v>43010</v>
      </c>
      <c r="L1592" s="7" t="s">
        <v>16</v>
      </c>
      <c r="M1592" s="7" t="s">
        <v>231</v>
      </c>
      <c r="N1592" s="14"/>
      <c r="O15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2" t="s">
        <v>232</v>
      </c>
      <c r="S1592" s="16"/>
      <c r="W1592" s="17"/>
      <c r="X1592"/>
    </row>
    <row r="1593" spans="1:24">
      <c r="A1593" s="10" t="s">
        <v>1729</v>
      </c>
      <c r="B1593" t="s">
        <v>21</v>
      </c>
      <c r="C1593" s="11" t="s">
        <v>2</v>
      </c>
      <c r="D1593" s="11" t="s">
        <v>1684</v>
      </c>
      <c r="E1593" s="11" t="s">
        <v>1703</v>
      </c>
      <c r="F1593" s="11" t="s">
        <v>34</v>
      </c>
      <c r="G1593" s="12">
        <v>0</v>
      </c>
      <c r="H1593" t="s">
        <v>1730</v>
      </c>
      <c r="I1593" t="s">
        <v>256</v>
      </c>
      <c r="J1593" s="24">
        <v>6.5066666666666668</v>
      </c>
      <c r="K1593" s="13">
        <v>43010</v>
      </c>
      <c r="L1593" s="7" t="s">
        <v>16</v>
      </c>
      <c r="M1593" s="7" t="s">
        <v>231</v>
      </c>
      <c r="N1593" s="14"/>
      <c r="O15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3" t="s">
        <v>232</v>
      </c>
      <c r="S1593" s="16"/>
      <c r="W1593" s="17"/>
      <c r="X1593"/>
    </row>
    <row r="1594" spans="1:24" outlineLevel="1">
      <c r="A1594" s="10">
        <v>1000000054712</v>
      </c>
      <c r="B1594" t="s">
        <v>21</v>
      </c>
      <c r="C1594" s="11" t="s">
        <v>2</v>
      </c>
      <c r="D1594" s="11" t="s">
        <v>1684</v>
      </c>
      <c r="E1594" s="11" t="s">
        <v>1703</v>
      </c>
      <c r="F1594" s="11" t="s">
        <v>34</v>
      </c>
      <c r="G1594" s="12">
        <v>0.2</v>
      </c>
      <c r="H1594" t="s">
        <v>1731</v>
      </c>
      <c r="I1594" t="s">
        <v>1623</v>
      </c>
      <c r="J1594" s="24">
        <v>4.5066666666666668</v>
      </c>
      <c r="K1594" s="13">
        <v>43010</v>
      </c>
      <c r="L1594" s="7" t="s">
        <v>16</v>
      </c>
      <c r="M1594" s="7" t="s">
        <v>231</v>
      </c>
      <c r="N1594" s="14"/>
      <c r="O15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4" t="s">
        <v>232</v>
      </c>
      <c r="S1594" s="16"/>
      <c r="W1594" s="17"/>
      <c r="X1594"/>
    </row>
    <row r="1595" spans="1:24" outlineLevel="1">
      <c r="A1595" s="10">
        <v>1000000054729</v>
      </c>
      <c r="B1595" t="s">
        <v>21</v>
      </c>
      <c r="C1595" s="11" t="s">
        <v>2</v>
      </c>
      <c r="D1595" s="11" t="s">
        <v>1684</v>
      </c>
      <c r="E1595" s="11" t="s">
        <v>1703</v>
      </c>
      <c r="F1595" s="11" t="s">
        <v>34</v>
      </c>
      <c r="G1595" s="12">
        <v>0.2</v>
      </c>
      <c r="H1595" t="s">
        <v>1732</v>
      </c>
      <c r="I1595" t="s">
        <v>1707</v>
      </c>
      <c r="J1595" s="24">
        <v>6.5066666666666668</v>
      </c>
      <c r="K1595" s="13">
        <v>43010</v>
      </c>
      <c r="L1595" s="7" t="s">
        <v>16</v>
      </c>
      <c r="M1595" s="7" t="s">
        <v>231</v>
      </c>
      <c r="N1595" s="14"/>
      <c r="O15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5" t="s">
        <v>232</v>
      </c>
      <c r="S1595" s="16"/>
      <c r="W1595" s="17"/>
      <c r="X1595"/>
    </row>
    <row r="1596" spans="1:24" outlineLevel="1">
      <c r="A1596" s="10" t="s">
        <v>1733</v>
      </c>
      <c r="B1596" t="s">
        <v>21</v>
      </c>
      <c r="C1596" s="11" t="s">
        <v>2</v>
      </c>
      <c r="D1596" s="11" t="s">
        <v>1684</v>
      </c>
      <c r="E1596" s="11" t="s">
        <v>1734</v>
      </c>
      <c r="F1596" s="11" t="s">
        <v>14</v>
      </c>
      <c r="G1596" s="12">
        <v>0</v>
      </c>
      <c r="H1596" t="s">
        <v>1735</v>
      </c>
      <c r="I1596" t="s">
        <v>256</v>
      </c>
      <c r="J1596" s="24">
        <v>28</v>
      </c>
      <c r="K1596" s="13">
        <v>43020</v>
      </c>
      <c r="L1596" s="7" t="s">
        <v>16</v>
      </c>
      <c r="M1596" s="7" t="s">
        <v>231</v>
      </c>
      <c r="N1596" s="14" t="s">
        <v>214</v>
      </c>
      <c r="O15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596">
        <v>50</v>
      </c>
      <c r="S1596" s="16"/>
      <c r="W1596" s="17"/>
      <c r="X1596"/>
    </row>
    <row r="1597" spans="1:24">
      <c r="A1597" s="10">
        <v>1000000058390</v>
      </c>
      <c r="B1597" t="s">
        <v>21</v>
      </c>
      <c r="C1597" s="11" t="s">
        <v>2</v>
      </c>
      <c r="D1597" s="11" t="s">
        <v>1684</v>
      </c>
      <c r="E1597" s="11" t="s">
        <v>1734</v>
      </c>
      <c r="F1597" s="11" t="s">
        <v>14</v>
      </c>
      <c r="G1597" s="12">
        <v>0.34</v>
      </c>
      <c r="H1597" t="s">
        <v>1736</v>
      </c>
      <c r="I1597" t="s">
        <v>15</v>
      </c>
      <c r="J1597" s="24">
        <v>28</v>
      </c>
      <c r="K1597" s="13">
        <v>43020</v>
      </c>
      <c r="L1597" s="7" t="s">
        <v>16</v>
      </c>
      <c r="M1597" s="7" t="s">
        <v>231</v>
      </c>
      <c r="N1597" s="14" t="s">
        <v>214</v>
      </c>
      <c r="O15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0.12240000000000001</v>
      </c>
      <c r="P15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8.1600000000000006E-2</v>
      </c>
      <c r="Q1597">
        <v>50</v>
      </c>
      <c r="S1597" s="16"/>
      <c r="W1597" s="17"/>
      <c r="X1597"/>
    </row>
    <row r="1598" spans="1:24" outlineLevel="1">
      <c r="A1598" s="10">
        <v>1000000058406</v>
      </c>
      <c r="B1598" t="s">
        <v>21</v>
      </c>
      <c r="C1598" s="11" t="s">
        <v>2</v>
      </c>
      <c r="D1598" s="11" t="s">
        <v>1684</v>
      </c>
      <c r="E1598" s="11" t="s">
        <v>1734</v>
      </c>
      <c r="F1598" s="11" t="s">
        <v>14</v>
      </c>
      <c r="G1598" s="12">
        <v>0.34</v>
      </c>
      <c r="H1598" t="s">
        <v>1737</v>
      </c>
      <c r="I1598" t="s">
        <v>265</v>
      </c>
      <c r="J1598" s="24">
        <v>28</v>
      </c>
      <c r="K1598" s="13">
        <v>43020</v>
      </c>
      <c r="L1598" s="7" t="s">
        <v>16</v>
      </c>
      <c r="M1598" s="7" t="s">
        <v>231</v>
      </c>
      <c r="N1598" s="14" t="s">
        <v>214</v>
      </c>
      <c r="O15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0.12240000000000001</v>
      </c>
      <c r="P15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8.1600000000000006E-2</v>
      </c>
      <c r="Q1598">
        <v>50</v>
      </c>
      <c r="S1598" s="16"/>
      <c r="W1598" s="17"/>
      <c r="X1598"/>
    </row>
    <row r="1599" spans="1:24" outlineLevel="1">
      <c r="A1599" s="10">
        <v>1000000058413</v>
      </c>
      <c r="B1599" t="s">
        <v>21</v>
      </c>
      <c r="C1599" s="11" t="s">
        <v>2</v>
      </c>
      <c r="D1599" s="11" t="s">
        <v>1684</v>
      </c>
      <c r="E1599" s="11" t="s">
        <v>1734</v>
      </c>
      <c r="F1599" s="11" t="s">
        <v>14</v>
      </c>
      <c r="G1599" s="12">
        <v>0.34</v>
      </c>
      <c r="H1599" t="s">
        <v>1738</v>
      </c>
      <c r="I1599" t="s">
        <v>74</v>
      </c>
      <c r="J1599" s="24">
        <v>28</v>
      </c>
      <c r="K1599" s="13">
        <v>43020</v>
      </c>
      <c r="L1599" s="7" t="s">
        <v>16</v>
      </c>
      <c r="M1599" s="7" t="s">
        <v>231</v>
      </c>
      <c r="N1599" s="14" t="s">
        <v>214</v>
      </c>
      <c r="O15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0.12240000000000001</v>
      </c>
      <c r="P15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8.1600000000000006E-2</v>
      </c>
      <c r="Q1599">
        <v>50</v>
      </c>
      <c r="S1599" s="16"/>
      <c r="W1599" s="17"/>
      <c r="X1599"/>
    </row>
    <row r="1600" spans="1:24" outlineLevel="1">
      <c r="A1600" s="10" t="s">
        <v>1739</v>
      </c>
      <c r="B1600" t="s">
        <v>21</v>
      </c>
      <c r="C1600" s="11" t="s">
        <v>2</v>
      </c>
      <c r="D1600" s="11" t="s">
        <v>1684</v>
      </c>
      <c r="E1600" s="11" t="s">
        <v>1740</v>
      </c>
      <c r="F1600" s="11" t="s">
        <v>14</v>
      </c>
      <c r="G1600" s="12">
        <v>0</v>
      </c>
      <c r="H1600" t="s">
        <v>1741</v>
      </c>
      <c r="I1600" t="s">
        <v>256</v>
      </c>
      <c r="J1600" s="24">
        <v>36</v>
      </c>
      <c r="K1600" s="13">
        <v>43103</v>
      </c>
      <c r="L1600" s="7" t="s">
        <v>16</v>
      </c>
      <c r="M1600" s="7" t="s">
        <v>231</v>
      </c>
      <c r="N1600" s="14" t="s">
        <v>214</v>
      </c>
      <c r="O16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600">
        <v>25</v>
      </c>
      <c r="S1600" s="16"/>
      <c r="W1600" s="17"/>
      <c r="X1600"/>
    </row>
    <row r="1601" spans="1:24" outlineLevel="1">
      <c r="A1601" s="10">
        <v>1000000062342</v>
      </c>
      <c r="B1601" t="s">
        <v>21</v>
      </c>
      <c r="C1601" s="11" t="s">
        <v>2</v>
      </c>
      <c r="D1601" s="11" t="s">
        <v>1684</v>
      </c>
      <c r="E1601" s="11" t="s">
        <v>1740</v>
      </c>
      <c r="F1601" s="11" t="s">
        <v>14</v>
      </c>
      <c r="G1601" s="12">
        <v>0.48799999999999999</v>
      </c>
      <c r="H1601" t="s">
        <v>1742</v>
      </c>
      <c r="I1601" t="s">
        <v>15</v>
      </c>
      <c r="J1601" s="24">
        <v>36</v>
      </c>
      <c r="K1601" s="13">
        <v>43103</v>
      </c>
      <c r="L1601" s="7" t="s">
        <v>16</v>
      </c>
      <c r="M1601" s="7" t="s">
        <v>231</v>
      </c>
      <c r="N1601" s="14" t="s">
        <v>214</v>
      </c>
      <c r="O16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0.17568</v>
      </c>
      <c r="P16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0.11712</v>
      </c>
      <c r="Q1601">
        <v>25</v>
      </c>
      <c r="S1601" s="16"/>
      <c r="W1601" s="17"/>
      <c r="X1601"/>
    </row>
    <row r="1602" spans="1:24">
      <c r="A1602" s="10">
        <v>1000000062359</v>
      </c>
      <c r="B1602" t="s">
        <v>21</v>
      </c>
      <c r="C1602" s="11" t="s">
        <v>2</v>
      </c>
      <c r="D1602" s="11" t="s">
        <v>1684</v>
      </c>
      <c r="E1602" s="11" t="s">
        <v>1740</v>
      </c>
      <c r="F1602" s="11" t="s">
        <v>14</v>
      </c>
      <c r="G1602" s="12">
        <v>0.48799999999999999</v>
      </c>
      <c r="H1602" t="s">
        <v>1743</v>
      </c>
      <c r="I1602" t="s">
        <v>58</v>
      </c>
      <c r="J1602" s="24">
        <v>36</v>
      </c>
      <c r="K1602" s="13">
        <v>43103</v>
      </c>
      <c r="L1602" s="7" t="s">
        <v>16</v>
      </c>
      <c r="M1602" s="7" t="s">
        <v>231</v>
      </c>
      <c r="N1602" s="14" t="s">
        <v>214</v>
      </c>
      <c r="O16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0.17568</v>
      </c>
      <c r="P16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0.11712</v>
      </c>
      <c r="Q1602">
        <v>25</v>
      </c>
      <c r="S1602" s="16"/>
      <c r="W1602" s="17"/>
      <c r="X1602"/>
    </row>
    <row r="1603" spans="1:24">
      <c r="A1603" s="10">
        <v>1000000062366</v>
      </c>
      <c r="B1603" t="s">
        <v>21</v>
      </c>
      <c r="C1603" s="11" t="s">
        <v>2</v>
      </c>
      <c r="D1603" s="11" t="s">
        <v>1684</v>
      </c>
      <c r="E1603" s="11" t="s">
        <v>1740</v>
      </c>
      <c r="F1603" s="11" t="s">
        <v>14</v>
      </c>
      <c r="G1603" s="12">
        <v>0.48799999999999999</v>
      </c>
      <c r="H1603" t="s">
        <v>1744</v>
      </c>
      <c r="I1603" t="s">
        <v>47</v>
      </c>
      <c r="J1603" s="24">
        <v>36</v>
      </c>
      <c r="K1603" s="13">
        <v>43103</v>
      </c>
      <c r="L1603" s="7" t="s">
        <v>16</v>
      </c>
      <c r="M1603" s="7" t="s">
        <v>231</v>
      </c>
      <c r="N1603" s="14" t="s">
        <v>214</v>
      </c>
      <c r="O16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0.17568</v>
      </c>
      <c r="P16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0.11712</v>
      </c>
      <c r="Q1603">
        <v>25</v>
      </c>
      <c r="S1603" s="16"/>
      <c r="W1603" s="17"/>
      <c r="X1603"/>
    </row>
    <row r="1604" spans="1:24" outlineLevel="1">
      <c r="A1604" s="10">
        <v>1000000062373</v>
      </c>
      <c r="B1604" t="s">
        <v>21</v>
      </c>
      <c r="C1604" s="11" t="s">
        <v>2</v>
      </c>
      <c r="D1604" s="11" t="s">
        <v>1684</v>
      </c>
      <c r="E1604" s="11" t="s">
        <v>1740</v>
      </c>
      <c r="F1604" s="11" t="s">
        <v>14</v>
      </c>
      <c r="G1604" s="12">
        <v>0.48799999999999999</v>
      </c>
      <c r="H1604" t="s">
        <v>1745</v>
      </c>
      <c r="I1604" t="s">
        <v>74</v>
      </c>
      <c r="J1604" s="24">
        <v>36</v>
      </c>
      <c r="K1604" s="13">
        <v>43103</v>
      </c>
      <c r="L1604" s="7" t="s">
        <v>16</v>
      </c>
      <c r="M1604" s="7" t="s">
        <v>231</v>
      </c>
      <c r="N1604" s="14" t="s">
        <v>214</v>
      </c>
      <c r="O16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0.17568</v>
      </c>
      <c r="P16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0.11712</v>
      </c>
      <c r="Q1604">
        <v>25</v>
      </c>
      <c r="S1604" s="16"/>
      <c r="W1604" s="17"/>
      <c r="X1604"/>
    </row>
    <row r="1605" spans="1:24" outlineLevel="1">
      <c r="A1605" s="10">
        <v>1000000001648</v>
      </c>
      <c r="B1605" t="s">
        <v>1746</v>
      </c>
      <c r="C1605" s="11" t="s">
        <v>2</v>
      </c>
      <c r="D1605" s="11" t="s">
        <v>1684</v>
      </c>
      <c r="E1605" s="11" t="s">
        <v>1546</v>
      </c>
      <c r="F1605" s="11" t="s">
        <v>34</v>
      </c>
      <c r="G1605" s="12">
        <v>3.2000000000000001E-2</v>
      </c>
      <c r="H1605" t="s">
        <v>1547</v>
      </c>
      <c r="I1605" t="s">
        <v>15</v>
      </c>
      <c r="J1605" s="24">
        <v>1.3333333333333333</v>
      </c>
      <c r="K1605" s="13">
        <v>42422</v>
      </c>
      <c r="L1605" s="7" t="s">
        <v>16</v>
      </c>
      <c r="M1605" s="7" t="s">
        <v>231</v>
      </c>
      <c r="N1605" s="14"/>
      <c r="O16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5" t="s">
        <v>232</v>
      </c>
      <c r="S1605" s="16"/>
      <c r="W1605" s="17"/>
      <c r="X1605"/>
    </row>
    <row r="1606" spans="1:24" outlineLevel="1">
      <c r="A1606" s="10" t="s">
        <v>1747</v>
      </c>
      <c r="B1606" t="s">
        <v>21</v>
      </c>
      <c r="C1606" s="11" t="s">
        <v>2</v>
      </c>
      <c r="D1606" s="11" t="s">
        <v>1684</v>
      </c>
      <c r="E1606" s="11" t="s">
        <v>1748</v>
      </c>
      <c r="F1606" s="11" t="s">
        <v>14</v>
      </c>
      <c r="G1606" s="12">
        <v>0</v>
      </c>
      <c r="H1606" t="s">
        <v>1749</v>
      </c>
      <c r="I1606" t="s">
        <v>229</v>
      </c>
      <c r="J1606" s="24">
        <v>38.24</v>
      </c>
      <c r="K1606" s="13">
        <v>42496</v>
      </c>
      <c r="L1606" s="7" t="s">
        <v>16</v>
      </c>
      <c r="M1606" s="7" t="s">
        <v>231</v>
      </c>
      <c r="N1606" s="14" t="s">
        <v>257</v>
      </c>
      <c r="O16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6">
        <v>25</v>
      </c>
      <c r="S1606" s="16"/>
      <c r="W1606" s="17"/>
      <c r="X1606"/>
    </row>
    <row r="1607" spans="1:24">
      <c r="A1607" s="10">
        <v>1000000016055</v>
      </c>
      <c r="B1607" t="s">
        <v>1683</v>
      </c>
      <c r="C1607" s="11" t="s">
        <v>2</v>
      </c>
      <c r="D1607" s="11" t="s">
        <v>1684</v>
      </c>
      <c r="E1607" s="11" t="s">
        <v>1748</v>
      </c>
      <c r="F1607" s="11" t="s">
        <v>14</v>
      </c>
      <c r="G1607" s="12">
        <v>0.35</v>
      </c>
      <c r="H1607" t="s">
        <v>1749</v>
      </c>
      <c r="I1607" t="s">
        <v>1750</v>
      </c>
      <c r="J1607" s="24">
        <v>37</v>
      </c>
      <c r="K1607" s="13">
        <v>42562</v>
      </c>
      <c r="L1607" s="7" t="s">
        <v>16</v>
      </c>
      <c r="M1607" s="7" t="s">
        <v>231</v>
      </c>
      <c r="N1607" s="14" t="s">
        <v>257</v>
      </c>
      <c r="O16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16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7">
        <v>25</v>
      </c>
      <c r="S1607" s="16"/>
      <c r="W1607" s="17"/>
      <c r="X1607"/>
    </row>
    <row r="1608" spans="1:24" outlineLevel="1">
      <c r="A1608" s="10">
        <v>1000000016062</v>
      </c>
      <c r="B1608" t="s">
        <v>1683</v>
      </c>
      <c r="C1608" s="11" t="s">
        <v>2</v>
      </c>
      <c r="D1608" s="11" t="s">
        <v>1684</v>
      </c>
      <c r="E1608" s="11" t="s">
        <v>1748</v>
      </c>
      <c r="F1608" s="11" t="s">
        <v>14</v>
      </c>
      <c r="G1608" s="12">
        <v>0.35</v>
      </c>
      <c r="H1608" t="s">
        <v>1749</v>
      </c>
      <c r="I1608" t="s">
        <v>96</v>
      </c>
      <c r="J1608" s="24">
        <v>37</v>
      </c>
      <c r="K1608" s="13">
        <v>42562</v>
      </c>
      <c r="L1608" s="7" t="s">
        <v>16</v>
      </c>
      <c r="M1608" s="7" t="s">
        <v>231</v>
      </c>
      <c r="N1608" s="14" t="s">
        <v>257</v>
      </c>
      <c r="O16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16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8">
        <v>25</v>
      </c>
      <c r="S1608" s="16"/>
      <c r="W1608" s="17"/>
      <c r="X1608"/>
    </row>
    <row r="1609" spans="1:24" outlineLevel="1">
      <c r="A1609" s="10">
        <v>1000000016079</v>
      </c>
      <c r="B1609" t="s">
        <v>1683</v>
      </c>
      <c r="C1609" s="11" t="s">
        <v>2</v>
      </c>
      <c r="D1609" s="11" t="s">
        <v>1684</v>
      </c>
      <c r="E1609" s="11" t="s">
        <v>1748</v>
      </c>
      <c r="F1609" s="11" t="s">
        <v>14</v>
      </c>
      <c r="G1609" s="12">
        <v>0.35</v>
      </c>
      <c r="H1609" t="s">
        <v>1749</v>
      </c>
      <c r="I1609" t="s">
        <v>1184</v>
      </c>
      <c r="J1609" s="24">
        <v>37</v>
      </c>
      <c r="K1609" s="13">
        <v>42562</v>
      </c>
      <c r="L1609" s="7" t="s">
        <v>16</v>
      </c>
      <c r="M1609" s="7" t="s">
        <v>231</v>
      </c>
      <c r="N1609" s="14" t="s">
        <v>257</v>
      </c>
      <c r="O16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16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9">
        <v>25</v>
      </c>
      <c r="S1609" s="16"/>
      <c r="W1609" s="17"/>
      <c r="X1609"/>
    </row>
    <row r="1610" spans="1:24" outlineLevel="1">
      <c r="A1610" s="10" t="s">
        <v>1751</v>
      </c>
      <c r="B1610" t="s">
        <v>21</v>
      </c>
      <c r="C1610" s="11" t="s">
        <v>2</v>
      </c>
      <c r="D1610" s="11" t="s">
        <v>1752</v>
      </c>
      <c r="E1610" s="11" t="s">
        <v>1753</v>
      </c>
      <c r="F1610" s="11" t="s">
        <v>5</v>
      </c>
      <c r="G1610" s="12">
        <v>0</v>
      </c>
      <c r="H1610" t="s">
        <v>1754</v>
      </c>
      <c r="I1610" t="s">
        <v>256</v>
      </c>
      <c r="J1610" s="24">
        <v>51</v>
      </c>
      <c r="K1610" s="13">
        <v>43423</v>
      </c>
      <c r="L1610" s="7" t="s">
        <v>6</v>
      </c>
      <c r="M1610" s="7" t="s">
        <v>231</v>
      </c>
      <c r="N1610" s="14" t="s">
        <v>257</v>
      </c>
      <c r="O16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0" t="s">
        <v>232</v>
      </c>
      <c r="S1610" s="16"/>
      <c r="W1610" s="17"/>
      <c r="X1610"/>
    </row>
    <row r="1611" spans="1:24">
      <c r="A1611" s="10">
        <v>1000000085150</v>
      </c>
      <c r="B1611" t="s">
        <v>21</v>
      </c>
      <c r="C1611" s="11" t="s">
        <v>2</v>
      </c>
      <c r="D1611" s="11" t="s">
        <v>1752</v>
      </c>
      <c r="E1611" s="11" t="s">
        <v>1753</v>
      </c>
      <c r="F1611" s="11" t="s">
        <v>5</v>
      </c>
      <c r="G1611" s="12">
        <v>0.51400000000000001</v>
      </c>
      <c r="H1611" t="s">
        <v>1754</v>
      </c>
      <c r="I1611" t="s">
        <v>58</v>
      </c>
      <c r="J1611" s="24">
        <v>51</v>
      </c>
      <c r="K1611" s="13">
        <v>43423</v>
      </c>
      <c r="L1611" s="7" t="s">
        <v>6</v>
      </c>
      <c r="M1611" s="7" t="s">
        <v>231</v>
      </c>
      <c r="N1611" s="14" t="s">
        <v>257</v>
      </c>
      <c r="O16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0.30840000000000001</v>
      </c>
      <c r="P16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1" t="s">
        <v>232</v>
      </c>
      <c r="S1611" s="16"/>
      <c r="W1611" s="17"/>
      <c r="X1611"/>
    </row>
    <row r="1612" spans="1:24" outlineLevel="1">
      <c r="A1612" s="10">
        <v>1000000085167</v>
      </c>
      <c r="B1612" t="s">
        <v>21</v>
      </c>
      <c r="C1612" s="11" t="s">
        <v>2</v>
      </c>
      <c r="D1612" s="11" t="s">
        <v>1752</v>
      </c>
      <c r="E1612" s="11" t="s">
        <v>1753</v>
      </c>
      <c r="F1612" s="11" t="s">
        <v>5</v>
      </c>
      <c r="G1612" s="12">
        <v>0.51400000000000001</v>
      </c>
      <c r="H1612" t="s">
        <v>1754</v>
      </c>
      <c r="I1612" t="s">
        <v>29</v>
      </c>
      <c r="J1612" s="24">
        <v>51</v>
      </c>
      <c r="K1612" s="13">
        <v>43423</v>
      </c>
      <c r="L1612" s="7" t="s">
        <v>6</v>
      </c>
      <c r="M1612" s="7" t="s">
        <v>231</v>
      </c>
      <c r="N1612" s="14" t="s">
        <v>257</v>
      </c>
      <c r="O16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0.30840000000000001</v>
      </c>
      <c r="P16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2" t="s">
        <v>232</v>
      </c>
      <c r="S1612" s="16"/>
      <c r="W1612" s="17"/>
      <c r="X1612"/>
    </row>
    <row r="1613" spans="1:24" outlineLevel="1">
      <c r="A1613" s="10">
        <v>1000000085174</v>
      </c>
      <c r="B1613" t="s">
        <v>21</v>
      </c>
      <c r="C1613" s="11" t="s">
        <v>2</v>
      </c>
      <c r="D1613" s="11" t="s">
        <v>1752</v>
      </c>
      <c r="E1613" s="11" t="s">
        <v>1753</v>
      </c>
      <c r="F1613" s="11" t="s">
        <v>5</v>
      </c>
      <c r="G1613" s="12">
        <v>0.55200000000000005</v>
      </c>
      <c r="H1613" t="s">
        <v>1754</v>
      </c>
      <c r="I1613" t="s">
        <v>35</v>
      </c>
      <c r="J1613" s="24">
        <v>51</v>
      </c>
      <c r="K1613" s="13">
        <v>43423</v>
      </c>
      <c r="L1613" s="7" t="s">
        <v>6</v>
      </c>
      <c r="M1613" s="7" t="s">
        <v>231</v>
      </c>
      <c r="N1613" s="14" t="s">
        <v>257</v>
      </c>
      <c r="O16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0.33119999999999999</v>
      </c>
      <c r="P16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3" t="s">
        <v>232</v>
      </c>
      <c r="S1613" s="16"/>
      <c r="W1613" s="17"/>
      <c r="X1613"/>
    </row>
    <row r="1614" spans="1:24" outlineLevel="1">
      <c r="A1614" s="10" t="s">
        <v>1755</v>
      </c>
      <c r="B1614" t="s">
        <v>21</v>
      </c>
      <c r="C1614" s="11" t="s">
        <v>2</v>
      </c>
      <c r="D1614" s="11" t="s">
        <v>1752</v>
      </c>
      <c r="E1614" s="11" t="s">
        <v>1753</v>
      </c>
      <c r="F1614" s="11" t="s">
        <v>14</v>
      </c>
      <c r="G1614" s="12">
        <v>0</v>
      </c>
      <c r="H1614" t="s">
        <v>1756</v>
      </c>
      <c r="I1614" t="s">
        <v>256</v>
      </c>
      <c r="J1614" s="24">
        <v>35</v>
      </c>
      <c r="K1614" s="13">
        <v>43423</v>
      </c>
      <c r="L1614" s="7" t="s">
        <v>16</v>
      </c>
      <c r="M1614" s="7" t="s">
        <v>231</v>
      </c>
      <c r="N1614" s="14" t="s">
        <v>257</v>
      </c>
      <c r="O16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4" t="s">
        <v>232</v>
      </c>
      <c r="S1614" s="16"/>
      <c r="W1614" s="17"/>
      <c r="X1614"/>
    </row>
    <row r="1615" spans="1:24">
      <c r="A1615" s="10">
        <v>1000000085181</v>
      </c>
      <c r="B1615" t="s">
        <v>21</v>
      </c>
      <c r="C1615" s="11" t="s">
        <v>2</v>
      </c>
      <c r="D1615" s="11" t="s">
        <v>1752</v>
      </c>
      <c r="E1615" s="11" t="s">
        <v>1753</v>
      </c>
      <c r="F1615" s="11" t="s">
        <v>14</v>
      </c>
      <c r="G1615" s="12">
        <v>0.33600000000000002</v>
      </c>
      <c r="H1615" t="s">
        <v>1756</v>
      </c>
      <c r="I1615" t="s">
        <v>58</v>
      </c>
      <c r="J1615" s="24">
        <v>35</v>
      </c>
      <c r="K1615" s="13">
        <v>43423</v>
      </c>
      <c r="L1615" s="7" t="s">
        <v>16</v>
      </c>
      <c r="M1615" s="7" t="s">
        <v>231</v>
      </c>
      <c r="N1615" s="14" t="s">
        <v>257</v>
      </c>
      <c r="O16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0.2016</v>
      </c>
      <c r="P16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5" t="s">
        <v>232</v>
      </c>
      <c r="S1615" s="16"/>
      <c r="W1615" s="17"/>
      <c r="X1615"/>
    </row>
    <row r="1616" spans="1:24" outlineLevel="1">
      <c r="A1616" s="10">
        <v>1000000085198</v>
      </c>
      <c r="B1616" t="s">
        <v>21</v>
      </c>
      <c r="C1616" s="11" t="s">
        <v>2</v>
      </c>
      <c r="D1616" s="11" t="s">
        <v>1752</v>
      </c>
      <c r="E1616" s="11" t="s">
        <v>1753</v>
      </c>
      <c r="F1616" s="11" t="s">
        <v>14</v>
      </c>
      <c r="G1616" s="12">
        <v>0.36799999999999999</v>
      </c>
      <c r="H1616" t="s">
        <v>1756</v>
      </c>
      <c r="I1616" t="s">
        <v>29</v>
      </c>
      <c r="J1616" s="24">
        <v>35</v>
      </c>
      <c r="K1616" s="13">
        <v>43423</v>
      </c>
      <c r="L1616" s="7" t="s">
        <v>16</v>
      </c>
      <c r="M1616" s="7" t="s">
        <v>231</v>
      </c>
      <c r="N1616" s="14" t="s">
        <v>257</v>
      </c>
      <c r="O16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6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6" t="s">
        <v>232</v>
      </c>
      <c r="S1616" s="16"/>
      <c r="W1616" s="17"/>
      <c r="X1616"/>
    </row>
    <row r="1617" spans="1:24" outlineLevel="1">
      <c r="A1617" s="10">
        <v>1000000085204</v>
      </c>
      <c r="B1617" t="s">
        <v>21</v>
      </c>
      <c r="C1617" s="11" t="s">
        <v>2</v>
      </c>
      <c r="D1617" s="11" t="s">
        <v>1752</v>
      </c>
      <c r="E1617" s="11" t="s">
        <v>1753</v>
      </c>
      <c r="F1617" s="11" t="s">
        <v>14</v>
      </c>
      <c r="G1617" s="12">
        <v>0.36399999999999999</v>
      </c>
      <c r="H1617" t="s">
        <v>1756</v>
      </c>
      <c r="I1617" t="s">
        <v>35</v>
      </c>
      <c r="J1617" s="24">
        <v>35</v>
      </c>
      <c r="K1617" s="13">
        <v>43423</v>
      </c>
      <c r="L1617" s="7" t="s">
        <v>16</v>
      </c>
      <c r="M1617" s="7" t="s">
        <v>231</v>
      </c>
      <c r="N1617" s="14" t="s">
        <v>257</v>
      </c>
      <c r="O16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0.21839999999999998</v>
      </c>
      <c r="P16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7" t="s">
        <v>232</v>
      </c>
      <c r="S1617" s="16"/>
      <c r="W1617" s="17"/>
      <c r="X1617"/>
    </row>
    <row r="1618" spans="1:24" outlineLevel="1">
      <c r="A1618" s="10" t="s">
        <v>1757</v>
      </c>
      <c r="B1618" t="s">
        <v>21</v>
      </c>
      <c r="C1618" s="11" t="s">
        <v>2</v>
      </c>
      <c r="D1618" s="11" t="s">
        <v>1752</v>
      </c>
      <c r="E1618" s="11" t="s">
        <v>1753</v>
      </c>
      <c r="F1618" s="11" t="s">
        <v>23</v>
      </c>
      <c r="G1618" s="12">
        <v>0</v>
      </c>
      <c r="H1618" t="s">
        <v>1758</v>
      </c>
      <c r="I1618" t="s">
        <v>256</v>
      </c>
      <c r="J1618" s="24">
        <v>16</v>
      </c>
      <c r="K1618" s="13">
        <v>43423</v>
      </c>
      <c r="L1618" s="7" t="s">
        <v>16</v>
      </c>
      <c r="M1618" s="7" t="s">
        <v>231</v>
      </c>
      <c r="N1618" s="14"/>
      <c r="O16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8" t="s">
        <v>232</v>
      </c>
      <c r="S1618" s="16"/>
      <c r="W1618" s="17"/>
      <c r="X1618"/>
    </row>
    <row r="1619" spans="1:24">
      <c r="A1619" s="10">
        <v>1000000085211</v>
      </c>
      <c r="B1619" t="s">
        <v>21</v>
      </c>
      <c r="C1619" s="11" t="s">
        <v>2</v>
      </c>
      <c r="D1619" s="11" t="s">
        <v>1752</v>
      </c>
      <c r="E1619" s="11" t="s">
        <v>1753</v>
      </c>
      <c r="F1619" s="11" t="s">
        <v>23</v>
      </c>
      <c r="G1619" s="12">
        <v>0.1</v>
      </c>
      <c r="H1619" t="s">
        <v>1758</v>
      </c>
      <c r="I1619" t="s">
        <v>58</v>
      </c>
      <c r="J1619" s="24">
        <v>16</v>
      </c>
      <c r="K1619" s="13">
        <v>43423</v>
      </c>
      <c r="L1619" s="7" t="s">
        <v>16</v>
      </c>
      <c r="M1619" s="7" t="s">
        <v>231</v>
      </c>
      <c r="N1619" s="14"/>
      <c r="O16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9" t="s">
        <v>232</v>
      </c>
      <c r="S1619" s="16"/>
      <c r="W1619" s="17"/>
      <c r="X1619"/>
    </row>
    <row r="1620" spans="1:24" outlineLevel="1">
      <c r="A1620" s="10">
        <v>1000000085228</v>
      </c>
      <c r="B1620" t="s">
        <v>21</v>
      </c>
      <c r="C1620" s="11" t="s">
        <v>2</v>
      </c>
      <c r="D1620" s="11" t="s">
        <v>1752</v>
      </c>
      <c r="E1620" s="11" t="s">
        <v>1753</v>
      </c>
      <c r="F1620" s="11" t="s">
        <v>23</v>
      </c>
      <c r="G1620" s="12">
        <v>0.1</v>
      </c>
      <c r="H1620" t="s">
        <v>1758</v>
      </c>
      <c r="I1620" t="s">
        <v>29</v>
      </c>
      <c r="J1620" s="24">
        <v>16</v>
      </c>
      <c r="K1620" s="13">
        <v>43423</v>
      </c>
      <c r="L1620" s="7" t="s">
        <v>16</v>
      </c>
      <c r="M1620" s="7" t="s">
        <v>231</v>
      </c>
      <c r="N1620" s="14"/>
      <c r="O16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0" t="s">
        <v>232</v>
      </c>
      <c r="S1620" s="16"/>
      <c r="W1620" s="17"/>
      <c r="X1620"/>
    </row>
    <row r="1621" spans="1:24" outlineLevel="1">
      <c r="A1621" s="10">
        <v>1000000085235</v>
      </c>
      <c r="B1621" t="s">
        <v>21</v>
      </c>
      <c r="C1621" s="11" t="s">
        <v>2</v>
      </c>
      <c r="D1621" s="11" t="s">
        <v>1752</v>
      </c>
      <c r="E1621" s="11" t="s">
        <v>1753</v>
      </c>
      <c r="F1621" s="11" t="s">
        <v>23</v>
      </c>
      <c r="G1621" s="12">
        <v>0.1</v>
      </c>
      <c r="H1621" t="s">
        <v>1758</v>
      </c>
      <c r="I1621" t="s">
        <v>35</v>
      </c>
      <c r="J1621" s="24">
        <v>16</v>
      </c>
      <c r="K1621" s="13">
        <v>43423</v>
      </c>
      <c r="L1621" s="7" t="s">
        <v>16</v>
      </c>
      <c r="M1621" s="7" t="s">
        <v>231</v>
      </c>
      <c r="N1621" s="14"/>
      <c r="O16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1" t="s">
        <v>232</v>
      </c>
      <c r="S1621" s="16"/>
      <c r="W1621" s="17"/>
      <c r="X1621"/>
    </row>
    <row r="1622" spans="1:24">
      <c r="A1622" s="10" t="s">
        <v>1759</v>
      </c>
      <c r="B1622" t="s">
        <v>21</v>
      </c>
      <c r="C1622" s="11" t="s">
        <v>2</v>
      </c>
      <c r="D1622" s="11" t="s">
        <v>1752</v>
      </c>
      <c r="E1622" s="11" t="s">
        <v>1753</v>
      </c>
      <c r="F1622" s="11" t="s">
        <v>34</v>
      </c>
      <c r="G1622" s="12">
        <v>0</v>
      </c>
      <c r="H1622" t="s">
        <v>1760</v>
      </c>
      <c r="I1622" t="s">
        <v>256</v>
      </c>
      <c r="J1622" s="24">
        <v>1.2</v>
      </c>
      <c r="K1622" s="13">
        <v>43423</v>
      </c>
      <c r="L1622" s="7" t="s">
        <v>16</v>
      </c>
      <c r="M1622" s="7" t="s">
        <v>231</v>
      </c>
      <c r="N1622" s="14"/>
      <c r="O16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2" t="s">
        <v>232</v>
      </c>
      <c r="S1622" s="16"/>
      <c r="W1622" s="17"/>
      <c r="X1622"/>
    </row>
    <row r="1623" spans="1:24">
      <c r="A1623" s="10">
        <v>1000000085259</v>
      </c>
      <c r="B1623" t="s">
        <v>21</v>
      </c>
      <c r="C1623" s="11" t="s">
        <v>2</v>
      </c>
      <c r="D1623" s="11" t="s">
        <v>1752</v>
      </c>
      <c r="E1623" s="11" t="s">
        <v>1753</v>
      </c>
      <c r="F1623" s="11" t="s">
        <v>34</v>
      </c>
      <c r="G1623" s="12">
        <v>8.0000000000000002E-3</v>
      </c>
      <c r="H1623" t="s">
        <v>1760</v>
      </c>
      <c r="I1623" t="s">
        <v>29</v>
      </c>
      <c r="J1623" s="24">
        <v>1.2</v>
      </c>
      <c r="K1623" s="13">
        <v>43423</v>
      </c>
      <c r="L1623" s="7" t="s">
        <v>16</v>
      </c>
      <c r="M1623" s="7" t="s">
        <v>231</v>
      </c>
      <c r="N1623" s="14"/>
      <c r="O16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3" t="s">
        <v>232</v>
      </c>
      <c r="S1623" s="16"/>
      <c r="W1623" s="17"/>
      <c r="X1623"/>
    </row>
    <row r="1624" spans="1:24" outlineLevel="1">
      <c r="A1624" s="10">
        <v>1000000085266</v>
      </c>
      <c r="B1624" t="s">
        <v>21</v>
      </c>
      <c r="C1624" s="11" t="s">
        <v>2</v>
      </c>
      <c r="D1624" s="11" t="s">
        <v>1752</v>
      </c>
      <c r="E1624" s="11" t="s">
        <v>1753</v>
      </c>
      <c r="F1624" s="11" t="s">
        <v>34</v>
      </c>
      <c r="G1624" s="12">
        <v>8.0000000000000002E-3</v>
      </c>
      <c r="H1624" t="s">
        <v>1760</v>
      </c>
      <c r="I1624" t="s">
        <v>35</v>
      </c>
      <c r="J1624" s="24">
        <v>1.2</v>
      </c>
      <c r="K1624" s="13">
        <v>43423</v>
      </c>
      <c r="L1624" s="7" t="s">
        <v>16</v>
      </c>
      <c r="M1624" s="7" t="s">
        <v>231</v>
      </c>
      <c r="N1624" s="14"/>
      <c r="O16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4" t="s">
        <v>232</v>
      </c>
      <c r="S1624" s="16"/>
      <c r="W1624" s="17"/>
      <c r="X1624"/>
    </row>
    <row r="1625" spans="1:24" outlineLevel="1">
      <c r="A1625" s="10">
        <v>1000000085242</v>
      </c>
      <c r="B1625" t="s">
        <v>21</v>
      </c>
      <c r="C1625" s="11" t="s">
        <v>2</v>
      </c>
      <c r="D1625" s="11" t="s">
        <v>1752</v>
      </c>
      <c r="E1625" s="11" t="s">
        <v>1761</v>
      </c>
      <c r="F1625" s="11" t="s">
        <v>321</v>
      </c>
      <c r="G1625" s="12">
        <v>5.3999999999999999E-2</v>
      </c>
      <c r="H1625" t="s">
        <v>1762</v>
      </c>
      <c r="I1625" t="s">
        <v>116</v>
      </c>
      <c r="J1625" s="24">
        <v>9</v>
      </c>
      <c r="K1625" s="13">
        <v>43423</v>
      </c>
      <c r="L1625" s="7" t="s">
        <v>16</v>
      </c>
      <c r="M1625" s="7" t="s">
        <v>231</v>
      </c>
      <c r="N1625" s="14"/>
      <c r="O16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5" t="s">
        <v>232</v>
      </c>
      <c r="S1625" s="16"/>
      <c r="W1625" s="17"/>
      <c r="X1625"/>
    </row>
    <row r="1626" spans="1:24" outlineLevel="1">
      <c r="A1626" s="10" t="s">
        <v>1763</v>
      </c>
      <c r="B1626" t="s">
        <v>21</v>
      </c>
      <c r="C1626" s="11" t="s">
        <v>2</v>
      </c>
      <c r="D1626" s="11" t="s">
        <v>1599</v>
      </c>
      <c r="E1626" s="11" t="s">
        <v>73</v>
      </c>
      <c r="F1626" s="11" t="s">
        <v>14</v>
      </c>
      <c r="G1626" s="12">
        <v>0</v>
      </c>
      <c r="H1626" t="s">
        <v>1764</v>
      </c>
      <c r="I1626" t="s">
        <v>256</v>
      </c>
      <c r="J1626" s="24">
        <v>32</v>
      </c>
      <c r="K1626" s="13">
        <v>42804</v>
      </c>
      <c r="L1626" s="7" t="s">
        <v>16</v>
      </c>
      <c r="M1626" s="7" t="s">
        <v>231</v>
      </c>
      <c r="N1626" s="14" t="s">
        <v>257</v>
      </c>
      <c r="O16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6" t="s">
        <v>232</v>
      </c>
      <c r="S1626" s="16"/>
      <c r="W1626" s="17"/>
      <c r="X1626"/>
    </row>
    <row r="1627" spans="1:24" outlineLevel="1">
      <c r="A1627" s="10">
        <v>1000000033533</v>
      </c>
      <c r="B1627" t="s">
        <v>21</v>
      </c>
      <c r="C1627" s="11" t="s">
        <v>2</v>
      </c>
      <c r="D1627" s="11" t="s">
        <v>1599</v>
      </c>
      <c r="E1627" s="11" t="s">
        <v>73</v>
      </c>
      <c r="F1627" s="11" t="s">
        <v>14</v>
      </c>
      <c r="G1627" s="12">
        <v>0.33500000000000002</v>
      </c>
      <c r="H1627" t="s">
        <v>1765</v>
      </c>
      <c r="I1627" t="s">
        <v>24</v>
      </c>
      <c r="J1627" s="24">
        <v>32</v>
      </c>
      <c r="K1627" s="13">
        <v>42804</v>
      </c>
      <c r="L1627" s="7" t="s">
        <v>16</v>
      </c>
      <c r="M1627" s="7" t="s">
        <v>231</v>
      </c>
      <c r="N1627" s="14" t="s">
        <v>257</v>
      </c>
      <c r="O16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7" t="s">
        <v>232</v>
      </c>
      <c r="S1627" s="16"/>
      <c r="W1627" s="17"/>
      <c r="X1627"/>
    </row>
    <row r="1628" spans="1:24" outlineLevel="1">
      <c r="A1628" s="10">
        <v>1000000033540</v>
      </c>
      <c r="B1628" t="s">
        <v>21</v>
      </c>
      <c r="C1628" s="11" t="s">
        <v>2</v>
      </c>
      <c r="D1628" s="11" t="s">
        <v>1599</v>
      </c>
      <c r="E1628" s="11" t="s">
        <v>73</v>
      </c>
      <c r="F1628" s="11" t="s">
        <v>14</v>
      </c>
      <c r="G1628" s="12">
        <v>0.33500000000000002</v>
      </c>
      <c r="H1628" t="s">
        <v>1766</v>
      </c>
      <c r="I1628" t="s">
        <v>58</v>
      </c>
      <c r="J1628" s="24">
        <v>32</v>
      </c>
      <c r="K1628" s="13">
        <v>42804</v>
      </c>
      <c r="L1628" s="7" t="s">
        <v>16</v>
      </c>
      <c r="M1628" s="7" t="s">
        <v>231</v>
      </c>
      <c r="N1628" s="14" t="s">
        <v>257</v>
      </c>
      <c r="O16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8" t="s">
        <v>232</v>
      </c>
      <c r="S1628" s="16"/>
      <c r="W1628" s="17"/>
      <c r="X1628"/>
    </row>
    <row r="1629" spans="1:24" outlineLevel="1">
      <c r="A1629" s="10">
        <v>1000000033557</v>
      </c>
      <c r="B1629" t="s">
        <v>21</v>
      </c>
      <c r="C1629" s="11" t="s">
        <v>2</v>
      </c>
      <c r="D1629" s="11" t="s">
        <v>1599</v>
      </c>
      <c r="E1629" s="11" t="s">
        <v>73</v>
      </c>
      <c r="F1629" s="11" t="s">
        <v>14</v>
      </c>
      <c r="G1629" s="12">
        <v>0.33500000000000002</v>
      </c>
      <c r="H1629" t="s">
        <v>1767</v>
      </c>
      <c r="I1629" t="s">
        <v>15</v>
      </c>
      <c r="J1629" s="24">
        <v>32</v>
      </c>
      <c r="K1629" s="13">
        <v>42804</v>
      </c>
      <c r="L1629" s="7" t="s">
        <v>16</v>
      </c>
      <c r="M1629" s="7" t="s">
        <v>231</v>
      </c>
      <c r="N1629" s="14" t="s">
        <v>257</v>
      </c>
      <c r="O16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9" t="s">
        <v>232</v>
      </c>
      <c r="S1629" s="16"/>
      <c r="W1629" s="17"/>
      <c r="X1629"/>
    </row>
    <row r="1630" spans="1:24" outlineLevel="1">
      <c r="A1630" s="10">
        <v>1000000033564</v>
      </c>
      <c r="B1630" t="s">
        <v>21</v>
      </c>
      <c r="C1630" s="11" t="s">
        <v>2</v>
      </c>
      <c r="D1630" s="11" t="s">
        <v>1599</v>
      </c>
      <c r="E1630" s="11" t="s">
        <v>73</v>
      </c>
      <c r="F1630" s="11" t="s">
        <v>14</v>
      </c>
      <c r="G1630" s="12">
        <v>0.33500000000000002</v>
      </c>
      <c r="H1630" t="s">
        <v>1768</v>
      </c>
      <c r="I1630" t="s">
        <v>35</v>
      </c>
      <c r="J1630" s="24">
        <v>32</v>
      </c>
      <c r="K1630" s="13">
        <v>42804</v>
      </c>
      <c r="L1630" s="7" t="s">
        <v>16</v>
      </c>
      <c r="M1630" s="7" t="s">
        <v>231</v>
      </c>
      <c r="N1630" s="14" t="s">
        <v>257</v>
      </c>
      <c r="O16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0" t="s">
        <v>232</v>
      </c>
      <c r="S1630" s="16"/>
      <c r="W1630" s="17"/>
      <c r="X1630"/>
    </row>
    <row r="1631" spans="1:24" outlineLevel="1">
      <c r="A1631" s="10">
        <v>1000000033571</v>
      </c>
      <c r="B1631" t="s">
        <v>21</v>
      </c>
      <c r="C1631" s="11" t="s">
        <v>2</v>
      </c>
      <c r="D1631" s="11" t="s">
        <v>1599</v>
      </c>
      <c r="E1631" s="11" t="s">
        <v>73</v>
      </c>
      <c r="F1631" s="11" t="s">
        <v>14</v>
      </c>
      <c r="G1631" s="12">
        <v>0.33500000000000002</v>
      </c>
      <c r="H1631" t="s">
        <v>1769</v>
      </c>
      <c r="I1631" t="s">
        <v>41</v>
      </c>
      <c r="J1631" s="24">
        <v>32</v>
      </c>
      <c r="K1631" s="13">
        <v>42804</v>
      </c>
      <c r="L1631" s="7" t="s">
        <v>16</v>
      </c>
      <c r="M1631" s="7" t="s">
        <v>231</v>
      </c>
      <c r="N1631" s="14" t="s">
        <v>257</v>
      </c>
      <c r="O16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1" t="s">
        <v>232</v>
      </c>
      <c r="S1631" s="16"/>
      <c r="W1631" s="17"/>
      <c r="X1631"/>
    </row>
    <row r="1632" spans="1:24" outlineLevel="1">
      <c r="A1632" s="10">
        <v>1000000043907</v>
      </c>
      <c r="B1632" t="s">
        <v>21</v>
      </c>
      <c r="C1632" s="11" t="s">
        <v>2</v>
      </c>
      <c r="D1632" s="11" t="s">
        <v>1599</v>
      </c>
      <c r="E1632" s="11" t="s">
        <v>73</v>
      </c>
      <c r="F1632" s="11" t="s">
        <v>14</v>
      </c>
      <c r="G1632" s="12">
        <v>0.33500000000000002</v>
      </c>
      <c r="H1632" t="s">
        <v>1770</v>
      </c>
      <c r="I1632" t="s">
        <v>54</v>
      </c>
      <c r="J1632" s="24">
        <v>32</v>
      </c>
      <c r="K1632" s="13">
        <v>42871</v>
      </c>
      <c r="L1632" s="7" t="s">
        <v>16</v>
      </c>
      <c r="M1632" s="7" t="s">
        <v>231</v>
      </c>
      <c r="N1632" s="14" t="s">
        <v>257</v>
      </c>
      <c r="O16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2" t="s">
        <v>232</v>
      </c>
      <c r="S1632" s="16"/>
      <c r="W1632" s="17"/>
      <c r="X1632"/>
    </row>
    <row r="1633" spans="1:24" outlineLevel="1">
      <c r="A1633" s="10">
        <v>1000000043914</v>
      </c>
      <c r="B1633" t="s">
        <v>21</v>
      </c>
      <c r="C1633" s="11" t="s">
        <v>2</v>
      </c>
      <c r="D1633" s="11" t="s">
        <v>1599</v>
      </c>
      <c r="E1633" s="11" t="s">
        <v>73</v>
      </c>
      <c r="F1633" s="11" t="s">
        <v>14</v>
      </c>
      <c r="G1633" s="12">
        <v>0.33500000000000002</v>
      </c>
      <c r="H1633" t="s">
        <v>1771</v>
      </c>
      <c r="I1633" t="s">
        <v>1681</v>
      </c>
      <c r="J1633" s="24">
        <v>32</v>
      </c>
      <c r="K1633" s="13">
        <v>42871</v>
      </c>
      <c r="L1633" s="7" t="s">
        <v>16</v>
      </c>
      <c r="M1633" s="7" t="s">
        <v>231</v>
      </c>
      <c r="N1633" s="14" t="s">
        <v>257</v>
      </c>
      <c r="O16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3" t="s">
        <v>232</v>
      </c>
      <c r="S1633" s="16"/>
      <c r="W1633" s="17"/>
      <c r="X1633"/>
    </row>
    <row r="1634" spans="1:24">
      <c r="A1634" s="10">
        <v>1000000043921</v>
      </c>
      <c r="B1634" t="s">
        <v>21</v>
      </c>
      <c r="C1634" s="11" t="s">
        <v>2</v>
      </c>
      <c r="D1634" s="11" t="s">
        <v>1599</v>
      </c>
      <c r="E1634" s="11" t="s">
        <v>73</v>
      </c>
      <c r="F1634" s="11" t="s">
        <v>14</v>
      </c>
      <c r="G1634" s="12">
        <v>0.33500000000000002</v>
      </c>
      <c r="H1634" t="s">
        <v>1772</v>
      </c>
      <c r="I1634" t="s">
        <v>1773</v>
      </c>
      <c r="J1634" s="24">
        <v>32</v>
      </c>
      <c r="K1634" s="13">
        <v>42871</v>
      </c>
      <c r="L1634" s="7" t="s">
        <v>16</v>
      </c>
      <c r="M1634" s="7" t="s">
        <v>231</v>
      </c>
      <c r="N1634" s="14" t="s">
        <v>257</v>
      </c>
      <c r="O16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4" t="s">
        <v>232</v>
      </c>
      <c r="S1634" s="16"/>
      <c r="W1634" s="17"/>
      <c r="X1634"/>
    </row>
    <row r="1635" spans="1:24" outlineLevel="1">
      <c r="A1635" s="10">
        <v>1000000043938</v>
      </c>
      <c r="B1635" t="s">
        <v>21</v>
      </c>
      <c r="C1635" s="11" t="s">
        <v>2</v>
      </c>
      <c r="D1635" s="11" t="s">
        <v>1599</v>
      </c>
      <c r="E1635" s="11" t="s">
        <v>73</v>
      </c>
      <c r="F1635" s="11" t="s">
        <v>14</v>
      </c>
      <c r="G1635" s="12">
        <v>0.33500000000000002</v>
      </c>
      <c r="H1635" t="s">
        <v>1774</v>
      </c>
      <c r="I1635" t="s">
        <v>793</v>
      </c>
      <c r="J1635" s="24">
        <v>32</v>
      </c>
      <c r="K1635" s="13">
        <v>42871</v>
      </c>
      <c r="L1635" s="7" t="s">
        <v>16</v>
      </c>
      <c r="M1635" s="7" t="s">
        <v>231</v>
      </c>
      <c r="N1635" s="14" t="s">
        <v>257</v>
      </c>
      <c r="O16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5" t="s">
        <v>232</v>
      </c>
      <c r="S1635" s="16"/>
      <c r="W1635" s="17"/>
      <c r="X1635"/>
    </row>
    <row r="1636" spans="1:24" outlineLevel="1">
      <c r="A1636" s="10">
        <v>1000000043945</v>
      </c>
      <c r="B1636" t="s">
        <v>21</v>
      </c>
      <c r="C1636" s="11" t="s">
        <v>2</v>
      </c>
      <c r="D1636" s="11" t="s">
        <v>1599</v>
      </c>
      <c r="E1636" s="11" t="s">
        <v>73</v>
      </c>
      <c r="F1636" s="11" t="s">
        <v>14</v>
      </c>
      <c r="G1636" s="12">
        <v>0.33500000000000002</v>
      </c>
      <c r="H1636" t="s">
        <v>1775</v>
      </c>
      <c r="I1636" t="s">
        <v>1776</v>
      </c>
      <c r="J1636" s="24">
        <v>32</v>
      </c>
      <c r="K1636" s="13">
        <v>42871</v>
      </c>
      <c r="L1636" s="7" t="s">
        <v>16</v>
      </c>
      <c r="M1636" s="7" t="s">
        <v>231</v>
      </c>
      <c r="N1636" s="14" t="s">
        <v>257</v>
      </c>
      <c r="O16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6" t="s">
        <v>232</v>
      </c>
      <c r="S1636" s="16"/>
      <c r="W1636" s="17"/>
      <c r="X1636"/>
    </row>
    <row r="1637" spans="1:24" outlineLevel="1">
      <c r="A1637" s="10" t="s">
        <v>1777</v>
      </c>
      <c r="B1637" t="s">
        <v>21</v>
      </c>
      <c r="C1637" s="11" t="s">
        <v>2</v>
      </c>
      <c r="D1637" s="11" t="s">
        <v>1599</v>
      </c>
      <c r="E1637" s="11" t="s">
        <v>77</v>
      </c>
      <c r="F1637" s="11" t="s">
        <v>14</v>
      </c>
      <c r="G1637" s="12">
        <v>0</v>
      </c>
      <c r="H1637" t="s">
        <v>1778</v>
      </c>
      <c r="I1637" t="s">
        <v>256</v>
      </c>
      <c r="J1637" s="24">
        <v>22</v>
      </c>
      <c r="K1637" s="13">
        <v>42901</v>
      </c>
      <c r="L1637" s="7" t="s">
        <v>16</v>
      </c>
      <c r="M1637" s="7" t="s">
        <v>231</v>
      </c>
      <c r="N1637" s="14" t="s">
        <v>257</v>
      </c>
      <c r="O16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7">
        <v>50</v>
      </c>
      <c r="S1637" s="16"/>
      <c r="W1637" s="17"/>
      <c r="X1637"/>
    </row>
    <row r="1638" spans="1:24" outlineLevel="1">
      <c r="A1638" s="10">
        <v>1000000046243</v>
      </c>
      <c r="B1638" t="s">
        <v>21</v>
      </c>
      <c r="C1638" s="11" t="s">
        <v>2</v>
      </c>
      <c r="D1638" s="11" t="s">
        <v>1599</v>
      </c>
      <c r="E1638" s="11" t="s">
        <v>77</v>
      </c>
      <c r="F1638" s="11" t="s">
        <v>14</v>
      </c>
      <c r="G1638" s="12">
        <v>0.27400000000000002</v>
      </c>
      <c r="H1638" t="s">
        <v>1778</v>
      </c>
      <c r="I1638" t="s">
        <v>24</v>
      </c>
      <c r="J1638" s="24">
        <v>22</v>
      </c>
      <c r="K1638" s="13">
        <v>42901</v>
      </c>
      <c r="L1638" s="7" t="s">
        <v>16</v>
      </c>
      <c r="M1638" s="7" t="s">
        <v>231</v>
      </c>
      <c r="N1638" s="14" t="s">
        <v>257</v>
      </c>
      <c r="O16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0.16440000000000002</v>
      </c>
      <c r="P16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8">
        <v>50</v>
      </c>
      <c r="S1638" s="16"/>
      <c r="W1638" s="17"/>
      <c r="X1638"/>
    </row>
    <row r="1639" spans="1:24" outlineLevel="1">
      <c r="A1639" s="10">
        <v>1000000046250</v>
      </c>
      <c r="B1639" t="s">
        <v>21</v>
      </c>
      <c r="C1639" s="11" t="s">
        <v>2</v>
      </c>
      <c r="D1639" s="11" t="s">
        <v>1599</v>
      </c>
      <c r="E1639" s="11" t="s">
        <v>77</v>
      </c>
      <c r="F1639" s="11" t="s">
        <v>14</v>
      </c>
      <c r="G1639" s="12">
        <v>0.27600000000000002</v>
      </c>
      <c r="H1639" t="s">
        <v>1778</v>
      </c>
      <c r="I1639" t="s">
        <v>15</v>
      </c>
      <c r="J1639" s="24">
        <v>22</v>
      </c>
      <c r="K1639" s="13">
        <v>42901</v>
      </c>
      <c r="L1639" s="7" t="s">
        <v>16</v>
      </c>
      <c r="M1639" s="7" t="s">
        <v>231</v>
      </c>
      <c r="N1639" s="14" t="s">
        <v>257</v>
      </c>
      <c r="O16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0.1656</v>
      </c>
      <c r="P16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9">
        <v>50</v>
      </c>
      <c r="S1639" s="16"/>
      <c r="W1639" s="17"/>
      <c r="X1639"/>
    </row>
    <row r="1640" spans="1:24">
      <c r="A1640" s="10">
        <v>1000000046267</v>
      </c>
      <c r="B1640" t="s">
        <v>21</v>
      </c>
      <c r="C1640" s="11" t="s">
        <v>2</v>
      </c>
      <c r="D1640" s="11" t="s">
        <v>1599</v>
      </c>
      <c r="E1640" s="11" t="s">
        <v>77</v>
      </c>
      <c r="F1640" s="11" t="s">
        <v>14</v>
      </c>
      <c r="G1640" s="12">
        <v>0.27400000000000002</v>
      </c>
      <c r="H1640" t="s">
        <v>1778</v>
      </c>
      <c r="I1640" t="s">
        <v>35</v>
      </c>
      <c r="J1640" s="24">
        <v>22</v>
      </c>
      <c r="K1640" s="13">
        <v>42901</v>
      </c>
      <c r="L1640" s="7" t="s">
        <v>16</v>
      </c>
      <c r="M1640" s="7" t="s">
        <v>231</v>
      </c>
      <c r="N1640" s="14" t="s">
        <v>257</v>
      </c>
      <c r="O16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0.16440000000000002</v>
      </c>
      <c r="P16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0">
        <v>50</v>
      </c>
      <c r="S1640" s="16"/>
      <c r="W1640" s="17"/>
      <c r="X1640"/>
    </row>
    <row r="1641" spans="1:24" outlineLevel="1">
      <c r="A1641" s="10">
        <v>1000000046274</v>
      </c>
      <c r="B1641" t="s">
        <v>21</v>
      </c>
      <c r="C1641" s="11" t="s">
        <v>2</v>
      </c>
      <c r="D1641" s="11" t="s">
        <v>1599</v>
      </c>
      <c r="E1641" s="11" t="s">
        <v>77</v>
      </c>
      <c r="F1641" s="11" t="s">
        <v>14</v>
      </c>
      <c r="G1641" s="12">
        <v>0.27400000000000002</v>
      </c>
      <c r="H1641" t="s">
        <v>1778</v>
      </c>
      <c r="I1641" t="s">
        <v>655</v>
      </c>
      <c r="J1641" s="24">
        <v>22</v>
      </c>
      <c r="K1641" s="13">
        <v>42901</v>
      </c>
      <c r="L1641" s="7" t="s">
        <v>16</v>
      </c>
      <c r="M1641" s="7" t="s">
        <v>231</v>
      </c>
      <c r="N1641" s="14" t="s">
        <v>257</v>
      </c>
      <c r="O16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0.16440000000000002</v>
      </c>
      <c r="P16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1">
        <v>50</v>
      </c>
      <c r="S1641" s="16"/>
      <c r="W1641" s="17"/>
      <c r="X1641"/>
    </row>
    <row r="1642" spans="1:24" outlineLevel="1">
      <c r="A1642" s="10">
        <v>1000000046281</v>
      </c>
      <c r="B1642" t="s">
        <v>21</v>
      </c>
      <c r="C1642" s="11" t="s">
        <v>2</v>
      </c>
      <c r="D1642" s="11" t="s">
        <v>1599</v>
      </c>
      <c r="E1642" s="11" t="s">
        <v>77</v>
      </c>
      <c r="F1642" s="11" t="s">
        <v>14</v>
      </c>
      <c r="G1642" s="12">
        <v>0.27400000000000002</v>
      </c>
      <c r="H1642" t="s">
        <v>1778</v>
      </c>
      <c r="I1642" t="s">
        <v>29</v>
      </c>
      <c r="J1642" s="24">
        <v>22</v>
      </c>
      <c r="K1642" s="13">
        <v>42901</v>
      </c>
      <c r="L1642" s="7" t="s">
        <v>16</v>
      </c>
      <c r="M1642" s="7" t="s">
        <v>231</v>
      </c>
      <c r="N1642" s="14" t="s">
        <v>257</v>
      </c>
      <c r="O16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0.16440000000000002</v>
      </c>
      <c r="P16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2">
        <v>50</v>
      </c>
      <c r="S1642" s="16"/>
      <c r="W1642" s="17"/>
      <c r="X1642"/>
    </row>
    <row r="1643" spans="1:24" outlineLevel="1">
      <c r="A1643" s="10" t="s">
        <v>1779</v>
      </c>
      <c r="B1643" t="s">
        <v>21</v>
      </c>
      <c r="C1643" s="11" t="s">
        <v>2</v>
      </c>
      <c r="D1643" s="11" t="s">
        <v>1599</v>
      </c>
      <c r="E1643" s="11" t="s">
        <v>1780</v>
      </c>
      <c r="F1643" s="11" t="s">
        <v>14</v>
      </c>
      <c r="G1643" s="12">
        <v>0</v>
      </c>
      <c r="H1643" t="s">
        <v>1781</v>
      </c>
      <c r="I1643" t="s">
        <v>256</v>
      </c>
      <c r="J1643" s="24">
        <v>33</v>
      </c>
      <c r="K1643" s="13">
        <v>43073</v>
      </c>
      <c r="L1643" s="7" t="s">
        <v>16</v>
      </c>
      <c r="M1643" s="7" t="s">
        <v>231</v>
      </c>
      <c r="N1643" s="14" t="s">
        <v>257</v>
      </c>
      <c r="O16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3" t="s">
        <v>232</v>
      </c>
      <c r="S1643" s="16"/>
      <c r="W1643" s="17"/>
      <c r="X1643"/>
    </row>
    <row r="1644" spans="1:24" outlineLevel="1">
      <c r="A1644" s="10">
        <v>1000000061611</v>
      </c>
      <c r="B1644" t="s">
        <v>21</v>
      </c>
      <c r="C1644" s="11" t="s">
        <v>2</v>
      </c>
      <c r="D1644" s="11" t="s">
        <v>1599</v>
      </c>
      <c r="E1644" s="11" t="s">
        <v>1780</v>
      </c>
      <c r="F1644" s="11" t="s">
        <v>14</v>
      </c>
      <c r="G1644" s="12">
        <v>0.31</v>
      </c>
      <c r="H1644" t="s">
        <v>1781</v>
      </c>
      <c r="I1644" t="s">
        <v>1782</v>
      </c>
      <c r="J1644" s="24">
        <v>33</v>
      </c>
      <c r="K1644" s="13">
        <v>43073</v>
      </c>
      <c r="L1644" s="7" t="s">
        <v>16</v>
      </c>
      <c r="M1644" s="7" t="s">
        <v>231</v>
      </c>
      <c r="N1644" s="14" t="s">
        <v>257</v>
      </c>
      <c r="O16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4" t="s">
        <v>232</v>
      </c>
      <c r="S1644" s="16"/>
      <c r="W1644" s="17"/>
      <c r="X1644"/>
    </row>
    <row r="1645" spans="1:24" outlineLevel="1">
      <c r="A1645" s="10">
        <v>1000000061628</v>
      </c>
      <c r="B1645" t="s">
        <v>21</v>
      </c>
      <c r="C1645" s="11" t="s">
        <v>2</v>
      </c>
      <c r="D1645" s="11" t="s">
        <v>1599</v>
      </c>
      <c r="E1645" s="11" t="s">
        <v>1780</v>
      </c>
      <c r="F1645" s="11" t="s">
        <v>14</v>
      </c>
      <c r="G1645" s="12">
        <v>0.31</v>
      </c>
      <c r="H1645" t="s">
        <v>1781</v>
      </c>
      <c r="I1645" t="s">
        <v>1783</v>
      </c>
      <c r="J1645" s="24">
        <v>33</v>
      </c>
      <c r="K1645" s="13">
        <v>43073</v>
      </c>
      <c r="L1645" s="7" t="s">
        <v>16</v>
      </c>
      <c r="M1645" s="7" t="s">
        <v>231</v>
      </c>
      <c r="N1645" s="14" t="s">
        <v>257</v>
      </c>
      <c r="O16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5" t="s">
        <v>232</v>
      </c>
      <c r="S1645" s="16"/>
      <c r="W1645" s="17"/>
      <c r="X1645"/>
    </row>
    <row r="1646" spans="1:24" outlineLevel="1">
      <c r="A1646" s="10">
        <v>1000000061635</v>
      </c>
      <c r="B1646" t="s">
        <v>21</v>
      </c>
      <c r="C1646" s="11" t="s">
        <v>2</v>
      </c>
      <c r="D1646" s="11" t="s">
        <v>1599</v>
      </c>
      <c r="E1646" s="11" t="s">
        <v>1780</v>
      </c>
      <c r="F1646" s="11" t="s">
        <v>14</v>
      </c>
      <c r="G1646" s="12">
        <v>0.31</v>
      </c>
      <c r="H1646" t="s">
        <v>1781</v>
      </c>
      <c r="I1646" t="s">
        <v>1694</v>
      </c>
      <c r="J1646" s="24">
        <v>33</v>
      </c>
      <c r="K1646" s="13">
        <v>43073</v>
      </c>
      <c r="L1646" s="7" t="s">
        <v>16</v>
      </c>
      <c r="M1646" s="7" t="s">
        <v>231</v>
      </c>
      <c r="N1646" s="14" t="s">
        <v>257</v>
      </c>
      <c r="O16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6" t="s">
        <v>232</v>
      </c>
      <c r="S1646" s="16"/>
      <c r="W1646" s="17"/>
      <c r="X1646"/>
    </row>
    <row r="1647" spans="1:24" outlineLevel="1">
      <c r="A1647" s="10">
        <v>1000000061642</v>
      </c>
      <c r="B1647" t="s">
        <v>21</v>
      </c>
      <c r="C1647" s="11" t="s">
        <v>2</v>
      </c>
      <c r="D1647" s="11" t="s">
        <v>1599</v>
      </c>
      <c r="E1647" s="11" t="s">
        <v>1780</v>
      </c>
      <c r="F1647" s="11" t="s">
        <v>14</v>
      </c>
      <c r="G1647" s="12">
        <v>0.31</v>
      </c>
      <c r="H1647" t="s">
        <v>1781</v>
      </c>
      <c r="I1647" t="s">
        <v>1784</v>
      </c>
      <c r="J1647" s="24">
        <v>33</v>
      </c>
      <c r="K1647" s="13">
        <v>43073</v>
      </c>
      <c r="L1647" s="7" t="s">
        <v>16</v>
      </c>
      <c r="M1647" s="7" t="s">
        <v>231</v>
      </c>
      <c r="N1647" s="14" t="s">
        <v>257</v>
      </c>
      <c r="O16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7" t="s">
        <v>232</v>
      </c>
      <c r="S1647" s="16"/>
      <c r="W1647" s="17"/>
      <c r="X1647"/>
    </row>
    <row r="1648" spans="1:24">
      <c r="A1648" s="10">
        <v>1000000071207</v>
      </c>
      <c r="B1648" t="s">
        <v>21</v>
      </c>
      <c r="C1648" s="11" t="s">
        <v>2</v>
      </c>
      <c r="D1648" s="11" t="s">
        <v>1599</v>
      </c>
      <c r="E1648" s="11" t="s">
        <v>1780</v>
      </c>
      <c r="F1648" s="11" t="s">
        <v>14</v>
      </c>
      <c r="G1648" s="12">
        <v>0.31</v>
      </c>
      <c r="H1648" t="s">
        <v>1781</v>
      </c>
      <c r="I1648" t="s">
        <v>1785</v>
      </c>
      <c r="J1648" s="24">
        <v>33</v>
      </c>
      <c r="K1648" s="13">
        <v>43215</v>
      </c>
      <c r="L1648" s="7" t="s">
        <v>16</v>
      </c>
      <c r="M1648" s="7" t="s">
        <v>231</v>
      </c>
      <c r="N1648" s="14" t="s">
        <v>257</v>
      </c>
      <c r="O16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8" t="s">
        <v>232</v>
      </c>
      <c r="S1648" s="16"/>
      <c r="W1648" s="17"/>
      <c r="X1648"/>
    </row>
    <row r="1649" spans="1:24" outlineLevel="1">
      <c r="A1649" s="10">
        <v>1000000071214</v>
      </c>
      <c r="B1649" t="s">
        <v>21</v>
      </c>
      <c r="C1649" s="11" t="s">
        <v>2</v>
      </c>
      <c r="D1649" s="11" t="s">
        <v>1599</v>
      </c>
      <c r="E1649" s="11" t="s">
        <v>1780</v>
      </c>
      <c r="F1649" s="11" t="s">
        <v>14</v>
      </c>
      <c r="G1649" s="12">
        <v>0.31</v>
      </c>
      <c r="H1649" t="s">
        <v>1781</v>
      </c>
      <c r="I1649" t="s">
        <v>1786</v>
      </c>
      <c r="J1649" s="24">
        <v>33</v>
      </c>
      <c r="K1649" s="13">
        <v>43215</v>
      </c>
      <c r="L1649" s="7" t="s">
        <v>16</v>
      </c>
      <c r="M1649" s="7" t="s">
        <v>231</v>
      </c>
      <c r="N1649" s="14" t="s">
        <v>257</v>
      </c>
      <c r="O16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9" t="s">
        <v>232</v>
      </c>
      <c r="S1649" s="16"/>
      <c r="W1649" s="17"/>
      <c r="X1649"/>
    </row>
    <row r="1650" spans="1:24" outlineLevel="1">
      <c r="A1650" s="10">
        <v>1000000071221</v>
      </c>
      <c r="B1650" t="s">
        <v>21</v>
      </c>
      <c r="C1650" s="11" t="s">
        <v>2</v>
      </c>
      <c r="D1650" s="11" t="s">
        <v>1599</v>
      </c>
      <c r="E1650" s="11" t="s">
        <v>1780</v>
      </c>
      <c r="F1650" s="11" t="s">
        <v>14</v>
      </c>
      <c r="G1650" s="12">
        <v>0.31</v>
      </c>
      <c r="H1650" t="s">
        <v>1781</v>
      </c>
      <c r="I1650" t="s">
        <v>1787</v>
      </c>
      <c r="J1650" s="24">
        <v>33</v>
      </c>
      <c r="K1650" s="13">
        <v>43215</v>
      </c>
      <c r="L1650" s="7" t="s">
        <v>16</v>
      </c>
      <c r="M1650" s="7" t="s">
        <v>231</v>
      </c>
      <c r="N1650" s="14" t="s">
        <v>257</v>
      </c>
      <c r="O16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50" t="s">
        <v>232</v>
      </c>
      <c r="S1650" s="16"/>
      <c r="W1650" s="17"/>
      <c r="X1650"/>
    </row>
    <row r="1651" spans="1:24" outlineLevel="1">
      <c r="A1651" s="10" t="s">
        <v>1788</v>
      </c>
      <c r="B1651" t="s">
        <v>21</v>
      </c>
      <c r="C1651" s="11" t="s">
        <v>2</v>
      </c>
      <c r="D1651" s="11" t="s">
        <v>1599</v>
      </c>
      <c r="E1651" s="11" t="s">
        <v>1789</v>
      </c>
      <c r="F1651" s="11" t="s">
        <v>14</v>
      </c>
      <c r="G1651" s="12">
        <v>0</v>
      </c>
      <c r="H1651" t="s">
        <v>1790</v>
      </c>
      <c r="I1651" t="s">
        <v>256</v>
      </c>
      <c r="J1651" s="24">
        <v>17.573333333333334</v>
      </c>
      <c r="K1651" s="13">
        <v>42963</v>
      </c>
      <c r="L1651" s="7" t="s">
        <v>16</v>
      </c>
      <c r="M1651" s="7" t="s">
        <v>231</v>
      </c>
      <c r="N1651" s="14" t="s">
        <v>214</v>
      </c>
      <c r="O16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651" t="s">
        <v>232</v>
      </c>
      <c r="S1651" s="16"/>
      <c r="W1651" s="17"/>
      <c r="X1651"/>
    </row>
    <row r="1652" spans="1:24">
      <c r="A1652" s="10">
        <v>1000000051063</v>
      </c>
      <c r="B1652" t="s">
        <v>21</v>
      </c>
      <c r="C1652" s="11" t="s">
        <v>2</v>
      </c>
      <c r="D1652" s="11" t="s">
        <v>1599</v>
      </c>
      <c r="E1652" s="11" t="s">
        <v>1789</v>
      </c>
      <c r="F1652" s="11" t="s">
        <v>14</v>
      </c>
      <c r="G1652" s="12">
        <v>0.156</v>
      </c>
      <c r="H1652" t="s">
        <v>1791</v>
      </c>
      <c r="I1652" t="s">
        <v>24</v>
      </c>
      <c r="J1652" s="24">
        <v>17</v>
      </c>
      <c r="K1652" s="13">
        <v>42963</v>
      </c>
      <c r="L1652" s="7" t="s">
        <v>16</v>
      </c>
      <c r="M1652" s="7" t="s">
        <v>231</v>
      </c>
      <c r="N1652" s="14" t="s">
        <v>214</v>
      </c>
      <c r="O16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5.6160000000000002E-2</v>
      </c>
      <c r="P16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3.7440000000000001E-2</v>
      </c>
      <c r="Q1652" t="s">
        <v>232</v>
      </c>
      <c r="S1652" s="16"/>
      <c r="W1652" s="17"/>
      <c r="X1652"/>
    </row>
    <row r="1653" spans="1:24">
      <c r="A1653" s="10">
        <v>1000000051070</v>
      </c>
      <c r="B1653" t="s">
        <v>21</v>
      </c>
      <c r="C1653" s="11" t="s">
        <v>2</v>
      </c>
      <c r="D1653" s="11" t="s">
        <v>1599</v>
      </c>
      <c r="E1653" s="11" t="s">
        <v>1789</v>
      </c>
      <c r="F1653" s="11" t="s">
        <v>14</v>
      </c>
      <c r="G1653" s="12">
        <v>0.156</v>
      </c>
      <c r="H1653" t="s">
        <v>1792</v>
      </c>
      <c r="I1653" t="s">
        <v>15</v>
      </c>
      <c r="J1653" s="24">
        <v>17</v>
      </c>
      <c r="K1653" s="13">
        <v>42963</v>
      </c>
      <c r="L1653" s="7" t="s">
        <v>16</v>
      </c>
      <c r="M1653" s="7" t="s">
        <v>231</v>
      </c>
      <c r="N1653" s="14" t="s">
        <v>214</v>
      </c>
      <c r="O16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5.6160000000000002E-2</v>
      </c>
      <c r="P16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3.7440000000000001E-2</v>
      </c>
      <c r="Q1653" t="s">
        <v>232</v>
      </c>
      <c r="S1653" s="16"/>
      <c r="W1653" s="17"/>
      <c r="X1653"/>
    </row>
    <row r="1654" spans="1:24">
      <c r="A1654" s="10">
        <v>1000000051100</v>
      </c>
      <c r="B1654" t="s">
        <v>21</v>
      </c>
      <c r="C1654" s="11" t="s">
        <v>2</v>
      </c>
      <c r="D1654" s="11" t="s">
        <v>1599</v>
      </c>
      <c r="E1654" s="11" t="s">
        <v>1789</v>
      </c>
      <c r="F1654" s="11" t="s">
        <v>14</v>
      </c>
      <c r="G1654" s="12">
        <v>0.156</v>
      </c>
      <c r="H1654" t="s">
        <v>1793</v>
      </c>
      <c r="I1654" t="s">
        <v>265</v>
      </c>
      <c r="J1654" s="24">
        <v>17</v>
      </c>
      <c r="K1654" s="13">
        <v>42963</v>
      </c>
      <c r="L1654" s="7" t="s">
        <v>16</v>
      </c>
      <c r="M1654" s="7" t="s">
        <v>231</v>
      </c>
      <c r="N1654" s="14" t="s">
        <v>214</v>
      </c>
      <c r="O16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5.6160000000000002E-2</v>
      </c>
      <c r="P16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3.7440000000000001E-2</v>
      </c>
      <c r="Q1654" t="s">
        <v>232</v>
      </c>
      <c r="S1654" s="16"/>
      <c r="W1654" s="17"/>
      <c r="X1654"/>
    </row>
    <row r="1655" spans="1:24" outlineLevel="1">
      <c r="A1655" s="10" t="s">
        <v>1794</v>
      </c>
      <c r="B1655" t="s">
        <v>21</v>
      </c>
      <c r="C1655" s="11" t="s">
        <v>2</v>
      </c>
      <c r="D1655" s="11" t="s">
        <v>1599</v>
      </c>
      <c r="E1655" s="11" t="s">
        <v>1789</v>
      </c>
      <c r="F1655" s="11" t="s">
        <v>5</v>
      </c>
      <c r="G1655" s="12">
        <v>0</v>
      </c>
      <c r="H1655" t="s">
        <v>1795</v>
      </c>
      <c r="I1655" t="s">
        <v>256</v>
      </c>
      <c r="J1655" s="24">
        <v>33.06666666666667</v>
      </c>
      <c r="K1655" s="13">
        <v>42963</v>
      </c>
      <c r="L1655" s="7" t="s">
        <v>6</v>
      </c>
      <c r="M1655" s="7" t="s">
        <v>231</v>
      </c>
      <c r="N1655" s="14" t="s">
        <v>214</v>
      </c>
      <c r="O16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655" t="s">
        <v>232</v>
      </c>
      <c r="S1655" s="16"/>
      <c r="W1655" s="17"/>
      <c r="X1655"/>
    </row>
    <row r="1656" spans="1:24" outlineLevel="1">
      <c r="A1656" s="10">
        <v>1000000051018</v>
      </c>
      <c r="B1656" t="s">
        <v>21</v>
      </c>
      <c r="C1656" s="11" t="s">
        <v>2</v>
      </c>
      <c r="D1656" s="11" t="s">
        <v>1599</v>
      </c>
      <c r="E1656" s="11" t="s">
        <v>1789</v>
      </c>
      <c r="F1656" s="11" t="s">
        <v>5</v>
      </c>
      <c r="G1656" s="12">
        <v>0.4</v>
      </c>
      <c r="H1656" t="s">
        <v>1796</v>
      </c>
      <c r="I1656" t="s">
        <v>24</v>
      </c>
      <c r="J1656" s="24">
        <v>32</v>
      </c>
      <c r="K1656" s="13">
        <v>42963</v>
      </c>
      <c r="L1656" s="7" t="s">
        <v>6</v>
      </c>
      <c r="M1656" s="7" t="s">
        <v>231</v>
      </c>
      <c r="N1656" s="14" t="s">
        <v>214</v>
      </c>
      <c r="O16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16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1656" t="s">
        <v>232</v>
      </c>
      <c r="S1656" s="16"/>
      <c r="W1656" s="17"/>
      <c r="X1656"/>
    </row>
    <row r="1657" spans="1:24" outlineLevel="1">
      <c r="A1657" s="10" t="s">
        <v>1797</v>
      </c>
      <c r="B1657" t="s">
        <v>21</v>
      </c>
      <c r="C1657" s="11" t="s">
        <v>2</v>
      </c>
      <c r="D1657" s="11" t="s">
        <v>1599</v>
      </c>
      <c r="E1657" s="11" t="s">
        <v>1798</v>
      </c>
      <c r="F1657" s="11" t="s">
        <v>5</v>
      </c>
      <c r="G1657" s="12">
        <v>0</v>
      </c>
      <c r="H1657" t="s">
        <v>1799</v>
      </c>
      <c r="I1657" t="s">
        <v>256</v>
      </c>
      <c r="J1657" s="24">
        <v>26</v>
      </c>
      <c r="K1657" s="13">
        <v>43399</v>
      </c>
      <c r="L1657" s="7" t="s">
        <v>6</v>
      </c>
      <c r="M1657" s="7" t="s">
        <v>231</v>
      </c>
      <c r="N1657" s="14" t="s">
        <v>214</v>
      </c>
      <c r="O16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657" t="s">
        <v>232</v>
      </c>
      <c r="S1657" s="16"/>
      <c r="W1657" s="17"/>
      <c r="X1657"/>
    </row>
    <row r="1658" spans="1:24" outlineLevel="1">
      <c r="A1658" s="10">
        <v>1000000084320</v>
      </c>
      <c r="B1658" t="s">
        <v>21</v>
      </c>
      <c r="C1658" s="11" t="s">
        <v>2</v>
      </c>
      <c r="D1658" s="11" t="s">
        <v>1599</v>
      </c>
      <c r="E1658" s="11" t="s">
        <v>1798</v>
      </c>
      <c r="F1658" s="11" t="s">
        <v>5</v>
      </c>
      <c r="G1658" s="12">
        <v>0.30199999999999999</v>
      </c>
      <c r="H1658" t="s">
        <v>1799</v>
      </c>
      <c r="I1658" t="s">
        <v>15</v>
      </c>
      <c r="J1658" s="24">
        <v>26</v>
      </c>
      <c r="K1658" s="13">
        <v>43399</v>
      </c>
      <c r="L1658" s="7" t="s">
        <v>6</v>
      </c>
      <c r="M1658" s="7" t="s">
        <v>231</v>
      </c>
      <c r="N1658" s="14" t="s">
        <v>214</v>
      </c>
      <c r="O16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58" t="s">
        <v>232</v>
      </c>
      <c r="S1658" s="16"/>
      <c r="W1658" s="17"/>
      <c r="X1658"/>
    </row>
    <row r="1659" spans="1:24" outlineLevel="1">
      <c r="A1659" s="10">
        <v>1000000084337</v>
      </c>
      <c r="B1659" t="s">
        <v>21</v>
      </c>
      <c r="C1659" s="11" t="s">
        <v>2</v>
      </c>
      <c r="D1659" s="11" t="s">
        <v>1599</v>
      </c>
      <c r="E1659" s="11" t="s">
        <v>1798</v>
      </c>
      <c r="F1659" s="11" t="s">
        <v>5</v>
      </c>
      <c r="G1659" s="12">
        <v>0.30199999999999999</v>
      </c>
      <c r="H1659" t="s">
        <v>1799</v>
      </c>
      <c r="I1659" t="s">
        <v>24</v>
      </c>
      <c r="J1659" s="24">
        <v>26</v>
      </c>
      <c r="K1659" s="13">
        <v>43399</v>
      </c>
      <c r="L1659" s="7" t="s">
        <v>6</v>
      </c>
      <c r="M1659" s="7" t="s">
        <v>231</v>
      </c>
      <c r="N1659" s="14" t="s">
        <v>214</v>
      </c>
      <c r="O16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59" t="s">
        <v>232</v>
      </c>
      <c r="S1659" s="16"/>
      <c r="W1659" s="17"/>
      <c r="X1659"/>
    </row>
    <row r="1660" spans="1:24">
      <c r="A1660" s="10">
        <v>1000000084344</v>
      </c>
      <c r="B1660" t="s">
        <v>21</v>
      </c>
      <c r="C1660" s="11" t="s">
        <v>2</v>
      </c>
      <c r="D1660" s="11" t="s">
        <v>1599</v>
      </c>
      <c r="E1660" s="11" t="s">
        <v>1798</v>
      </c>
      <c r="F1660" s="11" t="s">
        <v>5</v>
      </c>
      <c r="G1660" s="12">
        <v>0.30199999999999999</v>
      </c>
      <c r="H1660" t="s">
        <v>1799</v>
      </c>
      <c r="I1660" t="s">
        <v>35</v>
      </c>
      <c r="J1660" s="24">
        <v>26</v>
      </c>
      <c r="K1660" s="13">
        <v>43399</v>
      </c>
      <c r="L1660" s="7" t="s">
        <v>6</v>
      </c>
      <c r="M1660" s="7" t="s">
        <v>231</v>
      </c>
      <c r="N1660" s="14" t="s">
        <v>214</v>
      </c>
      <c r="O16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60" t="s">
        <v>232</v>
      </c>
      <c r="S1660" s="16"/>
      <c r="W1660" s="17"/>
      <c r="X1660"/>
    </row>
    <row r="1661" spans="1:24" outlineLevel="1">
      <c r="A1661" s="10">
        <v>1000000084351</v>
      </c>
      <c r="B1661" t="s">
        <v>21</v>
      </c>
      <c r="C1661" s="11" t="s">
        <v>2</v>
      </c>
      <c r="D1661" s="11" t="s">
        <v>1599</v>
      </c>
      <c r="E1661" s="11" t="s">
        <v>1798</v>
      </c>
      <c r="F1661" s="11" t="s">
        <v>5</v>
      </c>
      <c r="G1661" s="12">
        <v>0.30199999999999999</v>
      </c>
      <c r="H1661" t="s">
        <v>1799</v>
      </c>
      <c r="I1661" t="s">
        <v>82</v>
      </c>
      <c r="J1661" s="24">
        <v>26</v>
      </c>
      <c r="K1661" s="13">
        <v>43399</v>
      </c>
      <c r="L1661" s="7" t="s">
        <v>6</v>
      </c>
      <c r="M1661" s="7" t="s">
        <v>231</v>
      </c>
      <c r="N1661" s="14" t="s">
        <v>214</v>
      </c>
      <c r="O16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61" t="s">
        <v>232</v>
      </c>
      <c r="S1661" s="16"/>
      <c r="W1661" s="17"/>
      <c r="X1661"/>
    </row>
    <row r="1662" spans="1:24" outlineLevel="1">
      <c r="A1662" s="10">
        <v>1000000084368</v>
      </c>
      <c r="B1662" t="s">
        <v>21</v>
      </c>
      <c r="C1662" s="11" t="s">
        <v>2</v>
      </c>
      <c r="D1662" s="11" t="s">
        <v>1599</v>
      </c>
      <c r="E1662" s="11" t="s">
        <v>1798</v>
      </c>
      <c r="F1662" s="11" t="s">
        <v>5</v>
      </c>
      <c r="G1662" s="12">
        <v>0.30199999999999999</v>
      </c>
      <c r="H1662" t="s">
        <v>1799</v>
      </c>
      <c r="I1662" t="s">
        <v>58</v>
      </c>
      <c r="J1662" s="24">
        <v>26</v>
      </c>
      <c r="K1662" s="13">
        <v>43399</v>
      </c>
      <c r="L1662" s="7" t="s">
        <v>6</v>
      </c>
      <c r="M1662" s="7" t="s">
        <v>231</v>
      </c>
      <c r="N1662" s="14" t="s">
        <v>214</v>
      </c>
      <c r="O16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62" t="s">
        <v>232</v>
      </c>
      <c r="S1662" s="16"/>
      <c r="W1662" s="17"/>
      <c r="X1662"/>
    </row>
    <row r="1663" spans="1:24" outlineLevel="1">
      <c r="A1663" s="10" t="s">
        <v>1800</v>
      </c>
      <c r="B1663" t="s">
        <v>21</v>
      </c>
      <c r="C1663" s="11" t="s">
        <v>2</v>
      </c>
      <c r="D1663" s="11" t="s">
        <v>1599</v>
      </c>
      <c r="E1663" s="11" t="s">
        <v>81</v>
      </c>
      <c r="F1663" s="11" t="s">
        <v>14</v>
      </c>
      <c r="G1663" s="12">
        <v>0</v>
      </c>
      <c r="H1663" t="s">
        <v>1801</v>
      </c>
      <c r="I1663" t="s">
        <v>256</v>
      </c>
      <c r="J1663" s="24">
        <v>23</v>
      </c>
      <c r="K1663" s="13">
        <v>43474</v>
      </c>
      <c r="L1663" s="7" t="s">
        <v>16</v>
      </c>
      <c r="M1663" s="7" t="s">
        <v>231</v>
      </c>
      <c r="N1663" s="14" t="s">
        <v>257</v>
      </c>
      <c r="O16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3">
        <v>50</v>
      </c>
      <c r="S1663" s="16"/>
      <c r="W1663" s="17"/>
      <c r="X1663"/>
    </row>
    <row r="1664" spans="1:24" outlineLevel="1">
      <c r="A1664" s="10">
        <v>1971732352028</v>
      </c>
      <c r="B1664" t="s">
        <v>21</v>
      </c>
      <c r="C1664" s="11" t="s">
        <v>2</v>
      </c>
      <c r="D1664" s="11" t="s">
        <v>1599</v>
      </c>
      <c r="E1664" s="11" t="s">
        <v>81</v>
      </c>
      <c r="F1664" s="11" t="s">
        <v>14</v>
      </c>
      <c r="G1664" s="12">
        <v>0.218</v>
      </c>
      <c r="H1664" t="s">
        <v>1801</v>
      </c>
      <c r="I1664" t="s">
        <v>15</v>
      </c>
      <c r="J1664" s="24">
        <v>23</v>
      </c>
      <c r="K1664" s="13">
        <v>43474</v>
      </c>
      <c r="L1664" s="7" t="s">
        <v>16</v>
      </c>
      <c r="M1664" s="7" t="s">
        <v>231</v>
      </c>
      <c r="N1664" s="14" t="s">
        <v>257</v>
      </c>
      <c r="O16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0.1308</v>
      </c>
      <c r="P16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4">
        <v>50</v>
      </c>
      <c r="S1664" s="16"/>
      <c r="W1664" s="17"/>
      <c r="X1664"/>
    </row>
    <row r="1665" spans="1:24">
      <c r="A1665" s="10">
        <v>1971732352127</v>
      </c>
      <c r="B1665" t="s">
        <v>21</v>
      </c>
      <c r="C1665" s="11" t="s">
        <v>2</v>
      </c>
      <c r="D1665" s="11" t="s">
        <v>1599</v>
      </c>
      <c r="E1665" s="11" t="s">
        <v>81</v>
      </c>
      <c r="F1665" s="11" t="s">
        <v>14</v>
      </c>
      <c r="G1665" s="12">
        <v>0.218</v>
      </c>
      <c r="H1665" t="s">
        <v>1801</v>
      </c>
      <c r="I1665" t="s">
        <v>66</v>
      </c>
      <c r="J1665" s="24">
        <v>23</v>
      </c>
      <c r="K1665" s="13">
        <v>43474</v>
      </c>
      <c r="L1665" s="7" t="s">
        <v>16</v>
      </c>
      <c r="M1665" s="7" t="s">
        <v>231</v>
      </c>
      <c r="N1665" s="14" t="s">
        <v>257</v>
      </c>
      <c r="O16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0.1308</v>
      </c>
      <c r="P16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5">
        <v>50</v>
      </c>
      <c r="S1665" s="16"/>
      <c r="W1665" s="17"/>
      <c r="X1665"/>
    </row>
    <row r="1666" spans="1:24" outlineLevel="1">
      <c r="A1666" s="10">
        <v>1971732352059</v>
      </c>
      <c r="B1666" t="s">
        <v>21</v>
      </c>
      <c r="C1666" s="11" t="s">
        <v>2</v>
      </c>
      <c r="D1666" s="11" t="s">
        <v>1599</v>
      </c>
      <c r="E1666" s="11" t="s">
        <v>81</v>
      </c>
      <c r="F1666" s="11" t="s">
        <v>14</v>
      </c>
      <c r="G1666" s="12">
        <v>0.218</v>
      </c>
      <c r="H1666" t="s">
        <v>1801</v>
      </c>
      <c r="I1666" t="s">
        <v>35</v>
      </c>
      <c r="J1666" s="24">
        <v>23</v>
      </c>
      <c r="K1666" s="13">
        <v>43474</v>
      </c>
      <c r="L1666" s="7" t="s">
        <v>16</v>
      </c>
      <c r="M1666" s="7" t="s">
        <v>231</v>
      </c>
      <c r="N1666" s="14" t="s">
        <v>257</v>
      </c>
      <c r="O16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0.1308</v>
      </c>
      <c r="P16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6">
        <v>50</v>
      </c>
      <c r="S1666" s="16"/>
      <c r="W1666" s="17"/>
      <c r="X1666"/>
    </row>
    <row r="1667" spans="1:24" outlineLevel="1">
      <c r="A1667" s="10">
        <v>1971732352141</v>
      </c>
      <c r="B1667" t="s">
        <v>21</v>
      </c>
      <c r="C1667" s="11" t="s">
        <v>2</v>
      </c>
      <c r="D1667" s="11" t="s">
        <v>1599</v>
      </c>
      <c r="E1667" s="11" t="s">
        <v>81</v>
      </c>
      <c r="F1667" s="11" t="s">
        <v>14</v>
      </c>
      <c r="G1667" s="12">
        <v>0.218</v>
      </c>
      <c r="H1667" t="s">
        <v>1801</v>
      </c>
      <c r="I1667" t="s">
        <v>74</v>
      </c>
      <c r="J1667" s="24">
        <v>23</v>
      </c>
      <c r="K1667" s="13">
        <v>43474</v>
      </c>
      <c r="L1667" s="7" t="s">
        <v>16</v>
      </c>
      <c r="M1667" s="7" t="s">
        <v>231</v>
      </c>
      <c r="N1667" s="14" t="s">
        <v>257</v>
      </c>
      <c r="O16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0.1308</v>
      </c>
      <c r="P16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7">
        <v>50</v>
      </c>
      <c r="S1667" s="16"/>
      <c r="W1667" s="17"/>
      <c r="X1667"/>
    </row>
    <row r="1668" spans="1:24" outlineLevel="1">
      <c r="A1668" s="10" t="s">
        <v>1802</v>
      </c>
      <c r="B1668" t="s">
        <v>21</v>
      </c>
      <c r="C1668" s="11" t="s">
        <v>2</v>
      </c>
      <c r="D1668" s="11" t="s">
        <v>1599</v>
      </c>
      <c r="E1668" s="11" t="s">
        <v>85</v>
      </c>
      <c r="F1668" s="11" t="s">
        <v>5</v>
      </c>
      <c r="G1668" s="12">
        <v>0</v>
      </c>
      <c r="H1668" t="s">
        <v>1803</v>
      </c>
      <c r="I1668" t="s">
        <v>256</v>
      </c>
      <c r="J1668" s="24">
        <v>30</v>
      </c>
      <c r="K1668" s="13">
        <v>43474</v>
      </c>
      <c r="L1668" s="7" t="s">
        <v>6</v>
      </c>
      <c r="M1668" s="7" t="s">
        <v>231</v>
      </c>
      <c r="N1668" s="14" t="s">
        <v>257</v>
      </c>
      <c r="O16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8">
        <v>50</v>
      </c>
      <c r="S1668" s="16"/>
      <c r="W1668" s="17"/>
      <c r="X1668"/>
    </row>
    <row r="1669" spans="1:24" outlineLevel="1">
      <c r="A1669" s="10">
        <v>1971732361020</v>
      </c>
      <c r="B1669" t="s">
        <v>21</v>
      </c>
      <c r="C1669" s="11" t="s">
        <v>2</v>
      </c>
      <c r="D1669" s="11" t="s">
        <v>1599</v>
      </c>
      <c r="E1669" s="11" t="s">
        <v>85</v>
      </c>
      <c r="F1669" s="11" t="s">
        <v>5</v>
      </c>
      <c r="G1669" s="12">
        <v>0.33400000000000002</v>
      </c>
      <c r="H1669" t="s">
        <v>1803</v>
      </c>
      <c r="I1669" t="s">
        <v>15</v>
      </c>
      <c r="J1669" s="24">
        <v>30</v>
      </c>
      <c r="K1669" s="13">
        <v>43474</v>
      </c>
      <c r="L1669" s="7" t="s">
        <v>6</v>
      </c>
      <c r="M1669" s="7" t="s">
        <v>231</v>
      </c>
      <c r="N1669" s="14" t="s">
        <v>257</v>
      </c>
      <c r="O16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6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9">
        <v>50</v>
      </c>
      <c r="S1669" s="16"/>
      <c r="W1669" s="17"/>
      <c r="X1669"/>
    </row>
    <row r="1670" spans="1:24">
      <c r="A1670" s="10">
        <v>1971732361136</v>
      </c>
      <c r="B1670" t="s">
        <v>21</v>
      </c>
      <c r="C1670" s="11" t="s">
        <v>2</v>
      </c>
      <c r="D1670" s="11" t="s">
        <v>1599</v>
      </c>
      <c r="E1670" s="11" t="s">
        <v>85</v>
      </c>
      <c r="F1670" s="11" t="s">
        <v>5</v>
      </c>
      <c r="G1670" s="12">
        <v>0.33400000000000002</v>
      </c>
      <c r="H1670" t="s">
        <v>1803</v>
      </c>
      <c r="I1670" t="s">
        <v>70</v>
      </c>
      <c r="J1670" s="24">
        <v>30</v>
      </c>
      <c r="K1670" s="13">
        <v>43474</v>
      </c>
      <c r="L1670" s="7" t="s">
        <v>6</v>
      </c>
      <c r="M1670" s="7" t="s">
        <v>231</v>
      </c>
      <c r="N1670" s="14" t="s">
        <v>257</v>
      </c>
      <c r="O16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6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0">
        <v>50</v>
      </c>
      <c r="S1670" s="16"/>
      <c r="W1670" s="17"/>
      <c r="X1670"/>
    </row>
    <row r="1671" spans="1:24" outlineLevel="1">
      <c r="A1671" s="10">
        <v>1971732361051</v>
      </c>
      <c r="B1671" t="s">
        <v>21</v>
      </c>
      <c r="C1671" s="11" t="s">
        <v>2</v>
      </c>
      <c r="D1671" s="11" t="s">
        <v>1599</v>
      </c>
      <c r="E1671" s="11" t="s">
        <v>85</v>
      </c>
      <c r="F1671" s="11" t="s">
        <v>5</v>
      </c>
      <c r="G1671" s="12">
        <v>0.33400000000000002</v>
      </c>
      <c r="H1671" t="s">
        <v>1803</v>
      </c>
      <c r="I1671" t="s">
        <v>35</v>
      </c>
      <c r="J1671" s="24">
        <v>30</v>
      </c>
      <c r="K1671" s="13">
        <v>43474</v>
      </c>
      <c r="L1671" s="7" t="s">
        <v>6</v>
      </c>
      <c r="M1671" s="7" t="s">
        <v>231</v>
      </c>
      <c r="N1671" s="14" t="s">
        <v>257</v>
      </c>
      <c r="O16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6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1">
        <v>50</v>
      </c>
      <c r="S1671" s="16"/>
      <c r="W1671" s="17"/>
      <c r="X1671"/>
    </row>
    <row r="1672" spans="1:24" outlineLevel="1">
      <c r="A1672" s="10">
        <v>1971732361143</v>
      </c>
      <c r="B1672" t="s">
        <v>21</v>
      </c>
      <c r="C1672" s="11" t="s">
        <v>2</v>
      </c>
      <c r="D1672" s="11" t="s">
        <v>1599</v>
      </c>
      <c r="E1672" s="11" t="s">
        <v>85</v>
      </c>
      <c r="F1672" s="11" t="s">
        <v>5</v>
      </c>
      <c r="G1672" s="12">
        <v>0.33400000000000002</v>
      </c>
      <c r="H1672" t="s">
        <v>1803</v>
      </c>
      <c r="I1672" t="s">
        <v>74</v>
      </c>
      <c r="J1672" s="24">
        <v>30</v>
      </c>
      <c r="K1672" s="13">
        <v>43474</v>
      </c>
      <c r="L1672" s="7" t="s">
        <v>6</v>
      </c>
      <c r="M1672" s="7" t="s">
        <v>231</v>
      </c>
      <c r="N1672" s="14" t="s">
        <v>257</v>
      </c>
      <c r="O16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6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2">
        <v>50</v>
      </c>
      <c r="S1672" s="16"/>
      <c r="W1672" s="17"/>
      <c r="X1672"/>
    </row>
    <row r="1673" spans="1:24" outlineLevel="1">
      <c r="A1673" s="10" t="s">
        <v>1804</v>
      </c>
      <c r="B1673" t="s">
        <v>21</v>
      </c>
      <c r="C1673" s="11" t="s">
        <v>2</v>
      </c>
      <c r="D1673" s="11" t="s">
        <v>1599</v>
      </c>
      <c r="E1673" s="11" t="s">
        <v>85</v>
      </c>
      <c r="F1673" s="11" t="s">
        <v>14</v>
      </c>
      <c r="G1673" s="12">
        <v>0</v>
      </c>
      <c r="H1673" t="s">
        <v>1805</v>
      </c>
      <c r="I1673" t="s">
        <v>256</v>
      </c>
      <c r="J1673" s="24">
        <v>23</v>
      </c>
      <c r="K1673" s="13">
        <v>43474</v>
      </c>
      <c r="L1673" s="7" t="s">
        <v>16</v>
      </c>
      <c r="M1673" s="7" t="s">
        <v>231</v>
      </c>
      <c r="N1673" s="14" t="s">
        <v>257</v>
      </c>
      <c r="O16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3">
        <v>50</v>
      </c>
      <c r="S1673" s="16"/>
      <c r="W1673" s="17"/>
      <c r="X1673"/>
    </row>
    <row r="1674" spans="1:24" outlineLevel="1">
      <c r="A1674" s="10">
        <v>1971732362027</v>
      </c>
      <c r="B1674" t="s">
        <v>21</v>
      </c>
      <c r="C1674" s="11" t="s">
        <v>2</v>
      </c>
      <c r="D1674" s="11" t="s">
        <v>1599</v>
      </c>
      <c r="E1674" s="11" t="s">
        <v>85</v>
      </c>
      <c r="F1674" s="11" t="s">
        <v>14</v>
      </c>
      <c r="G1674" s="12">
        <v>0.26600000000000001</v>
      </c>
      <c r="H1674" t="s">
        <v>1805</v>
      </c>
      <c r="I1674" t="s">
        <v>15</v>
      </c>
      <c r="J1674" s="24">
        <v>23</v>
      </c>
      <c r="K1674" s="13">
        <v>43474</v>
      </c>
      <c r="L1674" s="7" t="s">
        <v>16</v>
      </c>
      <c r="M1674" s="7" t="s">
        <v>231</v>
      </c>
      <c r="N1674" s="14" t="s">
        <v>257</v>
      </c>
      <c r="O16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0.15959999999999999</v>
      </c>
      <c r="P16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4">
        <v>50</v>
      </c>
      <c r="S1674" s="16"/>
      <c r="W1674" s="17"/>
      <c r="X1674"/>
    </row>
    <row r="1675" spans="1:24">
      <c r="A1675" s="10">
        <v>1971732362133</v>
      </c>
      <c r="B1675" t="s">
        <v>21</v>
      </c>
      <c r="C1675" s="11" t="s">
        <v>2</v>
      </c>
      <c r="D1675" s="11" t="s">
        <v>1599</v>
      </c>
      <c r="E1675" s="11" t="s">
        <v>85</v>
      </c>
      <c r="F1675" s="11" t="s">
        <v>14</v>
      </c>
      <c r="G1675" s="12">
        <v>0.26600000000000001</v>
      </c>
      <c r="H1675" t="s">
        <v>1805</v>
      </c>
      <c r="I1675" t="s">
        <v>70</v>
      </c>
      <c r="J1675" s="24">
        <v>23</v>
      </c>
      <c r="K1675" s="13">
        <v>43474</v>
      </c>
      <c r="L1675" s="7" t="s">
        <v>16</v>
      </c>
      <c r="M1675" s="7" t="s">
        <v>231</v>
      </c>
      <c r="N1675" s="14" t="s">
        <v>257</v>
      </c>
      <c r="O16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0.15959999999999999</v>
      </c>
      <c r="P16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5">
        <v>50</v>
      </c>
      <c r="S1675" s="16"/>
      <c r="W1675" s="17"/>
      <c r="X1675"/>
    </row>
    <row r="1676" spans="1:24" outlineLevel="1">
      <c r="A1676" s="10">
        <v>1971732362058</v>
      </c>
      <c r="B1676" t="s">
        <v>21</v>
      </c>
      <c r="C1676" s="11" t="s">
        <v>2</v>
      </c>
      <c r="D1676" s="11" t="s">
        <v>1599</v>
      </c>
      <c r="E1676" s="11" t="s">
        <v>85</v>
      </c>
      <c r="F1676" s="11" t="s">
        <v>14</v>
      </c>
      <c r="G1676" s="12">
        <v>0.26600000000000001</v>
      </c>
      <c r="H1676" t="s">
        <v>1805</v>
      </c>
      <c r="I1676" t="s">
        <v>35</v>
      </c>
      <c r="J1676" s="24">
        <v>23</v>
      </c>
      <c r="K1676" s="13">
        <v>43474</v>
      </c>
      <c r="L1676" s="7" t="s">
        <v>16</v>
      </c>
      <c r="M1676" s="7" t="s">
        <v>231</v>
      </c>
      <c r="N1676" s="14" t="s">
        <v>257</v>
      </c>
      <c r="O16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0.15959999999999999</v>
      </c>
      <c r="P16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6">
        <v>50</v>
      </c>
      <c r="S1676" s="16"/>
      <c r="W1676" s="17"/>
      <c r="X1676"/>
    </row>
    <row r="1677" spans="1:24" outlineLevel="1">
      <c r="A1677" s="10">
        <v>1971732362140</v>
      </c>
      <c r="B1677" t="s">
        <v>21</v>
      </c>
      <c r="C1677" s="11" t="s">
        <v>2</v>
      </c>
      <c r="D1677" s="11" t="s">
        <v>1599</v>
      </c>
      <c r="E1677" s="11" t="s">
        <v>85</v>
      </c>
      <c r="F1677" s="11" t="s">
        <v>14</v>
      </c>
      <c r="G1677" s="12">
        <v>0.26600000000000001</v>
      </c>
      <c r="H1677" t="s">
        <v>1805</v>
      </c>
      <c r="I1677" t="s">
        <v>74</v>
      </c>
      <c r="J1677" s="24">
        <v>23</v>
      </c>
      <c r="K1677" s="13">
        <v>43474</v>
      </c>
      <c r="L1677" s="7" t="s">
        <v>16</v>
      </c>
      <c r="M1677" s="7" t="s">
        <v>231</v>
      </c>
      <c r="N1677" s="14" t="s">
        <v>257</v>
      </c>
      <c r="O16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0.15959999999999999</v>
      </c>
      <c r="P16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7">
        <v>50</v>
      </c>
      <c r="S1677" s="16"/>
      <c r="W1677" s="17"/>
      <c r="X1677"/>
    </row>
    <row r="1678" spans="1:24" outlineLevel="1">
      <c r="A1678" s="10" t="s">
        <v>1806</v>
      </c>
      <c r="B1678" t="s">
        <v>21</v>
      </c>
      <c r="C1678" s="11" t="s">
        <v>2</v>
      </c>
      <c r="D1678" s="11" t="s">
        <v>1599</v>
      </c>
      <c r="E1678" s="11" t="s">
        <v>85</v>
      </c>
      <c r="F1678" s="11" t="s">
        <v>34</v>
      </c>
      <c r="G1678" s="12">
        <v>0</v>
      </c>
      <c r="H1678" t="s">
        <v>1807</v>
      </c>
      <c r="I1678" t="s">
        <v>256</v>
      </c>
      <c r="J1678" s="24">
        <v>0.9</v>
      </c>
      <c r="K1678" s="13">
        <v>43474</v>
      </c>
      <c r="L1678" s="7" t="s">
        <v>16</v>
      </c>
      <c r="M1678" s="7" t="s">
        <v>231</v>
      </c>
      <c r="N1678" s="14"/>
      <c r="O16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8" t="s">
        <v>232</v>
      </c>
      <c r="S1678" s="16"/>
      <c r="W1678" s="17"/>
      <c r="X1678"/>
    </row>
    <row r="1679" spans="1:24" outlineLevel="1">
      <c r="A1679" s="10">
        <v>1971732365028</v>
      </c>
      <c r="B1679" t="s">
        <v>21</v>
      </c>
      <c r="C1679" s="11" t="s">
        <v>2</v>
      </c>
      <c r="D1679" s="11" t="s">
        <v>1599</v>
      </c>
      <c r="E1679" s="11" t="s">
        <v>85</v>
      </c>
      <c r="F1679" s="11" t="s">
        <v>34</v>
      </c>
      <c r="G1679" s="12">
        <v>1.6E-2</v>
      </c>
      <c r="H1679" t="s">
        <v>1807</v>
      </c>
      <c r="I1679" t="s">
        <v>15</v>
      </c>
      <c r="J1679" s="24">
        <v>0.9</v>
      </c>
      <c r="K1679" s="13">
        <v>43474</v>
      </c>
      <c r="L1679" s="7" t="s">
        <v>16</v>
      </c>
      <c r="M1679" s="7" t="s">
        <v>231</v>
      </c>
      <c r="N1679" s="14"/>
      <c r="O16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9" t="s">
        <v>232</v>
      </c>
      <c r="S1679" s="16"/>
      <c r="W1679" s="17"/>
      <c r="X1679"/>
    </row>
    <row r="1680" spans="1:24">
      <c r="A1680" s="10">
        <v>1971732365134</v>
      </c>
      <c r="B1680" t="s">
        <v>21</v>
      </c>
      <c r="C1680" s="11" t="s">
        <v>2</v>
      </c>
      <c r="D1680" s="11" t="s">
        <v>1599</v>
      </c>
      <c r="E1680" s="11" t="s">
        <v>85</v>
      </c>
      <c r="F1680" s="11" t="s">
        <v>34</v>
      </c>
      <c r="G1680" s="12">
        <v>0.1</v>
      </c>
      <c r="H1680" t="s">
        <v>1807</v>
      </c>
      <c r="I1680" t="s">
        <v>70</v>
      </c>
      <c r="J1680" s="24">
        <v>0.9</v>
      </c>
      <c r="K1680" s="13">
        <v>43474</v>
      </c>
      <c r="L1680" s="7" t="s">
        <v>16</v>
      </c>
      <c r="M1680" s="7" t="s">
        <v>231</v>
      </c>
      <c r="N1680" s="14"/>
      <c r="O16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0" t="s">
        <v>232</v>
      </c>
      <c r="S1680" s="16"/>
      <c r="W1680" s="17"/>
      <c r="X1680"/>
    </row>
    <row r="1681" spans="1:24">
      <c r="A1681" s="10">
        <v>1971732365059</v>
      </c>
      <c r="B1681" t="s">
        <v>21</v>
      </c>
      <c r="C1681" s="11" t="s">
        <v>2</v>
      </c>
      <c r="D1681" s="11" t="s">
        <v>1599</v>
      </c>
      <c r="E1681" s="11" t="s">
        <v>85</v>
      </c>
      <c r="F1681" s="11" t="s">
        <v>34</v>
      </c>
      <c r="G1681" s="12">
        <v>0.1</v>
      </c>
      <c r="H1681" t="s">
        <v>1807</v>
      </c>
      <c r="I1681" t="s">
        <v>35</v>
      </c>
      <c r="J1681" s="24">
        <v>0.9</v>
      </c>
      <c r="K1681" s="13">
        <v>43474</v>
      </c>
      <c r="L1681" s="7" t="s">
        <v>16</v>
      </c>
      <c r="M1681" s="7" t="s">
        <v>231</v>
      </c>
      <c r="N1681" s="14"/>
      <c r="O16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1" t="s">
        <v>232</v>
      </c>
      <c r="S1681" s="16"/>
      <c r="W1681" s="17"/>
      <c r="X1681"/>
    </row>
    <row r="1682" spans="1:24">
      <c r="A1682" s="10">
        <v>1971732365141</v>
      </c>
      <c r="B1682" t="s">
        <v>21</v>
      </c>
      <c r="C1682" s="11" t="s">
        <v>2</v>
      </c>
      <c r="D1682" s="11" t="s">
        <v>1599</v>
      </c>
      <c r="E1682" s="11" t="s">
        <v>85</v>
      </c>
      <c r="F1682" s="11" t="s">
        <v>34</v>
      </c>
      <c r="G1682" s="12">
        <v>0.1</v>
      </c>
      <c r="H1682" t="s">
        <v>1807</v>
      </c>
      <c r="I1682" t="s">
        <v>74</v>
      </c>
      <c r="J1682" s="24">
        <v>0.9</v>
      </c>
      <c r="K1682" s="13">
        <v>43474</v>
      </c>
      <c r="L1682" s="7" t="s">
        <v>16</v>
      </c>
      <c r="M1682" s="7" t="s">
        <v>231</v>
      </c>
      <c r="N1682" s="14"/>
      <c r="O16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2" t="s">
        <v>232</v>
      </c>
      <c r="S1682" s="16"/>
      <c r="W1682" s="17"/>
      <c r="X1682"/>
    </row>
    <row r="1683" spans="1:24">
      <c r="A1683" s="10">
        <v>1000000084429</v>
      </c>
      <c r="B1683" t="s">
        <v>21</v>
      </c>
      <c r="C1683" s="11" t="s">
        <v>2</v>
      </c>
      <c r="D1683" s="11" t="s">
        <v>1599</v>
      </c>
      <c r="E1683" s="11" t="s">
        <v>32</v>
      </c>
      <c r="F1683" s="11" t="s">
        <v>321</v>
      </c>
      <c r="G1683" s="12">
        <v>2.8000000000000001E-2</v>
      </c>
      <c r="H1683" t="s">
        <v>1808</v>
      </c>
      <c r="I1683" t="s">
        <v>1809</v>
      </c>
      <c r="J1683" s="24">
        <v>8</v>
      </c>
      <c r="K1683" s="13">
        <v>43402</v>
      </c>
      <c r="L1683" s="7" t="s">
        <v>16</v>
      </c>
      <c r="M1683" s="7" t="s">
        <v>231</v>
      </c>
      <c r="N1683" s="14"/>
      <c r="O16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3" t="s">
        <v>232</v>
      </c>
      <c r="S1683" s="16"/>
      <c r="W1683" s="17"/>
      <c r="X1683"/>
    </row>
    <row r="1684" spans="1:24">
      <c r="A1684" s="10">
        <v>1000000029123</v>
      </c>
      <c r="B1684" t="s">
        <v>21</v>
      </c>
      <c r="C1684" s="11" t="s">
        <v>2</v>
      </c>
      <c r="D1684" s="11" t="s">
        <v>237</v>
      </c>
      <c r="E1684" s="11" t="s">
        <v>237</v>
      </c>
      <c r="F1684" s="11" t="s">
        <v>34</v>
      </c>
      <c r="G1684" s="12">
        <v>7.3999999999999996E-2</v>
      </c>
      <c r="H1684" t="s">
        <v>1810</v>
      </c>
      <c r="I1684" t="s">
        <v>15</v>
      </c>
      <c r="J1684" s="24">
        <v>3.1066666666666669</v>
      </c>
      <c r="K1684" s="13">
        <v>42773</v>
      </c>
      <c r="L1684" s="7" t="s">
        <v>16</v>
      </c>
      <c r="M1684" s="7" t="s">
        <v>231</v>
      </c>
      <c r="N1684" s="14"/>
      <c r="O16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4" t="s">
        <v>232</v>
      </c>
      <c r="S1684" s="16"/>
      <c r="W1684" s="17"/>
      <c r="X1684"/>
    </row>
    <row r="1685" spans="1:24">
      <c r="A1685" s="10">
        <v>9000000000124</v>
      </c>
      <c r="B1685" t="s">
        <v>21</v>
      </c>
      <c r="C1685" s="11" t="s">
        <v>2</v>
      </c>
      <c r="D1685" s="11" t="s">
        <v>1811</v>
      </c>
      <c r="E1685" s="11" t="s">
        <v>1811</v>
      </c>
      <c r="F1685" s="11" t="s">
        <v>34</v>
      </c>
      <c r="G1685" s="12">
        <v>0.1</v>
      </c>
      <c r="H1685" t="s">
        <v>1812</v>
      </c>
      <c r="I1685" t="s">
        <v>229</v>
      </c>
      <c r="J1685" s="24"/>
      <c r="K1685" s="13">
        <v>42621</v>
      </c>
      <c r="L1685" s="7" t="s">
        <v>16</v>
      </c>
      <c r="M1685" s="7" t="s">
        <v>231</v>
      </c>
      <c r="N1685" s="14"/>
      <c r="O16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5" t="s">
        <v>232</v>
      </c>
      <c r="S1685" s="16"/>
      <c r="W1685" s="17"/>
      <c r="X1685"/>
    </row>
    <row r="1686" spans="1:24">
      <c r="A1686" s="10">
        <v>9000000000131</v>
      </c>
      <c r="B1686" t="s">
        <v>21</v>
      </c>
      <c r="C1686" s="11" t="s">
        <v>2</v>
      </c>
      <c r="D1686" s="11" t="s">
        <v>1811</v>
      </c>
      <c r="E1686" s="11" t="s">
        <v>1811</v>
      </c>
      <c r="F1686" s="11" t="s">
        <v>34</v>
      </c>
      <c r="G1686" s="12">
        <v>0.1</v>
      </c>
      <c r="H1686" t="s">
        <v>1813</v>
      </c>
      <c r="I1686" t="s">
        <v>229</v>
      </c>
      <c r="J1686" s="24"/>
      <c r="K1686" s="13">
        <v>42621</v>
      </c>
      <c r="L1686" s="7" t="s">
        <v>16</v>
      </c>
      <c r="M1686" s="7" t="s">
        <v>231</v>
      </c>
      <c r="N1686" s="14"/>
      <c r="O16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6" t="s">
        <v>232</v>
      </c>
      <c r="S1686" s="16"/>
      <c r="W1686" s="17"/>
      <c r="X1686"/>
    </row>
    <row r="1687" spans="1:24" collapsed="1">
      <c r="A1687" s="10">
        <v>9000000000148</v>
      </c>
      <c r="B1687" t="s">
        <v>21</v>
      </c>
      <c r="C1687" s="11" t="s">
        <v>2</v>
      </c>
      <c r="D1687" s="11" t="s">
        <v>1811</v>
      </c>
      <c r="E1687" s="11" t="s">
        <v>1811</v>
      </c>
      <c r="F1687" s="11" t="s">
        <v>34</v>
      </c>
      <c r="G1687" s="12">
        <v>0.1</v>
      </c>
      <c r="H1687" t="s">
        <v>1814</v>
      </c>
      <c r="I1687" t="s">
        <v>229</v>
      </c>
      <c r="J1687" s="24"/>
      <c r="K1687" s="13">
        <v>42621</v>
      </c>
      <c r="L1687" s="7" t="s">
        <v>16</v>
      </c>
      <c r="M1687" s="7" t="s">
        <v>231</v>
      </c>
      <c r="N1687" s="14"/>
      <c r="O16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7" t="s">
        <v>232</v>
      </c>
      <c r="S1687" s="16"/>
      <c r="W1687" s="17"/>
      <c r="X1687"/>
    </row>
    <row r="1688" spans="1:24" collapsed="1">
      <c r="A1688" s="10">
        <v>1120713910010</v>
      </c>
      <c r="B1688" t="s">
        <v>3</v>
      </c>
      <c r="C1688" s="11" t="s">
        <v>2</v>
      </c>
      <c r="D1688" s="11" t="s">
        <v>371</v>
      </c>
      <c r="E1688" s="11" t="s">
        <v>949</v>
      </c>
      <c r="F1688" s="11" t="s">
        <v>34</v>
      </c>
      <c r="G1688" s="12">
        <v>8.0000000000000002E-3</v>
      </c>
      <c r="H1688" t="s">
        <v>1815</v>
      </c>
      <c r="I1688" t="s">
        <v>15</v>
      </c>
      <c r="J1688" s="24">
        <v>0.19999999999999998</v>
      </c>
      <c r="K1688" s="13">
        <v>42284</v>
      </c>
      <c r="L1688" s="7" t="s">
        <v>16</v>
      </c>
      <c r="M1688" s="7" t="s">
        <v>231</v>
      </c>
      <c r="N1688" s="14"/>
      <c r="O16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8" t="s">
        <v>232</v>
      </c>
      <c r="S1688" s="16"/>
      <c r="W1688" s="17"/>
      <c r="X1688"/>
    </row>
    <row r="1689" spans="1:24">
      <c r="A1689" s="10">
        <v>3572460010006</v>
      </c>
      <c r="B1689" t="s">
        <v>1816</v>
      </c>
      <c r="C1689" s="11" t="s">
        <v>2</v>
      </c>
      <c r="D1689" s="11" t="s">
        <v>1817</v>
      </c>
      <c r="E1689" s="11" t="s">
        <v>1817</v>
      </c>
      <c r="F1689" s="11" t="s">
        <v>34</v>
      </c>
      <c r="G1689" s="12">
        <v>0.05</v>
      </c>
      <c r="H1689" t="s">
        <v>1818</v>
      </c>
      <c r="I1689" t="s">
        <v>229</v>
      </c>
      <c r="J1689" s="25">
        <v>1.8</v>
      </c>
      <c r="K1689" s="13">
        <v>43563</v>
      </c>
      <c r="M1689" s="7" t="s">
        <v>1819</v>
      </c>
      <c r="N1689" s="14"/>
      <c r="O16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9" t="s">
        <v>232</v>
      </c>
      <c r="S1689" s="16"/>
      <c r="W1689" s="17"/>
      <c r="X1689"/>
    </row>
    <row r="1690" spans="1:24" collapsed="1">
      <c r="A1690" s="10">
        <v>1000000036725</v>
      </c>
      <c r="B1690" t="s">
        <v>1820</v>
      </c>
      <c r="C1690" s="11" t="s">
        <v>2</v>
      </c>
      <c r="D1690" s="11" t="s">
        <v>1821</v>
      </c>
      <c r="E1690" s="11" t="s">
        <v>1821</v>
      </c>
      <c r="F1690" s="11" t="s">
        <v>28</v>
      </c>
      <c r="G1690" s="12">
        <v>3.2000000000000001E-2</v>
      </c>
      <c r="H1690" t="s">
        <v>1822</v>
      </c>
      <c r="I1690" t="s">
        <v>126</v>
      </c>
      <c r="J1690" s="24"/>
      <c r="K1690" s="13">
        <v>42822</v>
      </c>
      <c r="L1690" s="7" t="s">
        <v>16</v>
      </c>
      <c r="M1690" s="7" t="s">
        <v>231</v>
      </c>
      <c r="N1690" s="14"/>
      <c r="O16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0" t="s">
        <v>232</v>
      </c>
      <c r="S1690" s="16"/>
      <c r="W1690" s="17"/>
      <c r="X1690"/>
    </row>
    <row r="1691" spans="1:24">
      <c r="A1691" s="10">
        <v>1000000026399</v>
      </c>
      <c r="B1691" t="s">
        <v>1823</v>
      </c>
      <c r="C1691" s="11" t="s">
        <v>2</v>
      </c>
      <c r="D1691" s="11" t="s">
        <v>1824</v>
      </c>
      <c r="E1691" s="11" t="s">
        <v>1824</v>
      </c>
      <c r="F1691" s="11" t="s">
        <v>23</v>
      </c>
      <c r="G1691" s="12">
        <v>0.126</v>
      </c>
      <c r="H1691" t="s">
        <v>1825</v>
      </c>
      <c r="I1691" t="s">
        <v>24</v>
      </c>
      <c r="J1691" s="24"/>
      <c r="K1691" s="13">
        <v>42723</v>
      </c>
      <c r="L1691" s="7" t="s">
        <v>16</v>
      </c>
      <c r="M1691" s="7" t="s">
        <v>231</v>
      </c>
      <c r="N1691" s="14"/>
      <c r="O16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1" t="s">
        <v>232</v>
      </c>
      <c r="S1691" s="16"/>
      <c r="W1691" s="17"/>
      <c r="X1691"/>
    </row>
    <row r="1692" spans="1:24">
      <c r="A1692" s="10">
        <v>1000000022766</v>
      </c>
      <c r="B1692" t="s">
        <v>1823</v>
      </c>
      <c r="C1692" s="11" t="s">
        <v>2</v>
      </c>
      <c r="D1692" s="11" t="s">
        <v>1826</v>
      </c>
      <c r="E1692" s="11" t="s">
        <v>1826</v>
      </c>
      <c r="F1692" s="11" t="s">
        <v>23</v>
      </c>
      <c r="G1692" s="12">
        <v>0.122</v>
      </c>
      <c r="H1692" t="s">
        <v>1827</v>
      </c>
      <c r="I1692" t="s">
        <v>15</v>
      </c>
      <c r="J1692" s="24"/>
      <c r="K1692" s="13">
        <v>42674</v>
      </c>
      <c r="L1692" s="7" t="s">
        <v>16</v>
      </c>
      <c r="M1692" s="7" t="s">
        <v>231</v>
      </c>
      <c r="N1692" s="14"/>
      <c r="O16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2" t="s">
        <v>232</v>
      </c>
      <c r="S1692" s="16"/>
      <c r="W1692" s="17"/>
      <c r="X1692"/>
    </row>
    <row r="1693" spans="1:24">
      <c r="A1693" s="10">
        <v>1000000032109</v>
      </c>
      <c r="B1693" t="s">
        <v>1828</v>
      </c>
      <c r="C1693" s="11" t="s">
        <v>2</v>
      </c>
      <c r="D1693" s="11" t="s">
        <v>1829</v>
      </c>
      <c r="E1693" s="11" t="s">
        <v>1829</v>
      </c>
      <c r="F1693" s="11" t="s">
        <v>34</v>
      </c>
      <c r="G1693" s="12">
        <v>2.4E-2</v>
      </c>
      <c r="H1693" t="s">
        <v>1830</v>
      </c>
      <c r="I1693" t="s">
        <v>229</v>
      </c>
      <c r="J1693" s="24"/>
      <c r="K1693" s="13">
        <v>42804</v>
      </c>
      <c r="L1693" s="7" t="s">
        <v>16</v>
      </c>
      <c r="M1693" s="7" t="s">
        <v>231</v>
      </c>
      <c r="N1693" s="14"/>
      <c r="O16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3" t="s">
        <v>232</v>
      </c>
      <c r="S1693" s="16"/>
      <c r="W1693" s="17"/>
      <c r="X1693"/>
    </row>
    <row r="1694" spans="1:24">
      <c r="A1694" s="10">
        <v>1000000013221</v>
      </c>
      <c r="B1694" t="s">
        <v>1831</v>
      </c>
      <c r="C1694" s="11" t="s">
        <v>2</v>
      </c>
      <c r="D1694" s="11" t="s">
        <v>1832</v>
      </c>
      <c r="E1694" s="11" t="s">
        <v>1832</v>
      </c>
      <c r="F1694" s="11" t="s">
        <v>14</v>
      </c>
      <c r="G1694" s="12">
        <v>4.8000000000000001E-2</v>
      </c>
      <c r="H1694" t="s">
        <v>1833</v>
      </c>
      <c r="I1694" t="s">
        <v>229</v>
      </c>
      <c r="J1694" s="24"/>
      <c r="K1694" s="13">
        <v>42514</v>
      </c>
      <c r="L1694" s="7" t="s">
        <v>16</v>
      </c>
      <c r="M1694" s="7" t="s">
        <v>231</v>
      </c>
      <c r="N1694" s="14"/>
      <c r="O16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4" t="s">
        <v>232</v>
      </c>
      <c r="S1694" s="16"/>
      <c r="W1694" s="17"/>
      <c r="X1694"/>
    </row>
    <row r="1695" spans="1:24">
      <c r="A1695" s="10">
        <v>1000000013238</v>
      </c>
      <c r="B1695" t="s">
        <v>1831</v>
      </c>
      <c r="C1695" s="11" t="s">
        <v>2</v>
      </c>
      <c r="D1695" s="11" t="s">
        <v>1832</v>
      </c>
      <c r="E1695" s="11" t="s">
        <v>1832</v>
      </c>
      <c r="F1695" s="11" t="s">
        <v>14</v>
      </c>
      <c r="G1695" s="12">
        <v>4.8000000000000001E-2</v>
      </c>
      <c r="H1695" t="s">
        <v>1834</v>
      </c>
      <c r="I1695" t="s">
        <v>229</v>
      </c>
      <c r="J1695" s="24"/>
      <c r="K1695" s="13">
        <v>42514</v>
      </c>
      <c r="L1695" s="7" t="s">
        <v>16</v>
      </c>
      <c r="M1695" s="7" t="s">
        <v>231</v>
      </c>
      <c r="N1695" s="14"/>
      <c r="O16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5" t="s">
        <v>232</v>
      </c>
      <c r="S1695" s="16"/>
      <c r="W1695" s="17"/>
      <c r="X1695"/>
    </row>
    <row r="1696" spans="1:24">
      <c r="A1696" s="10">
        <v>1000000013245</v>
      </c>
      <c r="B1696" t="s">
        <v>1831</v>
      </c>
      <c r="C1696" s="11" t="s">
        <v>2</v>
      </c>
      <c r="D1696" s="11" t="s">
        <v>1832</v>
      </c>
      <c r="E1696" s="11" t="s">
        <v>1832</v>
      </c>
      <c r="F1696" s="11" t="s">
        <v>14</v>
      </c>
      <c r="G1696" s="12">
        <v>4.8000000000000001E-2</v>
      </c>
      <c r="H1696" t="s">
        <v>1835</v>
      </c>
      <c r="I1696" t="s">
        <v>229</v>
      </c>
      <c r="J1696" s="24"/>
      <c r="K1696" s="13">
        <v>42514</v>
      </c>
      <c r="L1696" s="7" t="s">
        <v>16</v>
      </c>
      <c r="M1696" s="7" t="s">
        <v>231</v>
      </c>
      <c r="N1696" s="14"/>
      <c r="O16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6" t="s">
        <v>232</v>
      </c>
      <c r="S1696" s="16"/>
      <c r="W1696" s="17"/>
      <c r="X1696"/>
    </row>
    <row r="1697" spans="1:24">
      <c r="A1697" s="10">
        <v>1000000013252</v>
      </c>
      <c r="B1697" t="s">
        <v>1831</v>
      </c>
      <c r="C1697" s="11" t="s">
        <v>2</v>
      </c>
      <c r="D1697" s="11" t="s">
        <v>1832</v>
      </c>
      <c r="E1697" s="11" t="s">
        <v>1832</v>
      </c>
      <c r="F1697" s="11" t="s">
        <v>14</v>
      </c>
      <c r="G1697" s="12">
        <v>0.09</v>
      </c>
      <c r="H1697" t="s">
        <v>1836</v>
      </c>
      <c r="I1697" t="s">
        <v>229</v>
      </c>
      <c r="J1697" s="24"/>
      <c r="K1697" s="13">
        <v>42514</v>
      </c>
      <c r="L1697" s="7" t="s">
        <v>16</v>
      </c>
      <c r="M1697" s="7" t="s">
        <v>231</v>
      </c>
      <c r="N1697" s="14"/>
      <c r="O16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7" t="s">
        <v>232</v>
      </c>
      <c r="S1697" s="16"/>
      <c r="W1697" s="17"/>
      <c r="X1697"/>
    </row>
    <row r="1698" spans="1:24">
      <c r="A1698" s="10">
        <v>1000000029765</v>
      </c>
      <c r="B1698" t="s">
        <v>1837</v>
      </c>
      <c r="C1698" s="11" t="s">
        <v>2</v>
      </c>
      <c r="D1698" s="11" t="s">
        <v>1838</v>
      </c>
      <c r="E1698" s="11" t="s">
        <v>1838</v>
      </c>
      <c r="F1698" s="11" t="s">
        <v>28</v>
      </c>
      <c r="G1698" s="12">
        <v>7.3999999999999996E-2</v>
      </c>
      <c r="H1698" t="s">
        <v>1839</v>
      </c>
      <c r="I1698" t="s">
        <v>116</v>
      </c>
      <c r="J1698" s="24"/>
      <c r="K1698" s="13">
        <v>42783</v>
      </c>
      <c r="L1698" s="7" t="s">
        <v>16</v>
      </c>
      <c r="M1698" s="7" t="s">
        <v>231</v>
      </c>
      <c r="N1698" s="14"/>
      <c r="O16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8" t="s">
        <v>232</v>
      </c>
      <c r="S1698" s="16"/>
      <c r="W1698" s="17"/>
      <c r="X1698"/>
    </row>
    <row r="1699" spans="1:24">
      <c r="A1699" s="10">
        <v>1000000029772</v>
      </c>
      <c r="B1699" t="s">
        <v>1837</v>
      </c>
      <c r="C1699" s="11" t="s">
        <v>2</v>
      </c>
      <c r="D1699" s="11" t="s">
        <v>1838</v>
      </c>
      <c r="E1699" s="11" t="s">
        <v>1838</v>
      </c>
      <c r="F1699" s="11" t="s">
        <v>28</v>
      </c>
      <c r="G1699" s="12">
        <v>7.3999999999999996E-2</v>
      </c>
      <c r="H1699" t="s">
        <v>1840</v>
      </c>
      <c r="I1699" t="s">
        <v>116</v>
      </c>
      <c r="J1699" s="24"/>
      <c r="K1699" s="13">
        <v>42783</v>
      </c>
      <c r="L1699" s="7" t="s">
        <v>16</v>
      </c>
      <c r="M1699" s="7" t="s">
        <v>231</v>
      </c>
      <c r="N1699" s="14"/>
      <c r="O16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9" t="s">
        <v>232</v>
      </c>
      <c r="S1699" s="16"/>
      <c r="W1699" s="17"/>
      <c r="X1699"/>
    </row>
    <row r="1700" spans="1:24">
      <c r="A1700" s="10">
        <v>1000000034042</v>
      </c>
      <c r="B1700" t="s">
        <v>1841</v>
      </c>
      <c r="C1700" s="11" t="s">
        <v>2</v>
      </c>
      <c r="D1700" s="11" t="s">
        <v>1842</v>
      </c>
      <c r="E1700" s="11" t="s">
        <v>1842</v>
      </c>
      <c r="F1700" s="11" t="s">
        <v>14</v>
      </c>
      <c r="G1700" s="12">
        <v>0.23200000000000001</v>
      </c>
      <c r="H1700" t="s">
        <v>1843</v>
      </c>
      <c r="I1700" t="s">
        <v>962</v>
      </c>
      <c r="J1700" s="24"/>
      <c r="K1700" s="13">
        <v>42802</v>
      </c>
      <c r="L1700" s="7" t="s">
        <v>16</v>
      </c>
      <c r="M1700" s="7" t="s">
        <v>231</v>
      </c>
      <c r="N1700" s="14"/>
      <c r="O170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0" t="s">
        <v>232</v>
      </c>
      <c r="S1700" s="16"/>
      <c r="W1700" s="17"/>
      <c r="X1700"/>
    </row>
    <row r="1701" spans="1:24">
      <c r="A1701" s="10">
        <v>1000000035063</v>
      </c>
      <c r="B1701" t="s">
        <v>1841</v>
      </c>
      <c r="C1701" s="11" t="s">
        <v>2</v>
      </c>
      <c r="D1701" s="11" t="s">
        <v>1842</v>
      </c>
      <c r="E1701" s="11" t="s">
        <v>1842</v>
      </c>
      <c r="F1701" s="11" t="s">
        <v>14</v>
      </c>
      <c r="G1701" s="12">
        <v>0.23200000000000001</v>
      </c>
      <c r="H1701" t="s">
        <v>1844</v>
      </c>
      <c r="I1701" t="s">
        <v>1845</v>
      </c>
      <c r="J1701" s="24"/>
      <c r="K1701" s="13">
        <v>42815</v>
      </c>
      <c r="L1701" s="7" t="s">
        <v>16</v>
      </c>
      <c r="M1701" s="7" t="s">
        <v>231</v>
      </c>
      <c r="N1701" s="14"/>
      <c r="O170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1" t="s">
        <v>232</v>
      </c>
      <c r="S1701" s="16"/>
      <c r="W1701" s="17"/>
      <c r="X1701"/>
    </row>
    <row r="1702" spans="1:24">
      <c r="A1702" s="10">
        <v>1000000026993</v>
      </c>
      <c r="B1702" t="s">
        <v>1841</v>
      </c>
      <c r="C1702" s="11" t="s">
        <v>2</v>
      </c>
      <c r="D1702" s="11" t="s">
        <v>1846</v>
      </c>
      <c r="E1702" s="11" t="s">
        <v>1846</v>
      </c>
      <c r="F1702" s="11" t="s">
        <v>28</v>
      </c>
      <c r="G1702" s="12">
        <v>1.9E-2</v>
      </c>
      <c r="H1702" t="s">
        <v>1847</v>
      </c>
      <c r="I1702" t="s">
        <v>1848</v>
      </c>
      <c r="J1702" s="24"/>
      <c r="K1702" s="13">
        <v>42726</v>
      </c>
      <c r="L1702" s="7" t="s">
        <v>16</v>
      </c>
      <c r="M1702" s="7" t="s">
        <v>231</v>
      </c>
      <c r="N1702" s="14"/>
      <c r="O17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2" t="s">
        <v>232</v>
      </c>
      <c r="S1702" s="16"/>
      <c r="W1702" s="17"/>
      <c r="X1702"/>
    </row>
    <row r="1703" spans="1:24">
      <c r="A1703" s="10">
        <v>1430517260120</v>
      </c>
      <c r="B1703" t="s">
        <v>1849</v>
      </c>
      <c r="C1703" s="11" t="s">
        <v>2</v>
      </c>
      <c r="D1703" s="11" t="s">
        <v>1850</v>
      </c>
      <c r="E1703" s="11" t="s">
        <v>1850</v>
      </c>
      <c r="F1703" s="11" t="s">
        <v>23</v>
      </c>
      <c r="G1703" s="12">
        <v>0.108</v>
      </c>
      <c r="H1703" t="s">
        <v>1851</v>
      </c>
      <c r="I1703" t="s">
        <v>1852</v>
      </c>
      <c r="J1703" s="24"/>
      <c r="K1703" s="13">
        <v>42384</v>
      </c>
      <c r="L1703" s="7" t="s">
        <v>16</v>
      </c>
      <c r="M1703" s="7" t="s">
        <v>231</v>
      </c>
      <c r="N1703" s="14"/>
      <c r="O17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3" t="s">
        <v>232</v>
      </c>
      <c r="S1703" s="16"/>
      <c r="W1703" s="17"/>
      <c r="X1703"/>
    </row>
    <row r="1704" spans="1:24">
      <c r="A1704" s="10">
        <v>1430517280104</v>
      </c>
      <c r="B1704" t="s">
        <v>1849</v>
      </c>
      <c r="C1704" s="11" t="s">
        <v>2</v>
      </c>
      <c r="D1704" s="11" t="s">
        <v>1850</v>
      </c>
      <c r="E1704" s="11" t="s">
        <v>1850</v>
      </c>
      <c r="F1704" s="11" t="s">
        <v>23</v>
      </c>
      <c r="G1704" s="12">
        <v>2.4E-2</v>
      </c>
      <c r="H1704" t="s">
        <v>1853</v>
      </c>
      <c r="I1704" t="s">
        <v>229</v>
      </c>
      <c r="J1704" s="24"/>
      <c r="K1704" s="13">
        <v>42384</v>
      </c>
      <c r="L1704" s="7" t="s">
        <v>16</v>
      </c>
      <c r="M1704" s="7" t="s">
        <v>231</v>
      </c>
      <c r="N1704" s="14"/>
      <c r="O17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4" t="s">
        <v>232</v>
      </c>
      <c r="S1704" s="16"/>
      <c r="W1704" s="17"/>
      <c r="X1704"/>
    </row>
    <row r="1705" spans="1:24" collapsed="1">
      <c r="A1705" s="10" t="s">
        <v>1854</v>
      </c>
      <c r="B1705" t="s">
        <v>1855</v>
      </c>
      <c r="C1705" s="11" t="s">
        <v>2</v>
      </c>
      <c r="D1705" s="11" t="s">
        <v>1856</v>
      </c>
      <c r="E1705" s="11" t="s">
        <v>1856</v>
      </c>
      <c r="F1705" s="11" t="s">
        <v>5</v>
      </c>
      <c r="G1705" s="12">
        <v>0</v>
      </c>
      <c r="H1705" t="s">
        <v>1857</v>
      </c>
      <c r="I1705" t="s">
        <v>256</v>
      </c>
      <c r="J1705" s="24"/>
      <c r="K1705" s="13">
        <v>42684</v>
      </c>
      <c r="L1705" s="7" t="s">
        <v>6</v>
      </c>
      <c r="M1705" s="7" t="s">
        <v>231</v>
      </c>
      <c r="N1705" s="14"/>
      <c r="O17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5" t="s">
        <v>232</v>
      </c>
      <c r="S1705" s="16"/>
      <c r="W1705" s="17"/>
      <c r="X1705"/>
    </row>
    <row r="1706" spans="1:24">
      <c r="A1706" s="10">
        <v>1000000023596</v>
      </c>
      <c r="B1706" t="s">
        <v>1855</v>
      </c>
      <c r="C1706" s="11" t="s">
        <v>2</v>
      </c>
      <c r="D1706" s="11" t="s">
        <v>1856</v>
      </c>
      <c r="E1706" s="11" t="s">
        <v>1856</v>
      </c>
      <c r="F1706" s="11" t="s">
        <v>488</v>
      </c>
      <c r="G1706" s="12">
        <v>0.34200000000000003</v>
      </c>
      <c r="H1706" t="s">
        <v>1857</v>
      </c>
      <c r="I1706" t="s">
        <v>15</v>
      </c>
      <c r="J1706" s="24"/>
      <c r="K1706" s="13">
        <v>42684</v>
      </c>
      <c r="L1706" s="7" t="s">
        <v>6</v>
      </c>
      <c r="M1706" s="7" t="s">
        <v>231</v>
      </c>
      <c r="N1706" s="14"/>
      <c r="O17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6" t="s">
        <v>232</v>
      </c>
      <c r="S1706" s="16"/>
      <c r="W1706" s="17"/>
      <c r="X1706"/>
    </row>
    <row r="1707" spans="1:24">
      <c r="A1707" s="10">
        <v>1000000023602</v>
      </c>
      <c r="B1707" t="s">
        <v>1855</v>
      </c>
      <c r="C1707" s="11" t="s">
        <v>2</v>
      </c>
      <c r="D1707" s="11" t="s">
        <v>1856</v>
      </c>
      <c r="E1707" s="11" t="s">
        <v>1856</v>
      </c>
      <c r="F1707" s="11" t="s">
        <v>488</v>
      </c>
      <c r="G1707" s="12">
        <v>0.34200000000000003</v>
      </c>
      <c r="H1707" t="s">
        <v>1857</v>
      </c>
      <c r="I1707" t="s">
        <v>29</v>
      </c>
      <c r="J1707" s="24"/>
      <c r="K1707" s="13">
        <v>42684</v>
      </c>
      <c r="L1707" s="7" t="s">
        <v>6</v>
      </c>
      <c r="M1707" s="7" t="s">
        <v>231</v>
      </c>
      <c r="N1707" s="14"/>
      <c r="O17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7" t="s">
        <v>232</v>
      </c>
      <c r="S1707" s="16"/>
      <c r="W1707" s="17"/>
      <c r="X1707"/>
    </row>
    <row r="1708" spans="1:24">
      <c r="A1708" s="10">
        <v>1000000038514</v>
      </c>
      <c r="B1708" t="s">
        <v>1858</v>
      </c>
      <c r="C1708" s="11" t="s">
        <v>2</v>
      </c>
      <c r="D1708" s="11" t="s">
        <v>1859</v>
      </c>
      <c r="E1708" s="11" t="s">
        <v>1859</v>
      </c>
      <c r="F1708" s="11" t="s">
        <v>34</v>
      </c>
      <c r="G1708" s="12">
        <v>1.6E-2</v>
      </c>
      <c r="H1708" t="s">
        <v>1860</v>
      </c>
      <c r="I1708" t="s">
        <v>1861</v>
      </c>
      <c r="J1708" s="24"/>
      <c r="K1708" s="13">
        <v>42830</v>
      </c>
      <c r="L1708" s="7" t="s">
        <v>16</v>
      </c>
      <c r="M1708" s="7" t="s">
        <v>231</v>
      </c>
      <c r="N1708" s="14"/>
      <c r="O17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8" t="s">
        <v>232</v>
      </c>
      <c r="S1708" s="16"/>
      <c r="W1708" s="17"/>
      <c r="X1708"/>
    </row>
    <row r="1709" spans="1:24">
      <c r="A1709" s="10">
        <v>1000000038521</v>
      </c>
      <c r="B1709" t="s">
        <v>1858</v>
      </c>
      <c r="C1709" s="11" t="s">
        <v>2</v>
      </c>
      <c r="D1709" s="11" t="s">
        <v>1859</v>
      </c>
      <c r="E1709" s="11" t="s">
        <v>1859</v>
      </c>
      <c r="F1709" s="11" t="s">
        <v>34</v>
      </c>
      <c r="G1709" s="12">
        <v>1.6E-2</v>
      </c>
      <c r="H1709" t="s">
        <v>1862</v>
      </c>
      <c r="I1709" t="s">
        <v>1863</v>
      </c>
      <c r="J1709" s="24"/>
      <c r="K1709" s="13">
        <v>42830</v>
      </c>
      <c r="L1709" s="7" t="s">
        <v>16</v>
      </c>
      <c r="M1709" s="7" t="s">
        <v>231</v>
      </c>
      <c r="N1709" s="14"/>
      <c r="O17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9" t="s">
        <v>232</v>
      </c>
      <c r="S1709" s="16"/>
      <c r="W1709" s="17"/>
      <c r="X1709"/>
    </row>
    <row r="1710" spans="1:24">
      <c r="A1710" s="10">
        <v>1000000038538</v>
      </c>
      <c r="B1710" t="s">
        <v>1858</v>
      </c>
      <c r="C1710" s="11" t="s">
        <v>2</v>
      </c>
      <c r="D1710" s="11" t="s">
        <v>1859</v>
      </c>
      <c r="E1710" s="11" t="s">
        <v>1859</v>
      </c>
      <c r="F1710" s="11" t="s">
        <v>34</v>
      </c>
      <c r="G1710" s="12">
        <v>1.6E-2</v>
      </c>
      <c r="H1710" t="s">
        <v>1864</v>
      </c>
      <c r="I1710" t="s">
        <v>1865</v>
      </c>
      <c r="J1710" s="24"/>
      <c r="K1710" s="13">
        <v>42830</v>
      </c>
      <c r="L1710" s="7" t="s">
        <v>16</v>
      </c>
      <c r="M1710" s="7" t="s">
        <v>231</v>
      </c>
      <c r="N1710" s="14"/>
      <c r="O17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0" t="s">
        <v>232</v>
      </c>
      <c r="S1710" s="16"/>
      <c r="W1710" s="17"/>
      <c r="X1710"/>
    </row>
    <row r="1711" spans="1:24">
      <c r="A1711" s="10">
        <v>1971732011857</v>
      </c>
      <c r="B1711" t="s">
        <v>39</v>
      </c>
      <c r="C1711" s="11" t="s">
        <v>2</v>
      </c>
      <c r="D1711" s="11" t="s">
        <v>1866</v>
      </c>
      <c r="E1711" s="11" t="s">
        <v>1866</v>
      </c>
      <c r="F1711" s="11" t="s">
        <v>5</v>
      </c>
      <c r="G1711" s="12">
        <v>0.11799999999999999</v>
      </c>
      <c r="H1711" t="s">
        <v>1867</v>
      </c>
      <c r="I1711" t="s">
        <v>1868</v>
      </c>
      <c r="J1711" s="24">
        <v>7.7</v>
      </c>
      <c r="K1711" s="13">
        <v>43070</v>
      </c>
      <c r="L1711" s="7" t="s">
        <v>6</v>
      </c>
      <c r="M1711" s="7" t="s">
        <v>231</v>
      </c>
      <c r="N1711" s="13"/>
      <c r="O171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1" t="s">
        <v>232</v>
      </c>
      <c r="S1711" s="16"/>
      <c r="W1711" s="17"/>
      <c r="X1711"/>
    </row>
    <row r="1712" spans="1:24">
      <c r="A1712" s="10">
        <v>1971732011864</v>
      </c>
      <c r="B1712" t="s">
        <v>39</v>
      </c>
      <c r="C1712" s="11" t="s">
        <v>2</v>
      </c>
      <c r="D1712" s="11" t="s">
        <v>1866</v>
      </c>
      <c r="E1712" s="11" t="s">
        <v>1866</v>
      </c>
      <c r="F1712" s="11" t="s">
        <v>5</v>
      </c>
      <c r="G1712" s="12">
        <v>0.11799999999999999</v>
      </c>
      <c r="H1712" t="s">
        <v>1867</v>
      </c>
      <c r="I1712" t="s">
        <v>1869</v>
      </c>
      <c r="J1712" s="24">
        <v>7.7</v>
      </c>
      <c r="K1712" s="13">
        <v>43070</v>
      </c>
      <c r="L1712" s="7" t="s">
        <v>6</v>
      </c>
      <c r="M1712" s="7" t="s">
        <v>231</v>
      </c>
      <c r="N1712" s="13"/>
      <c r="O171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2" t="s">
        <v>232</v>
      </c>
      <c r="S1712" s="16"/>
      <c r="W1712" s="17"/>
      <c r="X1712"/>
    </row>
    <row r="1713" spans="1:24">
      <c r="A1713" s="10">
        <v>1971732011871</v>
      </c>
      <c r="B1713" t="s">
        <v>39</v>
      </c>
      <c r="C1713" s="11" t="s">
        <v>2</v>
      </c>
      <c r="D1713" s="11" t="s">
        <v>1866</v>
      </c>
      <c r="E1713" s="11" t="s">
        <v>1866</v>
      </c>
      <c r="F1713" s="11" t="s">
        <v>5</v>
      </c>
      <c r="G1713" s="12">
        <v>0.11799999999999999</v>
      </c>
      <c r="H1713" t="s">
        <v>1867</v>
      </c>
      <c r="I1713" t="s">
        <v>1870</v>
      </c>
      <c r="J1713" s="24">
        <v>7.7</v>
      </c>
      <c r="K1713" s="13">
        <v>43070</v>
      </c>
      <c r="L1713" s="7" t="s">
        <v>6</v>
      </c>
      <c r="M1713" s="7" t="s">
        <v>231</v>
      </c>
      <c r="N1713" s="13"/>
      <c r="O171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3" t="s">
        <v>232</v>
      </c>
      <c r="S1713" s="16"/>
      <c r="W1713" s="17"/>
      <c r="X1713"/>
    </row>
    <row r="1714" spans="1:24">
      <c r="A1714" s="10">
        <v>1971732011888</v>
      </c>
      <c r="B1714" t="s">
        <v>39</v>
      </c>
      <c r="C1714" s="11" t="s">
        <v>2</v>
      </c>
      <c r="D1714" s="11" t="s">
        <v>1866</v>
      </c>
      <c r="E1714" s="11" t="s">
        <v>1866</v>
      </c>
      <c r="F1714" s="11" t="s">
        <v>5</v>
      </c>
      <c r="G1714" s="12">
        <v>0.11799999999999999</v>
      </c>
      <c r="H1714" t="s">
        <v>1867</v>
      </c>
      <c r="I1714" t="s">
        <v>1871</v>
      </c>
      <c r="J1714" s="24">
        <v>7.7</v>
      </c>
      <c r="K1714" s="13">
        <v>43070</v>
      </c>
      <c r="L1714" s="7" t="s">
        <v>6</v>
      </c>
      <c r="M1714" s="7" t="s">
        <v>231</v>
      </c>
      <c r="N1714" s="13"/>
      <c r="O171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4" t="s">
        <v>232</v>
      </c>
      <c r="S1714" s="16"/>
      <c r="W1714" s="17"/>
      <c r="X1714"/>
    </row>
    <row r="1715" spans="1:24">
      <c r="A1715" s="10">
        <v>1971732011895</v>
      </c>
      <c r="B1715" t="s">
        <v>39</v>
      </c>
      <c r="C1715" s="11" t="s">
        <v>2</v>
      </c>
      <c r="D1715" s="11" t="s">
        <v>1866</v>
      </c>
      <c r="E1715" s="11" t="s">
        <v>1866</v>
      </c>
      <c r="F1715" s="11" t="s">
        <v>5</v>
      </c>
      <c r="G1715" s="12">
        <v>0.11799999999999999</v>
      </c>
      <c r="H1715" t="s">
        <v>1867</v>
      </c>
      <c r="I1715" t="s">
        <v>1872</v>
      </c>
      <c r="J1715" s="24">
        <v>7.7</v>
      </c>
      <c r="K1715" s="13">
        <v>43070</v>
      </c>
      <c r="L1715" s="7" t="s">
        <v>6</v>
      </c>
      <c r="M1715" s="7" t="s">
        <v>231</v>
      </c>
      <c r="N1715" s="13"/>
      <c r="O171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5" t="s">
        <v>232</v>
      </c>
      <c r="S1715" s="16"/>
      <c r="W1715" s="17"/>
      <c r="X1715"/>
    </row>
    <row r="1716" spans="1:24">
      <c r="A1716" s="10">
        <v>1971732015718</v>
      </c>
      <c r="B1716" t="s">
        <v>39</v>
      </c>
      <c r="C1716" s="11" t="s">
        <v>2</v>
      </c>
      <c r="D1716" s="11" t="s">
        <v>1866</v>
      </c>
      <c r="E1716" s="11" t="s">
        <v>1866</v>
      </c>
      <c r="F1716" s="11" t="s">
        <v>34</v>
      </c>
      <c r="G1716" s="12">
        <v>0.03</v>
      </c>
      <c r="H1716" t="s">
        <v>1873</v>
      </c>
      <c r="I1716" t="s">
        <v>169</v>
      </c>
      <c r="J1716" s="24">
        <v>2.1</v>
      </c>
      <c r="K1716" s="13">
        <v>43070</v>
      </c>
      <c r="L1716" s="7" t="s">
        <v>16</v>
      </c>
      <c r="M1716" s="7" t="s">
        <v>231</v>
      </c>
      <c r="N1716" s="13"/>
      <c r="O171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6" t="s">
        <v>232</v>
      </c>
      <c r="S1716" s="16"/>
      <c r="W1716" s="17"/>
      <c r="X1716"/>
    </row>
    <row r="1717" spans="1:24">
      <c r="A1717" s="10">
        <v>1000000085907</v>
      </c>
      <c r="B1717" t="s">
        <v>1874</v>
      </c>
      <c r="C1717" s="11" t="s">
        <v>1875</v>
      </c>
      <c r="D1717" s="11" t="s">
        <v>1876</v>
      </c>
      <c r="E1717" s="11" t="s">
        <v>1876</v>
      </c>
      <c r="F1717" s="11" t="s">
        <v>1877</v>
      </c>
      <c r="G1717" s="12">
        <v>1.4999999999999999E-2</v>
      </c>
      <c r="H1717" t="s">
        <v>1878</v>
      </c>
      <c r="I1717" t="s">
        <v>1877</v>
      </c>
      <c r="J1717" s="25"/>
      <c r="K1717" s="13">
        <v>43445</v>
      </c>
      <c r="M1717" s="7" t="s">
        <v>1819</v>
      </c>
      <c r="N1717" s="14"/>
      <c r="O17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7" t="s">
        <v>232</v>
      </c>
      <c r="S1717" s="16"/>
      <c r="W1717" s="17"/>
      <c r="X1717"/>
    </row>
    <row r="1718" spans="1:24">
      <c r="A1718" s="10">
        <v>1000000085914</v>
      </c>
      <c r="B1718" t="s">
        <v>1874</v>
      </c>
      <c r="C1718" s="11" t="s">
        <v>1875</v>
      </c>
      <c r="D1718" s="11" t="s">
        <v>1876</v>
      </c>
      <c r="E1718" s="11" t="s">
        <v>1876</v>
      </c>
      <c r="F1718" s="11" t="s">
        <v>1877</v>
      </c>
      <c r="G1718" s="12">
        <v>1.4999999999999999E-2</v>
      </c>
      <c r="H1718" t="s">
        <v>1879</v>
      </c>
      <c r="I1718" t="s">
        <v>1877</v>
      </c>
      <c r="J1718" s="25"/>
      <c r="K1718" s="13">
        <v>43445</v>
      </c>
      <c r="M1718" s="7" t="s">
        <v>1819</v>
      </c>
      <c r="N1718" s="14"/>
      <c r="O17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8" t="s">
        <v>232</v>
      </c>
      <c r="S1718" s="16"/>
      <c r="W1718" s="17"/>
      <c r="X1718"/>
    </row>
    <row r="1719" spans="1:24">
      <c r="A1719" s="10">
        <v>1000000085921</v>
      </c>
      <c r="B1719" t="s">
        <v>1874</v>
      </c>
      <c r="C1719" s="11" t="s">
        <v>1875</v>
      </c>
      <c r="D1719" s="11" t="s">
        <v>1876</v>
      </c>
      <c r="E1719" s="11" t="s">
        <v>1876</v>
      </c>
      <c r="F1719" s="11" t="s">
        <v>1877</v>
      </c>
      <c r="G1719" s="12">
        <v>1.4999999999999999E-2</v>
      </c>
      <c r="H1719" t="s">
        <v>1880</v>
      </c>
      <c r="I1719" t="s">
        <v>1877</v>
      </c>
      <c r="J1719" s="25"/>
      <c r="K1719" s="13">
        <v>43445</v>
      </c>
      <c r="M1719" s="7" t="s">
        <v>1819</v>
      </c>
      <c r="N1719" s="14"/>
      <c r="O17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9" t="s">
        <v>232</v>
      </c>
      <c r="S1719" s="16"/>
      <c r="W1719" s="17"/>
      <c r="X1719"/>
    </row>
    <row r="1720" spans="1:24">
      <c r="A1720" s="10">
        <v>1000000085938</v>
      </c>
      <c r="B1720" t="s">
        <v>1874</v>
      </c>
      <c r="C1720" s="11" t="s">
        <v>1875</v>
      </c>
      <c r="D1720" s="11" t="s">
        <v>1876</v>
      </c>
      <c r="E1720" s="11" t="s">
        <v>1876</v>
      </c>
      <c r="F1720" s="11" t="s">
        <v>1877</v>
      </c>
      <c r="G1720" s="12">
        <v>1.4999999999999999E-2</v>
      </c>
      <c r="H1720" t="s">
        <v>1881</v>
      </c>
      <c r="I1720" t="s">
        <v>1877</v>
      </c>
      <c r="J1720" s="25"/>
      <c r="K1720" s="13">
        <v>43445</v>
      </c>
      <c r="M1720" s="7" t="s">
        <v>1819</v>
      </c>
      <c r="N1720" s="14"/>
      <c r="O17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0" t="s">
        <v>232</v>
      </c>
      <c r="S1720" s="16"/>
      <c r="W1720" s="17"/>
      <c r="X1720"/>
    </row>
    <row r="1721" spans="1:24">
      <c r="A1721" s="10">
        <v>1000000085945</v>
      </c>
      <c r="B1721" t="s">
        <v>1874</v>
      </c>
      <c r="C1721" s="11" t="s">
        <v>1875</v>
      </c>
      <c r="D1721" s="11" t="s">
        <v>1876</v>
      </c>
      <c r="E1721" s="11" t="s">
        <v>1876</v>
      </c>
      <c r="F1721" s="11" t="s">
        <v>1877</v>
      </c>
      <c r="G1721" s="12">
        <v>1.4999999999999999E-2</v>
      </c>
      <c r="H1721" t="s">
        <v>1882</v>
      </c>
      <c r="I1721" t="s">
        <v>1877</v>
      </c>
      <c r="J1721" s="25"/>
      <c r="K1721" s="13">
        <v>43445</v>
      </c>
      <c r="M1721" s="7" t="s">
        <v>1819</v>
      </c>
      <c r="N1721" s="14"/>
      <c r="O17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1" t="s">
        <v>232</v>
      </c>
      <c r="S1721" s="16"/>
      <c r="W1721" s="17"/>
      <c r="X1721"/>
    </row>
    <row r="1722" spans="1:24">
      <c r="A1722" s="10">
        <v>1000000085952</v>
      </c>
      <c r="B1722" t="s">
        <v>1874</v>
      </c>
      <c r="C1722" s="11" t="s">
        <v>1875</v>
      </c>
      <c r="D1722" s="11" t="s">
        <v>1876</v>
      </c>
      <c r="E1722" s="11" t="s">
        <v>1876</v>
      </c>
      <c r="F1722" s="11" t="s">
        <v>1877</v>
      </c>
      <c r="G1722" s="12">
        <v>0.02</v>
      </c>
      <c r="H1722" t="s">
        <v>1883</v>
      </c>
      <c r="I1722" t="s">
        <v>1877</v>
      </c>
      <c r="J1722" s="25"/>
      <c r="K1722" s="13">
        <v>43445</v>
      </c>
      <c r="M1722" s="7" t="s">
        <v>1819</v>
      </c>
      <c r="N1722" s="14"/>
      <c r="O17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2" t="s">
        <v>232</v>
      </c>
      <c r="S1722" s="16"/>
      <c r="W1722" s="17"/>
      <c r="X1722"/>
    </row>
    <row r="1723" spans="1:24">
      <c r="A1723" s="10">
        <v>1000000085846</v>
      </c>
      <c r="B1723" t="s">
        <v>1874</v>
      </c>
      <c r="C1723" s="11" t="s">
        <v>1875</v>
      </c>
      <c r="D1723" s="11" t="s">
        <v>1884</v>
      </c>
      <c r="E1723" s="11" t="s">
        <v>1884</v>
      </c>
      <c r="F1723" s="11" t="s">
        <v>1885</v>
      </c>
      <c r="G1723" s="12">
        <v>0.02</v>
      </c>
      <c r="H1723" t="s">
        <v>1886</v>
      </c>
      <c r="I1723" t="s">
        <v>137</v>
      </c>
      <c r="J1723" s="25"/>
      <c r="K1723" s="13">
        <v>43444</v>
      </c>
      <c r="M1723" s="7" t="s">
        <v>1819</v>
      </c>
      <c r="N1723" s="14"/>
      <c r="O17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3" t="s">
        <v>232</v>
      </c>
      <c r="S1723" s="16"/>
      <c r="W1723" s="17"/>
      <c r="X1723"/>
    </row>
    <row r="1724" spans="1:24">
      <c r="A1724" s="10">
        <v>1000000085853</v>
      </c>
      <c r="B1724" t="s">
        <v>1874</v>
      </c>
      <c r="C1724" s="11" t="s">
        <v>1875</v>
      </c>
      <c r="D1724" s="11" t="s">
        <v>1884</v>
      </c>
      <c r="E1724" s="11" t="s">
        <v>1884</v>
      </c>
      <c r="F1724" s="11" t="s">
        <v>1885</v>
      </c>
      <c r="G1724" s="12">
        <v>0.02</v>
      </c>
      <c r="H1724" t="s">
        <v>1887</v>
      </c>
      <c r="I1724" t="s">
        <v>137</v>
      </c>
      <c r="J1724" s="25"/>
      <c r="K1724" s="13">
        <v>43444</v>
      </c>
      <c r="M1724" s="7" t="s">
        <v>1819</v>
      </c>
      <c r="N1724" s="14"/>
      <c r="O17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4" t="s">
        <v>232</v>
      </c>
      <c r="S1724" s="16"/>
      <c r="W1724" s="17"/>
      <c r="X1724"/>
    </row>
    <row r="1725" spans="1:24">
      <c r="A1725" s="10">
        <v>1000000085860</v>
      </c>
      <c r="B1725" t="s">
        <v>1874</v>
      </c>
      <c r="C1725" s="11" t="s">
        <v>1875</v>
      </c>
      <c r="D1725" s="11" t="s">
        <v>1884</v>
      </c>
      <c r="E1725" s="11" t="s">
        <v>1884</v>
      </c>
      <c r="F1725" s="11" t="s">
        <v>1885</v>
      </c>
      <c r="G1725" s="12">
        <v>0.02</v>
      </c>
      <c r="H1725" t="s">
        <v>1888</v>
      </c>
      <c r="I1725" t="s">
        <v>137</v>
      </c>
      <c r="J1725" s="25"/>
      <c r="K1725" s="13">
        <v>43444</v>
      </c>
      <c r="M1725" s="7" t="s">
        <v>1819</v>
      </c>
      <c r="N1725" s="14"/>
      <c r="O17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5" t="s">
        <v>232</v>
      </c>
      <c r="S1725" s="16"/>
      <c r="W1725" s="17"/>
      <c r="X1725"/>
    </row>
    <row r="1726" spans="1:24" collapsed="1">
      <c r="A1726" s="10">
        <v>1000000085877</v>
      </c>
      <c r="B1726" t="s">
        <v>1874</v>
      </c>
      <c r="C1726" s="11" t="s">
        <v>1875</v>
      </c>
      <c r="D1726" s="11" t="s">
        <v>1884</v>
      </c>
      <c r="E1726" s="11" t="s">
        <v>1884</v>
      </c>
      <c r="F1726" s="11" t="s">
        <v>1885</v>
      </c>
      <c r="G1726" s="12">
        <v>0.02</v>
      </c>
      <c r="H1726" t="s">
        <v>1889</v>
      </c>
      <c r="I1726" t="s">
        <v>137</v>
      </c>
      <c r="J1726" s="25"/>
      <c r="K1726" s="13">
        <v>43444</v>
      </c>
      <c r="M1726" s="7" t="s">
        <v>1819</v>
      </c>
      <c r="N1726" s="14"/>
      <c r="O17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6" t="s">
        <v>232</v>
      </c>
      <c r="S1726" s="16"/>
      <c r="W1726" s="17"/>
      <c r="X1726"/>
    </row>
    <row r="1727" spans="1:24">
      <c r="A1727" s="10">
        <v>1000000085884</v>
      </c>
      <c r="B1727" t="s">
        <v>1874</v>
      </c>
      <c r="C1727" s="11" t="s">
        <v>1875</v>
      </c>
      <c r="D1727" s="11" t="s">
        <v>1884</v>
      </c>
      <c r="E1727" s="11" t="s">
        <v>1884</v>
      </c>
      <c r="F1727" s="11" t="s">
        <v>1885</v>
      </c>
      <c r="G1727" s="12">
        <v>0.02</v>
      </c>
      <c r="H1727" t="s">
        <v>1890</v>
      </c>
      <c r="I1727" t="s">
        <v>137</v>
      </c>
      <c r="J1727" s="25"/>
      <c r="K1727" s="13">
        <v>43444</v>
      </c>
      <c r="M1727" s="7" t="s">
        <v>1819</v>
      </c>
      <c r="N1727" s="14"/>
      <c r="O17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7" t="s">
        <v>232</v>
      </c>
      <c r="S1727" s="16"/>
      <c r="W1727" s="17"/>
      <c r="X1727"/>
    </row>
    <row r="1728" spans="1:24">
      <c r="A1728" s="10">
        <v>1000000085891</v>
      </c>
      <c r="B1728" t="s">
        <v>1874</v>
      </c>
      <c r="C1728" s="11" t="s">
        <v>1875</v>
      </c>
      <c r="D1728" s="11" t="s">
        <v>1884</v>
      </c>
      <c r="E1728" s="11" t="s">
        <v>1884</v>
      </c>
      <c r="F1728" s="11" t="s">
        <v>1885</v>
      </c>
      <c r="G1728" s="12">
        <v>0.02</v>
      </c>
      <c r="H1728" t="s">
        <v>1891</v>
      </c>
      <c r="I1728" t="s">
        <v>137</v>
      </c>
      <c r="J1728" s="25"/>
      <c r="K1728" s="13">
        <v>43444</v>
      </c>
      <c r="M1728" s="7" t="s">
        <v>1819</v>
      </c>
      <c r="N1728" s="14"/>
      <c r="O17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8" t="s">
        <v>232</v>
      </c>
      <c r="S1728" s="16"/>
      <c r="W1728" s="17"/>
      <c r="X1728"/>
    </row>
    <row r="1729" spans="1:24">
      <c r="A1729" s="10" t="s">
        <v>1892</v>
      </c>
      <c r="B1729" t="s">
        <v>1893</v>
      </c>
      <c r="C1729" s="11" t="s">
        <v>1875</v>
      </c>
      <c r="D1729" s="11" t="s">
        <v>1894</v>
      </c>
      <c r="E1729" s="11" t="s">
        <v>1895</v>
      </c>
      <c r="F1729" s="11" t="s">
        <v>1896</v>
      </c>
      <c r="G1729" s="12">
        <v>0</v>
      </c>
      <c r="H1729" t="s">
        <v>1897</v>
      </c>
      <c r="I1729" t="s">
        <v>256</v>
      </c>
      <c r="J1729" s="25"/>
      <c r="K1729" s="13">
        <v>42384</v>
      </c>
      <c r="M1729" s="7" t="s">
        <v>1819</v>
      </c>
      <c r="N1729" s="14"/>
      <c r="O17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9" t="s">
        <v>232</v>
      </c>
      <c r="S1729" s="16"/>
      <c r="W1729" s="17"/>
      <c r="X1729"/>
    </row>
    <row r="1730" spans="1:24">
      <c r="A1730" s="10">
        <v>2100017680405</v>
      </c>
      <c r="B1730" t="s">
        <v>1893</v>
      </c>
      <c r="C1730" s="11" t="s">
        <v>1875</v>
      </c>
      <c r="D1730" s="11" t="s">
        <v>1894</v>
      </c>
      <c r="E1730" s="11" t="s">
        <v>1895</v>
      </c>
      <c r="F1730" s="11" t="s">
        <v>1896</v>
      </c>
      <c r="G1730" s="12">
        <v>1.6E-2</v>
      </c>
      <c r="H1730" t="s">
        <v>1898</v>
      </c>
      <c r="I1730" t="s">
        <v>137</v>
      </c>
      <c r="J1730" s="25"/>
      <c r="K1730" s="13">
        <v>42384</v>
      </c>
      <c r="M1730" s="7" t="s">
        <v>1819</v>
      </c>
      <c r="N1730" s="14"/>
      <c r="O17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0" t="s">
        <v>232</v>
      </c>
      <c r="S1730" s="16"/>
      <c r="W1730" s="17"/>
      <c r="X1730"/>
    </row>
    <row r="1731" spans="1:24">
      <c r="A1731" s="10">
        <v>2101117710405</v>
      </c>
      <c r="B1731" t="s">
        <v>1893</v>
      </c>
      <c r="C1731" s="11" t="s">
        <v>1875</v>
      </c>
      <c r="D1731" s="11" t="s">
        <v>1894</v>
      </c>
      <c r="E1731" s="11" t="s">
        <v>1895</v>
      </c>
      <c r="F1731" s="11" t="s">
        <v>1896</v>
      </c>
      <c r="G1731" s="12">
        <v>1.6E-2</v>
      </c>
      <c r="H1731" t="s">
        <v>1898</v>
      </c>
      <c r="I1731" t="s">
        <v>1899</v>
      </c>
      <c r="J1731" s="25"/>
      <c r="K1731" s="13">
        <v>42384</v>
      </c>
      <c r="M1731" s="7" t="s">
        <v>1819</v>
      </c>
      <c r="N1731" s="14"/>
      <c r="O17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1" t="s">
        <v>232</v>
      </c>
      <c r="S1731" s="16"/>
      <c r="W1731" s="17"/>
      <c r="X1731"/>
    </row>
    <row r="1732" spans="1:24">
      <c r="A1732" s="10">
        <v>2100317690401</v>
      </c>
      <c r="B1732" t="s">
        <v>1893</v>
      </c>
      <c r="C1732" s="11" t="s">
        <v>1875</v>
      </c>
      <c r="D1732" s="11" t="s">
        <v>1894</v>
      </c>
      <c r="E1732" s="11" t="s">
        <v>1895</v>
      </c>
      <c r="F1732" s="11" t="s">
        <v>1896</v>
      </c>
      <c r="G1732" s="12">
        <v>1.6E-2</v>
      </c>
      <c r="H1732" t="s">
        <v>1898</v>
      </c>
      <c r="I1732" t="s">
        <v>139</v>
      </c>
      <c r="J1732" s="25"/>
      <c r="K1732" s="13">
        <v>42384</v>
      </c>
      <c r="M1732" s="7" t="s">
        <v>1819</v>
      </c>
      <c r="N1732" s="14"/>
      <c r="O17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2" t="s">
        <v>232</v>
      </c>
      <c r="S1732" s="16"/>
      <c r="W1732" s="17"/>
      <c r="X1732"/>
    </row>
    <row r="1733" spans="1:24">
      <c r="A1733" s="10">
        <v>2100817700402</v>
      </c>
      <c r="B1733" t="s">
        <v>1893</v>
      </c>
      <c r="C1733" s="11" t="s">
        <v>1875</v>
      </c>
      <c r="D1733" s="11" t="s">
        <v>1894</v>
      </c>
      <c r="E1733" s="11" t="s">
        <v>1895</v>
      </c>
      <c r="F1733" s="11" t="s">
        <v>1896</v>
      </c>
      <c r="G1733" s="12">
        <v>1.6E-2</v>
      </c>
      <c r="H1733" t="s">
        <v>1898</v>
      </c>
      <c r="I1733" t="s">
        <v>141</v>
      </c>
      <c r="J1733" s="25"/>
      <c r="K1733" s="13">
        <v>42384</v>
      </c>
      <c r="M1733" s="7" t="s">
        <v>1819</v>
      </c>
      <c r="N1733" s="14"/>
      <c r="O17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3" t="s">
        <v>232</v>
      </c>
      <c r="S1733" s="16"/>
      <c r="W1733" s="17"/>
      <c r="X1733"/>
    </row>
    <row r="1734" spans="1:24">
      <c r="A1734" s="10">
        <v>2305517740400</v>
      </c>
      <c r="B1734" t="s">
        <v>1900</v>
      </c>
      <c r="C1734" s="11" t="s">
        <v>1875</v>
      </c>
      <c r="D1734" s="11" t="s">
        <v>1894</v>
      </c>
      <c r="E1734" s="11" t="s">
        <v>1895</v>
      </c>
      <c r="F1734" s="11" t="s">
        <v>1877</v>
      </c>
      <c r="G1734" s="12">
        <v>3.7999999999999999E-2</v>
      </c>
      <c r="H1734" t="s">
        <v>1901</v>
      </c>
      <c r="I1734" t="s">
        <v>1877</v>
      </c>
      <c r="J1734" s="25"/>
      <c r="K1734" s="13">
        <v>42384</v>
      </c>
      <c r="M1734" s="7" t="s">
        <v>1819</v>
      </c>
      <c r="N1734" s="14"/>
      <c r="O17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4" t="s">
        <v>232</v>
      </c>
      <c r="S1734" s="16"/>
      <c r="W1734" s="17"/>
      <c r="X1734"/>
    </row>
    <row r="1735" spans="1:24">
      <c r="A1735" s="10">
        <v>2105517730407</v>
      </c>
      <c r="B1735" t="s">
        <v>1900</v>
      </c>
      <c r="C1735" s="11" t="s">
        <v>1875</v>
      </c>
      <c r="D1735" s="11" t="s">
        <v>1894</v>
      </c>
      <c r="E1735" s="11" t="s">
        <v>1895</v>
      </c>
      <c r="F1735" s="11" t="s">
        <v>1877</v>
      </c>
      <c r="G1735" s="12">
        <v>1.6E-2</v>
      </c>
      <c r="H1735" t="s">
        <v>1902</v>
      </c>
      <c r="I1735" t="s">
        <v>1877</v>
      </c>
      <c r="J1735" s="25"/>
      <c r="K1735" s="13">
        <v>42384</v>
      </c>
      <c r="M1735" s="7" t="s">
        <v>1819</v>
      </c>
      <c r="N1735" s="14"/>
      <c r="O17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5" t="s">
        <v>232</v>
      </c>
      <c r="S1735" s="16"/>
      <c r="W1735" s="17"/>
      <c r="X1735"/>
    </row>
    <row r="1736" spans="1:24">
      <c r="A1736" s="10">
        <v>1000000085457</v>
      </c>
      <c r="B1736" t="s">
        <v>1903</v>
      </c>
      <c r="C1736" s="11" t="s">
        <v>1875</v>
      </c>
      <c r="D1736" s="11" t="s">
        <v>1904</v>
      </c>
      <c r="E1736" s="11" t="s">
        <v>1905</v>
      </c>
      <c r="F1736" s="11" t="s">
        <v>1885</v>
      </c>
      <c r="G1736" s="12">
        <v>9.1999999999999998E-2</v>
      </c>
      <c r="H1736" t="s">
        <v>1906</v>
      </c>
      <c r="I1736" t="s">
        <v>137</v>
      </c>
      <c r="J1736" s="25"/>
      <c r="K1736" s="13">
        <v>43430</v>
      </c>
      <c r="M1736" s="7" t="s">
        <v>1819</v>
      </c>
      <c r="N1736" s="14"/>
      <c r="O17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6" t="s">
        <v>232</v>
      </c>
      <c r="S1736" s="16"/>
      <c r="W1736" s="17"/>
      <c r="X1736"/>
    </row>
    <row r="1737" spans="1:24">
      <c r="A1737" s="10">
        <v>1000000085464</v>
      </c>
      <c r="B1737" t="s">
        <v>1903</v>
      </c>
      <c r="C1737" s="11" t="s">
        <v>1875</v>
      </c>
      <c r="D1737" s="11" t="s">
        <v>1904</v>
      </c>
      <c r="E1737" s="11" t="s">
        <v>1905</v>
      </c>
      <c r="F1737" s="11" t="s">
        <v>1885</v>
      </c>
      <c r="G1737" s="12">
        <v>9.1999999999999998E-2</v>
      </c>
      <c r="H1737" t="s">
        <v>1907</v>
      </c>
      <c r="I1737" t="s">
        <v>137</v>
      </c>
      <c r="J1737" s="25"/>
      <c r="K1737" s="13">
        <v>43430</v>
      </c>
      <c r="M1737" s="7" t="s">
        <v>1819</v>
      </c>
      <c r="N1737" s="14"/>
      <c r="O17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7" t="s">
        <v>232</v>
      </c>
      <c r="S1737" s="16"/>
      <c r="W1737" s="17"/>
      <c r="X1737"/>
    </row>
    <row r="1738" spans="1:24">
      <c r="A1738" s="10">
        <v>1000000085471</v>
      </c>
      <c r="B1738" t="s">
        <v>1903</v>
      </c>
      <c r="C1738" s="11" t="s">
        <v>1875</v>
      </c>
      <c r="D1738" s="11" t="s">
        <v>1904</v>
      </c>
      <c r="E1738" s="11" t="s">
        <v>1905</v>
      </c>
      <c r="F1738" s="11" t="s">
        <v>1885</v>
      </c>
      <c r="G1738" s="12">
        <v>9.1999999999999998E-2</v>
      </c>
      <c r="H1738" t="s">
        <v>1908</v>
      </c>
      <c r="I1738" t="s">
        <v>137</v>
      </c>
      <c r="J1738" s="25"/>
      <c r="K1738" s="13">
        <v>43430</v>
      </c>
      <c r="M1738" s="7" t="s">
        <v>1819</v>
      </c>
      <c r="N1738" s="14"/>
      <c r="O17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8" t="s">
        <v>232</v>
      </c>
      <c r="S1738" s="16"/>
      <c r="W1738" s="17"/>
      <c r="X1738"/>
    </row>
    <row r="1739" spans="1:24">
      <c r="A1739" s="10">
        <v>1000000085433</v>
      </c>
      <c r="B1739" t="s">
        <v>1903</v>
      </c>
      <c r="C1739" s="11" t="s">
        <v>1875</v>
      </c>
      <c r="D1739" s="11" t="s">
        <v>1904</v>
      </c>
      <c r="E1739" s="11" t="s">
        <v>1909</v>
      </c>
      <c r="F1739" s="11" t="s">
        <v>1885</v>
      </c>
      <c r="G1739" s="12">
        <v>9.1999999999999998E-2</v>
      </c>
      <c r="H1739" t="s">
        <v>1910</v>
      </c>
      <c r="I1739" t="s">
        <v>137</v>
      </c>
      <c r="J1739" s="25"/>
      <c r="K1739" s="13">
        <v>43430</v>
      </c>
      <c r="M1739" s="7" t="s">
        <v>1819</v>
      </c>
      <c r="N1739" s="14"/>
      <c r="O17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9" t="s">
        <v>232</v>
      </c>
      <c r="S1739" s="16"/>
      <c r="W1739" s="17"/>
      <c r="X1739"/>
    </row>
    <row r="1740" spans="1:24">
      <c r="A1740" s="10">
        <v>1000000085440</v>
      </c>
      <c r="B1740" t="s">
        <v>1903</v>
      </c>
      <c r="C1740" s="11" t="s">
        <v>1875</v>
      </c>
      <c r="D1740" s="11" t="s">
        <v>1904</v>
      </c>
      <c r="E1740" s="11" t="s">
        <v>1909</v>
      </c>
      <c r="F1740" s="11" t="s">
        <v>1885</v>
      </c>
      <c r="G1740" s="12">
        <v>9.1999999999999998E-2</v>
      </c>
      <c r="H1740" t="s">
        <v>1911</v>
      </c>
      <c r="I1740" t="s">
        <v>137</v>
      </c>
      <c r="J1740" s="25"/>
      <c r="K1740" s="13">
        <v>43430</v>
      </c>
      <c r="M1740" s="7" t="s">
        <v>1819</v>
      </c>
      <c r="N1740" s="14"/>
      <c r="O17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0" t="s">
        <v>232</v>
      </c>
      <c r="S1740" s="16"/>
      <c r="W1740" s="17"/>
      <c r="X1740"/>
    </row>
    <row r="1741" spans="1:24">
      <c r="A1741" s="10">
        <v>1000000085488</v>
      </c>
      <c r="B1741" t="s">
        <v>1903</v>
      </c>
      <c r="C1741" s="11" t="s">
        <v>1875</v>
      </c>
      <c r="D1741" s="11" t="s">
        <v>1904</v>
      </c>
      <c r="E1741" s="11" t="s">
        <v>1904</v>
      </c>
      <c r="F1741" s="11" t="s">
        <v>1885</v>
      </c>
      <c r="G1741" s="12">
        <v>9.1999999999999998E-2</v>
      </c>
      <c r="H1741" t="s">
        <v>1912</v>
      </c>
      <c r="I1741" t="s">
        <v>137</v>
      </c>
      <c r="J1741" s="25"/>
      <c r="K1741" s="13">
        <v>43430</v>
      </c>
      <c r="M1741" s="7" t="s">
        <v>1819</v>
      </c>
      <c r="N1741" s="14"/>
      <c r="O17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1" t="s">
        <v>232</v>
      </c>
      <c r="S1741" s="16"/>
      <c r="W1741" s="17"/>
      <c r="X1741"/>
    </row>
    <row r="1742" spans="1:24">
      <c r="A1742" s="10">
        <v>1000000085495</v>
      </c>
      <c r="B1742" t="s">
        <v>1903</v>
      </c>
      <c r="C1742" s="11" t="s">
        <v>1875</v>
      </c>
      <c r="D1742" s="11" t="s">
        <v>1904</v>
      </c>
      <c r="E1742" s="11" t="s">
        <v>1904</v>
      </c>
      <c r="F1742" s="11" t="s">
        <v>1885</v>
      </c>
      <c r="G1742" s="12">
        <v>9.1999999999999998E-2</v>
      </c>
      <c r="H1742" t="s">
        <v>1913</v>
      </c>
      <c r="I1742" t="s">
        <v>137</v>
      </c>
      <c r="J1742" s="25"/>
      <c r="K1742" s="13">
        <v>43430</v>
      </c>
      <c r="M1742" s="7" t="s">
        <v>1819</v>
      </c>
      <c r="N1742" s="14"/>
      <c r="O17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2" t="s">
        <v>232</v>
      </c>
      <c r="S1742" s="16"/>
      <c r="W1742" s="17"/>
      <c r="X1742"/>
    </row>
    <row r="1743" spans="1:24">
      <c r="A1743" s="10">
        <v>1000000085501</v>
      </c>
      <c r="B1743" t="s">
        <v>1903</v>
      </c>
      <c r="C1743" s="11" t="s">
        <v>1875</v>
      </c>
      <c r="D1743" s="11" t="s">
        <v>1904</v>
      </c>
      <c r="E1743" s="11" t="s">
        <v>1904</v>
      </c>
      <c r="F1743" s="11" t="s">
        <v>1885</v>
      </c>
      <c r="G1743" s="12">
        <v>9.1999999999999998E-2</v>
      </c>
      <c r="H1743" t="s">
        <v>1914</v>
      </c>
      <c r="I1743" t="s">
        <v>137</v>
      </c>
      <c r="J1743" s="25"/>
      <c r="K1743" s="13">
        <v>43430</v>
      </c>
      <c r="M1743" s="7" t="s">
        <v>1819</v>
      </c>
      <c r="N1743" s="14"/>
      <c r="O17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3" t="s">
        <v>232</v>
      </c>
      <c r="S1743" s="16"/>
      <c r="W1743" s="17"/>
      <c r="X1743"/>
    </row>
    <row r="1744" spans="1:24">
      <c r="A1744" s="10">
        <v>1000000085518</v>
      </c>
      <c r="B1744" t="s">
        <v>1903</v>
      </c>
      <c r="C1744" s="11" t="s">
        <v>1875</v>
      </c>
      <c r="D1744" s="11" t="s">
        <v>1904</v>
      </c>
      <c r="E1744" s="11" t="s">
        <v>1904</v>
      </c>
      <c r="F1744" s="11" t="s">
        <v>1885</v>
      </c>
      <c r="G1744" s="12">
        <v>9.1999999999999998E-2</v>
      </c>
      <c r="H1744" t="s">
        <v>1915</v>
      </c>
      <c r="I1744" t="s">
        <v>137</v>
      </c>
      <c r="J1744" s="25"/>
      <c r="K1744" s="13">
        <v>43430</v>
      </c>
      <c r="M1744" s="7" t="s">
        <v>1819</v>
      </c>
      <c r="N1744" s="14"/>
      <c r="O17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4" t="s">
        <v>232</v>
      </c>
      <c r="S1744" s="16"/>
      <c r="W1744" s="17"/>
      <c r="X1744"/>
    </row>
    <row r="1745" spans="1:24">
      <c r="A1745" s="10">
        <v>1000000085525</v>
      </c>
      <c r="B1745" t="s">
        <v>1903</v>
      </c>
      <c r="C1745" s="11" t="s">
        <v>1875</v>
      </c>
      <c r="D1745" s="11" t="s">
        <v>1904</v>
      </c>
      <c r="E1745" s="11" t="s">
        <v>1904</v>
      </c>
      <c r="F1745" s="11" t="s">
        <v>1885</v>
      </c>
      <c r="G1745" s="12">
        <v>9.1999999999999998E-2</v>
      </c>
      <c r="H1745" t="s">
        <v>1916</v>
      </c>
      <c r="I1745" t="s">
        <v>137</v>
      </c>
      <c r="J1745" s="25"/>
      <c r="K1745" s="13">
        <v>43430</v>
      </c>
      <c r="M1745" s="7" t="s">
        <v>1819</v>
      </c>
      <c r="N1745" s="14"/>
      <c r="O17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5" t="s">
        <v>232</v>
      </c>
      <c r="S1745" s="16"/>
      <c r="W1745" s="17"/>
      <c r="X1745"/>
    </row>
    <row r="1746" spans="1:24">
      <c r="A1746" s="10">
        <v>3663159051520</v>
      </c>
      <c r="B1746" t="s">
        <v>1917</v>
      </c>
      <c r="C1746" s="11" t="s">
        <v>1875</v>
      </c>
      <c r="D1746" s="11" t="s">
        <v>1918</v>
      </c>
      <c r="E1746" s="11" t="s">
        <v>1918</v>
      </c>
      <c r="F1746" s="11" t="s">
        <v>1885</v>
      </c>
      <c r="G1746" s="12">
        <v>7.1999999999999995E-2</v>
      </c>
      <c r="H1746" t="s">
        <v>1919</v>
      </c>
      <c r="I1746" t="s">
        <v>137</v>
      </c>
      <c r="J1746" s="25"/>
      <c r="K1746" s="13">
        <v>43445</v>
      </c>
      <c r="M1746" s="7" t="s">
        <v>1819</v>
      </c>
      <c r="N1746" s="14"/>
      <c r="O17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6" t="s">
        <v>232</v>
      </c>
      <c r="S1746" s="16"/>
      <c r="W1746" s="17"/>
      <c r="X1746"/>
    </row>
    <row r="1747" spans="1:24">
      <c r="A1747" s="10">
        <v>3663159051537</v>
      </c>
      <c r="B1747" t="s">
        <v>1917</v>
      </c>
      <c r="C1747" s="11" t="s">
        <v>1875</v>
      </c>
      <c r="D1747" s="11" t="s">
        <v>1918</v>
      </c>
      <c r="E1747" s="11" t="s">
        <v>1918</v>
      </c>
      <c r="F1747" s="11" t="s">
        <v>1885</v>
      </c>
      <c r="G1747" s="12">
        <v>7.1999999999999995E-2</v>
      </c>
      <c r="H1747" t="s">
        <v>1920</v>
      </c>
      <c r="I1747" t="s">
        <v>137</v>
      </c>
      <c r="J1747" s="25"/>
      <c r="K1747" s="13">
        <v>43445</v>
      </c>
      <c r="M1747" s="7" t="s">
        <v>1819</v>
      </c>
      <c r="N1747" s="14"/>
      <c r="O17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7" t="s">
        <v>232</v>
      </c>
      <c r="S1747" s="16"/>
      <c r="W1747" s="17"/>
      <c r="X1747"/>
    </row>
    <row r="1748" spans="1:24">
      <c r="A1748" s="10">
        <v>3663159051544</v>
      </c>
      <c r="B1748" t="s">
        <v>1917</v>
      </c>
      <c r="C1748" s="11" t="s">
        <v>1875</v>
      </c>
      <c r="D1748" s="11" t="s">
        <v>1918</v>
      </c>
      <c r="E1748" s="11" t="s">
        <v>1918</v>
      </c>
      <c r="F1748" s="11" t="s">
        <v>1885</v>
      </c>
      <c r="G1748" s="12">
        <v>7.1999999999999995E-2</v>
      </c>
      <c r="H1748" t="s">
        <v>1921</v>
      </c>
      <c r="I1748" t="s">
        <v>137</v>
      </c>
      <c r="J1748" s="25"/>
      <c r="K1748" s="13">
        <v>43445</v>
      </c>
      <c r="M1748" s="7" t="s">
        <v>1819</v>
      </c>
      <c r="N1748" s="14"/>
      <c r="O17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8" t="s">
        <v>232</v>
      </c>
      <c r="S1748" s="16"/>
      <c r="W1748" s="17"/>
      <c r="X1748"/>
    </row>
    <row r="1749" spans="1:24" collapsed="1">
      <c r="A1749" s="10">
        <v>3663159051551</v>
      </c>
      <c r="B1749" t="s">
        <v>1917</v>
      </c>
      <c r="C1749" s="11" t="s">
        <v>1875</v>
      </c>
      <c r="D1749" s="11" t="s">
        <v>1918</v>
      </c>
      <c r="E1749" s="11" t="s">
        <v>1918</v>
      </c>
      <c r="F1749" s="11" t="s">
        <v>1885</v>
      </c>
      <c r="G1749" s="12">
        <v>7.1999999999999995E-2</v>
      </c>
      <c r="H1749" t="s">
        <v>1922</v>
      </c>
      <c r="I1749" t="s">
        <v>137</v>
      </c>
      <c r="J1749" s="25"/>
      <c r="K1749" s="13">
        <v>43445</v>
      </c>
      <c r="M1749" s="7" t="s">
        <v>1819</v>
      </c>
      <c r="N1749" s="14"/>
      <c r="O17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9" t="s">
        <v>232</v>
      </c>
      <c r="S1749" s="16"/>
      <c r="W1749" s="17"/>
      <c r="X1749"/>
    </row>
    <row r="1750" spans="1:24">
      <c r="A1750" s="10">
        <v>3663159051568</v>
      </c>
      <c r="B1750" t="s">
        <v>1917</v>
      </c>
      <c r="C1750" s="11" t="s">
        <v>1875</v>
      </c>
      <c r="D1750" s="11" t="s">
        <v>1918</v>
      </c>
      <c r="E1750" s="11" t="s">
        <v>1918</v>
      </c>
      <c r="F1750" s="11" t="s">
        <v>1885</v>
      </c>
      <c r="G1750" s="12">
        <v>7.1999999999999995E-2</v>
      </c>
      <c r="H1750" t="s">
        <v>1923</v>
      </c>
      <c r="I1750" t="s">
        <v>137</v>
      </c>
      <c r="J1750" s="25"/>
      <c r="K1750" s="13">
        <v>43445</v>
      </c>
      <c r="M1750" s="7" t="s">
        <v>1819</v>
      </c>
      <c r="N1750" s="14"/>
      <c r="O17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0" t="s">
        <v>232</v>
      </c>
      <c r="S1750" s="16"/>
      <c r="W1750" s="17"/>
      <c r="X1750"/>
    </row>
    <row r="1751" spans="1:24">
      <c r="A1751" s="10">
        <v>3663159051575</v>
      </c>
      <c r="B1751" t="s">
        <v>1917</v>
      </c>
      <c r="C1751" s="11" t="s">
        <v>1875</v>
      </c>
      <c r="D1751" s="11" t="s">
        <v>1918</v>
      </c>
      <c r="E1751" s="11" t="s">
        <v>1918</v>
      </c>
      <c r="F1751" s="11" t="s">
        <v>1885</v>
      </c>
      <c r="G1751" s="12">
        <v>7.1999999999999995E-2</v>
      </c>
      <c r="H1751" t="s">
        <v>1924</v>
      </c>
      <c r="I1751" t="s">
        <v>137</v>
      </c>
      <c r="J1751" s="25"/>
      <c r="K1751" s="13">
        <v>43445</v>
      </c>
      <c r="M1751" s="7" t="s">
        <v>1819</v>
      </c>
      <c r="N1751" s="14"/>
      <c r="O17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1" t="s">
        <v>232</v>
      </c>
      <c r="S1751" s="16"/>
      <c r="W1751" s="17"/>
      <c r="X1751"/>
    </row>
    <row r="1752" spans="1:24" outlineLevel="1">
      <c r="A1752" s="10">
        <v>1000000085532</v>
      </c>
      <c r="B1752" t="s">
        <v>1925</v>
      </c>
      <c r="C1752" s="11" t="s">
        <v>1875</v>
      </c>
      <c r="D1752" s="11" t="s">
        <v>1926</v>
      </c>
      <c r="E1752" s="11" t="s">
        <v>1927</v>
      </c>
      <c r="F1752" s="11" t="s">
        <v>1896</v>
      </c>
      <c r="G1752" s="12">
        <v>0.3</v>
      </c>
      <c r="H1752" t="s">
        <v>1928</v>
      </c>
      <c r="I1752" t="s">
        <v>1929</v>
      </c>
      <c r="J1752" s="25"/>
      <c r="K1752" s="13">
        <v>43430</v>
      </c>
      <c r="M1752" s="7" t="s">
        <v>1819</v>
      </c>
      <c r="N1752" s="14"/>
      <c r="O17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2" t="s">
        <v>232</v>
      </c>
      <c r="S1752" s="16"/>
      <c r="W1752" s="17"/>
      <c r="X1752"/>
    </row>
    <row r="1753" spans="1:24" outlineLevel="1">
      <c r="A1753" s="10">
        <v>3760230727449</v>
      </c>
      <c r="B1753" t="s">
        <v>1925</v>
      </c>
      <c r="C1753" s="11" t="s">
        <v>1875</v>
      </c>
      <c r="D1753" s="11" t="s">
        <v>1926</v>
      </c>
      <c r="E1753" s="11" t="s">
        <v>1927</v>
      </c>
      <c r="F1753" s="11" t="s">
        <v>1896</v>
      </c>
      <c r="G1753" s="12">
        <v>1.2E-2</v>
      </c>
      <c r="H1753" t="s">
        <v>1930</v>
      </c>
      <c r="I1753" t="s">
        <v>1929</v>
      </c>
      <c r="J1753" s="25">
        <v>0.5</v>
      </c>
      <c r="K1753" s="13">
        <v>43613</v>
      </c>
      <c r="M1753" s="7" t="s">
        <v>1819</v>
      </c>
      <c r="N1753" s="13"/>
      <c r="O175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3" t="s">
        <v>232</v>
      </c>
      <c r="S1753" s="16"/>
      <c r="W1753" s="17"/>
      <c r="X1753"/>
    </row>
    <row r="1754" spans="1:24" outlineLevel="1">
      <c r="A1754" s="10" t="s">
        <v>1931</v>
      </c>
      <c r="B1754" t="s">
        <v>1925</v>
      </c>
      <c r="C1754" s="11" t="s">
        <v>1875</v>
      </c>
      <c r="D1754" s="11" t="s">
        <v>1926</v>
      </c>
      <c r="E1754" s="11" t="s">
        <v>1932</v>
      </c>
      <c r="F1754" s="11" t="s">
        <v>1896</v>
      </c>
      <c r="G1754" s="12">
        <v>0</v>
      </c>
      <c r="H1754" t="s">
        <v>1933</v>
      </c>
      <c r="I1754" t="s">
        <v>256</v>
      </c>
      <c r="J1754" s="25"/>
      <c r="K1754" s="13">
        <v>42669</v>
      </c>
      <c r="M1754" s="7" t="s">
        <v>1819</v>
      </c>
      <c r="N1754" s="14"/>
      <c r="O17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4" t="s">
        <v>232</v>
      </c>
      <c r="S1754" s="16"/>
      <c r="W1754" s="17"/>
      <c r="X1754"/>
    </row>
    <row r="1755" spans="1:24" outlineLevel="1">
      <c r="A1755" s="10">
        <v>1000000022230</v>
      </c>
      <c r="B1755" t="s">
        <v>1925</v>
      </c>
      <c r="C1755" s="11" t="s">
        <v>1875</v>
      </c>
      <c r="D1755" s="11" t="s">
        <v>1926</v>
      </c>
      <c r="E1755" s="11" t="s">
        <v>1932</v>
      </c>
      <c r="F1755" s="11" t="s">
        <v>1896</v>
      </c>
      <c r="G1755" s="12">
        <v>0.02</v>
      </c>
      <c r="H1755" t="s">
        <v>1933</v>
      </c>
      <c r="I1755" t="s">
        <v>137</v>
      </c>
      <c r="J1755" s="25"/>
      <c r="K1755" s="13">
        <v>42669</v>
      </c>
      <c r="M1755" s="7" t="s">
        <v>1819</v>
      </c>
      <c r="N1755" s="14"/>
      <c r="O17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5" t="s">
        <v>232</v>
      </c>
      <c r="S1755" s="16"/>
      <c r="W1755" s="17"/>
      <c r="X1755"/>
    </row>
    <row r="1756" spans="1:24" outlineLevel="1">
      <c r="A1756" s="10">
        <v>1000000022247</v>
      </c>
      <c r="B1756" t="s">
        <v>1925</v>
      </c>
      <c r="C1756" s="11" t="s">
        <v>1875</v>
      </c>
      <c r="D1756" s="11" t="s">
        <v>1926</v>
      </c>
      <c r="E1756" s="11" t="s">
        <v>1932</v>
      </c>
      <c r="F1756" s="11" t="s">
        <v>1896</v>
      </c>
      <c r="G1756" s="12">
        <v>0.02</v>
      </c>
      <c r="H1756" t="s">
        <v>1933</v>
      </c>
      <c r="I1756" t="s">
        <v>139</v>
      </c>
      <c r="J1756" s="25"/>
      <c r="K1756" s="13">
        <v>42669</v>
      </c>
      <c r="M1756" s="7" t="s">
        <v>1819</v>
      </c>
      <c r="N1756" s="14"/>
      <c r="O17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6" t="s">
        <v>232</v>
      </c>
      <c r="S1756" s="16"/>
      <c r="W1756" s="17"/>
      <c r="X1756"/>
    </row>
    <row r="1757" spans="1:24" outlineLevel="1">
      <c r="A1757" s="10">
        <v>1000000022254</v>
      </c>
      <c r="B1757" t="s">
        <v>1925</v>
      </c>
      <c r="C1757" s="11" t="s">
        <v>1875</v>
      </c>
      <c r="D1757" s="11" t="s">
        <v>1926</v>
      </c>
      <c r="E1757" s="11" t="s">
        <v>1932</v>
      </c>
      <c r="F1757" s="11" t="s">
        <v>1896</v>
      </c>
      <c r="G1757" s="12">
        <v>0.02</v>
      </c>
      <c r="H1757" t="s">
        <v>1933</v>
      </c>
      <c r="I1757" t="s">
        <v>141</v>
      </c>
      <c r="J1757" s="25"/>
      <c r="K1757" s="13">
        <v>42669</v>
      </c>
      <c r="M1757" s="7" t="s">
        <v>1819</v>
      </c>
      <c r="N1757" s="14"/>
      <c r="O17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7" t="s">
        <v>232</v>
      </c>
      <c r="S1757" s="16"/>
      <c r="W1757" s="17"/>
      <c r="X1757"/>
    </row>
    <row r="1758" spans="1:24">
      <c r="A1758" s="10">
        <v>1000000022261</v>
      </c>
      <c r="B1758" t="s">
        <v>1925</v>
      </c>
      <c r="C1758" s="11" t="s">
        <v>1875</v>
      </c>
      <c r="D1758" s="11" t="s">
        <v>1926</v>
      </c>
      <c r="E1758" s="11" t="s">
        <v>1932</v>
      </c>
      <c r="F1758" s="11" t="s">
        <v>1896</v>
      </c>
      <c r="G1758" s="12">
        <v>0.02</v>
      </c>
      <c r="H1758" t="s">
        <v>1933</v>
      </c>
      <c r="I1758" t="s">
        <v>143</v>
      </c>
      <c r="J1758" s="25"/>
      <c r="K1758" s="13">
        <v>42669</v>
      </c>
      <c r="M1758" s="7" t="s">
        <v>1819</v>
      </c>
      <c r="N1758" s="14"/>
      <c r="O17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8" t="s">
        <v>232</v>
      </c>
      <c r="S1758" s="16"/>
      <c r="W1758" s="17"/>
      <c r="X1758"/>
    </row>
    <row r="1759" spans="1:24" outlineLevel="1">
      <c r="A1759" s="10">
        <v>3760230727494</v>
      </c>
      <c r="B1759" t="s">
        <v>1925</v>
      </c>
      <c r="C1759" s="11" t="s">
        <v>1875</v>
      </c>
      <c r="D1759" s="11" t="s">
        <v>1926</v>
      </c>
      <c r="E1759" s="11" t="s">
        <v>1932</v>
      </c>
      <c r="F1759" s="11" t="s">
        <v>1934</v>
      </c>
      <c r="G1759" s="12">
        <v>0.01</v>
      </c>
      <c r="H1759" t="s">
        <v>1933</v>
      </c>
      <c r="I1759" t="s">
        <v>1935</v>
      </c>
      <c r="J1759" s="25"/>
      <c r="K1759" s="13">
        <v>43546</v>
      </c>
      <c r="M1759" s="7" t="s">
        <v>1819</v>
      </c>
      <c r="N1759" s="14"/>
      <c r="O17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9" t="s">
        <v>232</v>
      </c>
      <c r="S1759" s="16"/>
      <c r="W1759" s="17"/>
      <c r="X1759"/>
    </row>
    <row r="1760" spans="1:24" outlineLevel="1">
      <c r="A1760" s="10">
        <v>3760230727586</v>
      </c>
      <c r="B1760" t="s">
        <v>1925</v>
      </c>
      <c r="C1760" s="11" t="s">
        <v>1875</v>
      </c>
      <c r="D1760" s="11" t="s">
        <v>1926</v>
      </c>
      <c r="E1760" s="11" t="s">
        <v>1932</v>
      </c>
      <c r="F1760" s="11" t="s">
        <v>1934</v>
      </c>
      <c r="G1760" s="12">
        <v>0.01</v>
      </c>
      <c r="H1760" t="s">
        <v>1933</v>
      </c>
      <c r="I1760" t="s">
        <v>1936</v>
      </c>
      <c r="J1760" s="25"/>
      <c r="K1760" s="13">
        <v>43546</v>
      </c>
      <c r="M1760" s="7" t="s">
        <v>1819</v>
      </c>
      <c r="N1760" s="14"/>
      <c r="O17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0" t="s">
        <v>232</v>
      </c>
      <c r="S1760" s="16"/>
      <c r="W1760" s="17"/>
      <c r="X1760"/>
    </row>
    <row r="1761" spans="1:24" outlineLevel="1">
      <c r="A1761" s="10" t="s">
        <v>1937</v>
      </c>
      <c r="B1761" t="s">
        <v>1925</v>
      </c>
      <c r="C1761" s="11" t="s">
        <v>1875</v>
      </c>
      <c r="D1761" s="11" t="s">
        <v>1926</v>
      </c>
      <c r="E1761" s="11" t="s">
        <v>1932</v>
      </c>
      <c r="F1761" s="11" t="s">
        <v>1896</v>
      </c>
      <c r="G1761" s="12">
        <v>0</v>
      </c>
      <c r="H1761" t="s">
        <v>1938</v>
      </c>
      <c r="I1761" t="s">
        <v>256</v>
      </c>
      <c r="J1761" s="25"/>
      <c r="K1761" s="13">
        <v>42669</v>
      </c>
      <c r="M1761" s="7" t="s">
        <v>1819</v>
      </c>
      <c r="N1761" s="14"/>
      <c r="O17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1" t="s">
        <v>232</v>
      </c>
      <c r="S1761" s="16"/>
      <c r="W1761" s="17"/>
      <c r="X1761"/>
    </row>
    <row r="1762" spans="1:24" outlineLevel="1">
      <c r="A1762" s="10">
        <v>1000000022278</v>
      </c>
      <c r="B1762" t="s">
        <v>1925</v>
      </c>
      <c r="C1762" s="11" t="s">
        <v>1875</v>
      </c>
      <c r="D1762" s="11" t="s">
        <v>1926</v>
      </c>
      <c r="E1762" s="11" t="s">
        <v>1932</v>
      </c>
      <c r="F1762" s="11" t="s">
        <v>1896</v>
      </c>
      <c r="G1762" s="12">
        <v>0.02</v>
      </c>
      <c r="H1762" t="s">
        <v>1938</v>
      </c>
      <c r="I1762" t="s">
        <v>137</v>
      </c>
      <c r="J1762" s="25"/>
      <c r="K1762" s="13">
        <v>42669</v>
      </c>
      <c r="M1762" s="7" t="s">
        <v>1819</v>
      </c>
      <c r="N1762" s="14"/>
      <c r="O17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2" t="s">
        <v>232</v>
      </c>
      <c r="S1762" s="16"/>
      <c r="W1762" s="17"/>
      <c r="X1762"/>
    </row>
    <row r="1763" spans="1:24" outlineLevel="1">
      <c r="A1763" s="10">
        <v>1000000022285</v>
      </c>
      <c r="B1763" t="s">
        <v>1925</v>
      </c>
      <c r="C1763" s="11" t="s">
        <v>1875</v>
      </c>
      <c r="D1763" s="11" t="s">
        <v>1926</v>
      </c>
      <c r="E1763" s="11" t="s">
        <v>1932</v>
      </c>
      <c r="F1763" s="11" t="s">
        <v>1896</v>
      </c>
      <c r="G1763" s="12">
        <v>0.02</v>
      </c>
      <c r="H1763" t="s">
        <v>1938</v>
      </c>
      <c r="I1763" t="s">
        <v>139</v>
      </c>
      <c r="J1763" s="25"/>
      <c r="K1763" s="13">
        <v>42669</v>
      </c>
      <c r="M1763" s="7" t="s">
        <v>1819</v>
      </c>
      <c r="N1763" s="14"/>
      <c r="O17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3" t="s">
        <v>232</v>
      </c>
      <c r="S1763" s="16"/>
      <c r="W1763" s="17"/>
      <c r="X1763"/>
    </row>
    <row r="1764" spans="1:24" outlineLevel="1">
      <c r="A1764" s="10">
        <v>1000000022292</v>
      </c>
      <c r="B1764" t="s">
        <v>1925</v>
      </c>
      <c r="C1764" s="11" t="s">
        <v>1875</v>
      </c>
      <c r="D1764" s="11" t="s">
        <v>1926</v>
      </c>
      <c r="E1764" s="11" t="s">
        <v>1932</v>
      </c>
      <c r="F1764" s="11" t="s">
        <v>1896</v>
      </c>
      <c r="G1764" s="12">
        <v>0.02</v>
      </c>
      <c r="H1764" t="s">
        <v>1938</v>
      </c>
      <c r="I1764" t="s">
        <v>141</v>
      </c>
      <c r="J1764" s="25"/>
      <c r="K1764" s="13">
        <v>42669</v>
      </c>
      <c r="M1764" s="7" t="s">
        <v>1819</v>
      </c>
      <c r="N1764" s="14"/>
      <c r="O17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4" t="s">
        <v>232</v>
      </c>
      <c r="S1764" s="16"/>
      <c r="W1764" s="17"/>
      <c r="X1764"/>
    </row>
    <row r="1765" spans="1:24">
      <c r="A1765" s="10">
        <v>1000000022308</v>
      </c>
      <c r="B1765" t="s">
        <v>1925</v>
      </c>
      <c r="C1765" s="11" t="s">
        <v>1875</v>
      </c>
      <c r="D1765" s="11" t="s">
        <v>1926</v>
      </c>
      <c r="E1765" s="11" t="s">
        <v>1932</v>
      </c>
      <c r="F1765" s="11" t="s">
        <v>1896</v>
      </c>
      <c r="G1765" s="12">
        <v>0.02</v>
      </c>
      <c r="H1765" t="s">
        <v>1938</v>
      </c>
      <c r="I1765" t="s">
        <v>143</v>
      </c>
      <c r="J1765" s="25"/>
      <c r="K1765" s="13">
        <v>42669</v>
      </c>
      <c r="M1765" s="7" t="s">
        <v>1819</v>
      </c>
      <c r="N1765" s="14"/>
      <c r="O17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5" t="s">
        <v>232</v>
      </c>
      <c r="S1765" s="16"/>
      <c r="W1765" s="17"/>
      <c r="X1765"/>
    </row>
    <row r="1766" spans="1:24">
      <c r="A1766" s="10">
        <v>3760230727487</v>
      </c>
      <c r="B1766" t="s">
        <v>1925</v>
      </c>
      <c r="C1766" s="11" t="s">
        <v>1875</v>
      </c>
      <c r="D1766" s="11" t="s">
        <v>1926</v>
      </c>
      <c r="E1766" s="11" t="s">
        <v>1932</v>
      </c>
      <c r="F1766" s="11" t="s">
        <v>1934</v>
      </c>
      <c r="G1766" s="12">
        <v>0.01</v>
      </c>
      <c r="H1766" t="s">
        <v>1938</v>
      </c>
      <c r="I1766" t="s">
        <v>1935</v>
      </c>
      <c r="J1766" s="25"/>
      <c r="K1766" s="13">
        <v>42669</v>
      </c>
      <c r="M1766" s="7" t="s">
        <v>1819</v>
      </c>
      <c r="N1766" s="14"/>
      <c r="O17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6" t="s">
        <v>232</v>
      </c>
      <c r="S1766" s="16"/>
      <c r="W1766" s="17"/>
      <c r="X1766"/>
    </row>
    <row r="1767" spans="1:24">
      <c r="A1767" s="10">
        <v>3760230727579</v>
      </c>
      <c r="B1767" t="s">
        <v>1925</v>
      </c>
      <c r="C1767" s="11" t="s">
        <v>1875</v>
      </c>
      <c r="D1767" s="11" t="s">
        <v>1926</v>
      </c>
      <c r="E1767" s="11" t="s">
        <v>1932</v>
      </c>
      <c r="F1767" s="11" t="s">
        <v>1934</v>
      </c>
      <c r="G1767" s="12">
        <v>0.01</v>
      </c>
      <c r="H1767" t="s">
        <v>1938</v>
      </c>
      <c r="I1767" t="s">
        <v>1936</v>
      </c>
      <c r="J1767" s="25"/>
      <c r="K1767" s="13">
        <v>42669</v>
      </c>
      <c r="M1767" s="7" t="s">
        <v>1819</v>
      </c>
      <c r="N1767" s="14"/>
      <c r="O17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7" t="s">
        <v>232</v>
      </c>
      <c r="S1767" s="16"/>
      <c r="W1767" s="17"/>
      <c r="X1767"/>
    </row>
    <row r="1768" spans="1:24">
      <c r="A1768" s="10">
        <v>3760230726114</v>
      </c>
      <c r="B1768" t="s">
        <v>1925</v>
      </c>
      <c r="C1768" s="11" t="s">
        <v>1875</v>
      </c>
      <c r="D1768" s="11" t="s">
        <v>1939</v>
      </c>
      <c r="E1768" s="11" t="s">
        <v>1940</v>
      </c>
      <c r="F1768" s="11" t="s">
        <v>1885</v>
      </c>
      <c r="G1768" s="12">
        <v>8.7999999999999995E-2</v>
      </c>
      <c r="H1768" t="s">
        <v>1941</v>
      </c>
      <c r="I1768" t="s">
        <v>137</v>
      </c>
      <c r="J1768" s="25"/>
      <c r="K1768" s="13">
        <v>43430</v>
      </c>
      <c r="M1768" s="7" t="s">
        <v>1819</v>
      </c>
      <c r="N1768" s="14"/>
      <c r="O17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8" t="s">
        <v>232</v>
      </c>
      <c r="S1768" s="16"/>
      <c r="W1768" s="17"/>
      <c r="X1768"/>
    </row>
    <row r="1769" spans="1:24">
      <c r="A1769" s="10">
        <v>3760230726121</v>
      </c>
      <c r="B1769" t="s">
        <v>1925</v>
      </c>
      <c r="C1769" s="11" t="s">
        <v>1875</v>
      </c>
      <c r="D1769" s="11" t="s">
        <v>1939</v>
      </c>
      <c r="E1769" s="11" t="s">
        <v>1940</v>
      </c>
      <c r="F1769" s="11" t="s">
        <v>1885</v>
      </c>
      <c r="G1769" s="12">
        <v>8.7999999999999995E-2</v>
      </c>
      <c r="H1769" t="s">
        <v>1942</v>
      </c>
      <c r="I1769" t="s">
        <v>137</v>
      </c>
      <c r="J1769" s="25"/>
      <c r="K1769" s="13">
        <v>43430</v>
      </c>
      <c r="M1769" s="7" t="s">
        <v>1819</v>
      </c>
      <c r="N1769" s="14"/>
      <c r="O17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9" t="s">
        <v>232</v>
      </c>
      <c r="S1769" s="16"/>
      <c r="W1769" s="17"/>
      <c r="X1769"/>
    </row>
    <row r="1770" spans="1:24">
      <c r="A1770" s="10">
        <v>3760230722598</v>
      </c>
      <c r="B1770" t="s">
        <v>1925</v>
      </c>
      <c r="C1770" s="11" t="s">
        <v>1875</v>
      </c>
      <c r="D1770" s="11" t="s">
        <v>1939</v>
      </c>
      <c r="E1770" s="11" t="s">
        <v>1943</v>
      </c>
      <c r="F1770" s="11" t="s">
        <v>1885</v>
      </c>
      <c r="G1770" s="12">
        <v>7.3999999999999996E-2</v>
      </c>
      <c r="H1770" t="s">
        <v>1944</v>
      </c>
      <c r="I1770" t="s">
        <v>137</v>
      </c>
      <c r="J1770" s="25"/>
      <c r="K1770" s="13">
        <v>43430</v>
      </c>
      <c r="M1770" s="7" t="s">
        <v>1819</v>
      </c>
      <c r="N1770" s="14"/>
      <c r="O17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0" t="s">
        <v>232</v>
      </c>
      <c r="S1770" s="16"/>
      <c r="W1770" s="17"/>
      <c r="X1770"/>
    </row>
    <row r="1771" spans="1:24">
      <c r="A1771" s="10">
        <v>3760230722604</v>
      </c>
      <c r="B1771" t="s">
        <v>1925</v>
      </c>
      <c r="C1771" s="11" t="s">
        <v>1875</v>
      </c>
      <c r="D1771" s="11" t="s">
        <v>1939</v>
      </c>
      <c r="E1771" s="11" t="s">
        <v>1943</v>
      </c>
      <c r="F1771" s="11" t="s">
        <v>1885</v>
      </c>
      <c r="G1771" s="12">
        <v>7.3999999999999996E-2</v>
      </c>
      <c r="H1771" t="s">
        <v>1945</v>
      </c>
      <c r="I1771" t="s">
        <v>137</v>
      </c>
      <c r="J1771" s="25"/>
      <c r="K1771" s="13">
        <v>43430</v>
      </c>
      <c r="M1771" s="7" t="s">
        <v>1819</v>
      </c>
      <c r="N1771" s="14"/>
      <c r="O17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1" t="s">
        <v>232</v>
      </c>
      <c r="S1771" s="16"/>
      <c r="W1771" s="17"/>
      <c r="X1771"/>
    </row>
    <row r="1772" spans="1:24">
      <c r="A1772" s="10">
        <v>3760230724424</v>
      </c>
      <c r="B1772" t="s">
        <v>1925</v>
      </c>
      <c r="C1772" s="11" t="s">
        <v>1875</v>
      </c>
      <c r="D1772" s="11" t="s">
        <v>1939</v>
      </c>
      <c r="E1772" s="11" t="s">
        <v>1943</v>
      </c>
      <c r="F1772" s="11" t="s">
        <v>1885</v>
      </c>
      <c r="G1772" s="12">
        <v>7.3999999999999996E-2</v>
      </c>
      <c r="H1772" t="s">
        <v>1946</v>
      </c>
      <c r="I1772" t="s">
        <v>137</v>
      </c>
      <c r="J1772" s="25"/>
      <c r="K1772" s="13">
        <v>43430</v>
      </c>
      <c r="M1772" s="7" t="s">
        <v>1819</v>
      </c>
      <c r="N1772" s="14"/>
      <c r="O177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2" t="s">
        <v>232</v>
      </c>
      <c r="S1772" s="16"/>
      <c r="W1772" s="17"/>
      <c r="X1772"/>
    </row>
    <row r="1773" spans="1:24">
      <c r="A1773" s="10">
        <v>3760230724448</v>
      </c>
      <c r="B1773" t="s">
        <v>1925</v>
      </c>
      <c r="C1773" s="11" t="s">
        <v>1875</v>
      </c>
      <c r="D1773" s="11" t="s">
        <v>1939</v>
      </c>
      <c r="E1773" s="11" t="s">
        <v>1943</v>
      </c>
      <c r="F1773" s="11" t="s">
        <v>1885</v>
      </c>
      <c r="G1773" s="12">
        <v>7.3999999999999996E-2</v>
      </c>
      <c r="H1773" t="s">
        <v>1947</v>
      </c>
      <c r="I1773" t="s">
        <v>137</v>
      </c>
      <c r="J1773" s="25"/>
      <c r="K1773" s="13">
        <v>43430</v>
      </c>
      <c r="M1773" s="7" t="s">
        <v>1819</v>
      </c>
      <c r="N1773" s="14"/>
      <c r="O17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3" t="s">
        <v>232</v>
      </c>
      <c r="S1773" s="16"/>
      <c r="W1773" s="17"/>
      <c r="X1773"/>
    </row>
    <row r="1774" spans="1:24">
      <c r="A1774" s="10">
        <v>3760230720006</v>
      </c>
      <c r="B1774" t="s">
        <v>1925</v>
      </c>
      <c r="C1774" s="11" t="s">
        <v>1875</v>
      </c>
      <c r="D1774" s="11" t="s">
        <v>1939</v>
      </c>
      <c r="E1774" s="11" t="s">
        <v>1932</v>
      </c>
      <c r="F1774" s="11" t="s">
        <v>1885</v>
      </c>
      <c r="G1774" s="12">
        <v>7.3999999999999996E-2</v>
      </c>
      <c r="H1774" t="s">
        <v>1948</v>
      </c>
      <c r="I1774" t="s">
        <v>137</v>
      </c>
      <c r="J1774" s="25"/>
      <c r="K1774" s="13">
        <v>43430</v>
      </c>
      <c r="M1774" s="7" t="s">
        <v>1819</v>
      </c>
      <c r="N1774" s="14"/>
      <c r="O17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4" t="s">
        <v>232</v>
      </c>
      <c r="S1774" s="16"/>
      <c r="W1774" s="17"/>
      <c r="X1774"/>
    </row>
    <row r="1775" spans="1:24" outlineLevel="1">
      <c r="A1775" s="10">
        <v>3760230720204</v>
      </c>
      <c r="B1775" t="s">
        <v>1925</v>
      </c>
      <c r="C1775" s="11" t="s">
        <v>1875</v>
      </c>
      <c r="D1775" s="11" t="s">
        <v>1939</v>
      </c>
      <c r="E1775" s="11" t="s">
        <v>1932</v>
      </c>
      <c r="F1775" s="11" t="s">
        <v>1885</v>
      </c>
      <c r="G1775" s="12">
        <v>7.3999999999999996E-2</v>
      </c>
      <c r="H1775" t="s">
        <v>1949</v>
      </c>
      <c r="I1775" t="s">
        <v>137</v>
      </c>
      <c r="J1775" s="25"/>
      <c r="K1775" s="13">
        <v>43430</v>
      </c>
      <c r="M1775" s="7" t="s">
        <v>1819</v>
      </c>
      <c r="N1775" s="14"/>
      <c r="O17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5" t="s">
        <v>232</v>
      </c>
      <c r="S1775" s="16"/>
      <c r="W1775" s="17"/>
      <c r="X1775"/>
    </row>
    <row r="1776" spans="1:24" outlineLevel="1">
      <c r="A1776" s="10">
        <v>3760230720518</v>
      </c>
      <c r="B1776" t="s">
        <v>1925</v>
      </c>
      <c r="C1776" s="11" t="s">
        <v>1875</v>
      </c>
      <c r="D1776" s="11" t="s">
        <v>1939</v>
      </c>
      <c r="E1776" s="11" t="s">
        <v>1932</v>
      </c>
      <c r="F1776" s="11" t="s">
        <v>1885</v>
      </c>
      <c r="G1776" s="12">
        <v>7.3999999999999996E-2</v>
      </c>
      <c r="H1776" t="s">
        <v>1950</v>
      </c>
      <c r="I1776" t="s">
        <v>137</v>
      </c>
      <c r="J1776" s="25"/>
      <c r="K1776" s="13">
        <v>43430</v>
      </c>
      <c r="M1776" s="7" t="s">
        <v>1819</v>
      </c>
      <c r="N1776" s="14"/>
      <c r="O17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6" t="s">
        <v>232</v>
      </c>
      <c r="S1776" s="16"/>
      <c r="W1776" s="17"/>
      <c r="X1776"/>
    </row>
    <row r="1777" spans="1:24" outlineLevel="1">
      <c r="A1777" s="10" t="s">
        <v>1951</v>
      </c>
      <c r="B1777" t="s">
        <v>1925</v>
      </c>
      <c r="C1777" s="11" t="s">
        <v>1875</v>
      </c>
      <c r="D1777" s="11" t="s">
        <v>1926</v>
      </c>
      <c r="E1777" s="11" t="s">
        <v>1943</v>
      </c>
      <c r="F1777" s="11" t="s">
        <v>1896</v>
      </c>
      <c r="G1777" s="12">
        <v>0</v>
      </c>
      <c r="H1777" t="s">
        <v>1952</v>
      </c>
      <c r="I1777" t="s">
        <v>256</v>
      </c>
      <c r="J1777" s="25"/>
      <c r="K1777" s="13">
        <v>42817</v>
      </c>
      <c r="M1777" s="7" t="s">
        <v>1819</v>
      </c>
      <c r="N1777" s="14"/>
      <c r="O17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7" t="s">
        <v>232</v>
      </c>
      <c r="S1777" s="16"/>
      <c r="W1777" s="17"/>
      <c r="X1777"/>
    </row>
    <row r="1778" spans="1:24" outlineLevel="1">
      <c r="A1778" s="10">
        <v>3760230724240</v>
      </c>
      <c r="B1778" t="s">
        <v>1925</v>
      </c>
      <c r="C1778" s="11" t="s">
        <v>1875</v>
      </c>
      <c r="D1778" s="11" t="s">
        <v>1926</v>
      </c>
      <c r="E1778" s="11" t="s">
        <v>1943</v>
      </c>
      <c r="F1778" s="11" t="s">
        <v>1896</v>
      </c>
      <c r="G1778" s="12">
        <v>1.2E-2</v>
      </c>
      <c r="H1778" t="s">
        <v>1952</v>
      </c>
      <c r="I1778" t="s">
        <v>137</v>
      </c>
      <c r="J1778" s="25"/>
      <c r="K1778" s="13">
        <v>42817</v>
      </c>
      <c r="M1778" s="7" t="s">
        <v>1819</v>
      </c>
      <c r="N1778" s="14"/>
      <c r="O17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8" t="s">
        <v>232</v>
      </c>
      <c r="S1778" s="16"/>
      <c r="W1778" s="17"/>
      <c r="X1778"/>
    </row>
    <row r="1779" spans="1:24">
      <c r="A1779" s="10">
        <v>3760230724264</v>
      </c>
      <c r="B1779" t="s">
        <v>1925</v>
      </c>
      <c r="C1779" s="11" t="s">
        <v>1875</v>
      </c>
      <c r="D1779" s="11" t="s">
        <v>1926</v>
      </c>
      <c r="E1779" s="11" t="s">
        <v>1943</v>
      </c>
      <c r="F1779" s="11" t="s">
        <v>1896</v>
      </c>
      <c r="G1779" s="12">
        <v>1.2E-2</v>
      </c>
      <c r="H1779" t="s">
        <v>1952</v>
      </c>
      <c r="I1779" t="s">
        <v>139</v>
      </c>
      <c r="J1779" s="25"/>
      <c r="K1779" s="13">
        <v>42817</v>
      </c>
      <c r="M1779" s="7" t="s">
        <v>1819</v>
      </c>
      <c r="N1779" s="14"/>
      <c r="O17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9" t="s">
        <v>232</v>
      </c>
      <c r="S1779" s="16"/>
      <c r="W1779" s="17"/>
      <c r="X1779"/>
    </row>
    <row r="1780" spans="1:24" outlineLevel="1">
      <c r="A1780" s="10">
        <v>3760230724202</v>
      </c>
      <c r="B1780" t="s">
        <v>1925</v>
      </c>
      <c r="C1780" s="11" t="s">
        <v>1875</v>
      </c>
      <c r="D1780" s="11" t="s">
        <v>1926</v>
      </c>
      <c r="E1780" s="11" t="s">
        <v>1943</v>
      </c>
      <c r="F1780" s="11" t="s">
        <v>1896</v>
      </c>
      <c r="G1780" s="12">
        <v>1.2E-2</v>
      </c>
      <c r="H1780" t="s">
        <v>1952</v>
      </c>
      <c r="I1780" t="s">
        <v>141</v>
      </c>
      <c r="J1780" s="25"/>
      <c r="K1780" s="13">
        <v>42817</v>
      </c>
      <c r="M1780" s="7" t="s">
        <v>1819</v>
      </c>
      <c r="N1780" s="14"/>
      <c r="O17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0" t="s">
        <v>232</v>
      </c>
      <c r="S1780" s="16"/>
      <c r="W1780" s="17"/>
      <c r="X1780"/>
    </row>
    <row r="1781" spans="1:24" outlineLevel="1">
      <c r="A1781" s="10">
        <v>3760230724301</v>
      </c>
      <c r="B1781" t="s">
        <v>1925</v>
      </c>
      <c r="C1781" s="11" t="s">
        <v>1875</v>
      </c>
      <c r="D1781" s="11" t="s">
        <v>1926</v>
      </c>
      <c r="E1781" s="11" t="s">
        <v>1943</v>
      </c>
      <c r="F1781" s="11" t="s">
        <v>1896</v>
      </c>
      <c r="G1781" s="12">
        <v>1.2E-2</v>
      </c>
      <c r="H1781" t="s">
        <v>1952</v>
      </c>
      <c r="I1781" t="s">
        <v>143</v>
      </c>
      <c r="J1781" s="25"/>
      <c r="K1781" s="13">
        <v>42817</v>
      </c>
      <c r="M1781" s="7" t="s">
        <v>1819</v>
      </c>
      <c r="N1781" s="14"/>
      <c r="O17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1" t="s">
        <v>232</v>
      </c>
      <c r="S1781" s="16"/>
      <c r="W1781" s="17"/>
      <c r="X1781"/>
    </row>
    <row r="1782" spans="1:24" outlineLevel="1">
      <c r="A1782" s="10" t="s">
        <v>1953</v>
      </c>
      <c r="B1782" t="s">
        <v>1925</v>
      </c>
      <c r="C1782" s="11" t="s">
        <v>1875</v>
      </c>
      <c r="D1782" s="11" t="s">
        <v>1926</v>
      </c>
      <c r="E1782" s="11" t="s">
        <v>1943</v>
      </c>
      <c r="F1782" s="11" t="s">
        <v>1896</v>
      </c>
      <c r="G1782" s="12">
        <v>0</v>
      </c>
      <c r="H1782" t="s">
        <v>1954</v>
      </c>
      <c r="I1782" t="s">
        <v>256</v>
      </c>
      <c r="J1782" s="25"/>
      <c r="K1782" s="13">
        <v>42817</v>
      </c>
      <c r="M1782" s="7" t="s">
        <v>1819</v>
      </c>
      <c r="N1782" s="14"/>
      <c r="O17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2" t="s">
        <v>232</v>
      </c>
      <c r="S1782" s="16"/>
      <c r="W1782" s="17"/>
      <c r="X1782"/>
    </row>
    <row r="1783" spans="1:24" outlineLevel="1">
      <c r="A1783" s="10">
        <v>3760230722727</v>
      </c>
      <c r="B1783" t="s">
        <v>1925</v>
      </c>
      <c r="C1783" s="11" t="s">
        <v>1875</v>
      </c>
      <c r="D1783" s="11" t="s">
        <v>1926</v>
      </c>
      <c r="E1783" s="11" t="s">
        <v>1943</v>
      </c>
      <c r="F1783" s="11" t="s">
        <v>1896</v>
      </c>
      <c r="G1783" s="12">
        <v>1.2E-2</v>
      </c>
      <c r="H1783" t="s">
        <v>1954</v>
      </c>
      <c r="I1783" t="s">
        <v>137</v>
      </c>
      <c r="J1783" s="25"/>
      <c r="K1783" s="13">
        <v>42817</v>
      </c>
      <c r="M1783" s="7" t="s">
        <v>1819</v>
      </c>
      <c r="N1783" s="14"/>
      <c r="O17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3" t="s">
        <v>232</v>
      </c>
      <c r="S1783" s="16"/>
      <c r="W1783" s="17"/>
      <c r="X1783"/>
    </row>
    <row r="1784" spans="1:24">
      <c r="A1784" s="10">
        <v>3760230722734</v>
      </c>
      <c r="B1784" t="s">
        <v>1925</v>
      </c>
      <c r="C1784" s="11" t="s">
        <v>1875</v>
      </c>
      <c r="D1784" s="11" t="s">
        <v>1926</v>
      </c>
      <c r="E1784" s="11" t="s">
        <v>1943</v>
      </c>
      <c r="F1784" s="11" t="s">
        <v>1896</v>
      </c>
      <c r="G1784" s="12">
        <v>1.2E-2</v>
      </c>
      <c r="H1784" t="s">
        <v>1954</v>
      </c>
      <c r="I1784" t="s">
        <v>139</v>
      </c>
      <c r="J1784" s="25"/>
      <c r="K1784" s="13">
        <v>42817</v>
      </c>
      <c r="M1784" s="7" t="s">
        <v>1819</v>
      </c>
      <c r="N1784" s="14"/>
      <c r="O17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4" t="s">
        <v>232</v>
      </c>
      <c r="S1784" s="16"/>
      <c r="W1784" s="17"/>
      <c r="X1784"/>
    </row>
    <row r="1785" spans="1:24" outlineLevel="1">
      <c r="A1785" s="10">
        <v>3760230722710</v>
      </c>
      <c r="B1785" t="s">
        <v>1925</v>
      </c>
      <c r="C1785" s="11" t="s">
        <v>1875</v>
      </c>
      <c r="D1785" s="11" t="s">
        <v>1926</v>
      </c>
      <c r="E1785" s="11" t="s">
        <v>1943</v>
      </c>
      <c r="F1785" s="11" t="s">
        <v>1896</v>
      </c>
      <c r="G1785" s="12">
        <v>1.2E-2</v>
      </c>
      <c r="H1785" t="s">
        <v>1954</v>
      </c>
      <c r="I1785" t="s">
        <v>141</v>
      </c>
      <c r="J1785" s="25"/>
      <c r="K1785" s="13">
        <v>42817</v>
      </c>
      <c r="M1785" s="7" t="s">
        <v>1819</v>
      </c>
      <c r="N1785" s="14"/>
      <c r="O17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5" t="s">
        <v>232</v>
      </c>
      <c r="S1785" s="16"/>
      <c r="W1785" s="17"/>
      <c r="X1785"/>
    </row>
    <row r="1786" spans="1:24" outlineLevel="1">
      <c r="A1786" s="10">
        <v>3760230722741</v>
      </c>
      <c r="B1786" t="s">
        <v>1925</v>
      </c>
      <c r="C1786" s="11" t="s">
        <v>1875</v>
      </c>
      <c r="D1786" s="11" t="s">
        <v>1926</v>
      </c>
      <c r="E1786" s="11" t="s">
        <v>1943</v>
      </c>
      <c r="F1786" s="11" t="s">
        <v>1896</v>
      </c>
      <c r="G1786" s="12">
        <v>1.2E-2</v>
      </c>
      <c r="H1786" t="s">
        <v>1954</v>
      </c>
      <c r="I1786" t="s">
        <v>143</v>
      </c>
      <c r="J1786" s="25"/>
      <c r="K1786" s="13">
        <v>42817</v>
      </c>
      <c r="M1786" s="7" t="s">
        <v>1819</v>
      </c>
      <c r="N1786" s="14"/>
      <c r="O17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6" t="s">
        <v>232</v>
      </c>
      <c r="S1786" s="16"/>
      <c r="W1786" s="17"/>
      <c r="X1786"/>
    </row>
    <row r="1787" spans="1:24" outlineLevel="1">
      <c r="A1787" s="10" t="s">
        <v>1955</v>
      </c>
      <c r="B1787" t="s">
        <v>1925</v>
      </c>
      <c r="C1787" s="11" t="s">
        <v>1875</v>
      </c>
      <c r="D1787" s="11" t="s">
        <v>1926</v>
      </c>
      <c r="E1787" s="11" t="s">
        <v>1943</v>
      </c>
      <c r="F1787" s="11" t="s">
        <v>1896</v>
      </c>
      <c r="G1787" s="12">
        <v>0</v>
      </c>
      <c r="H1787" t="s">
        <v>1956</v>
      </c>
      <c r="I1787" t="s">
        <v>256</v>
      </c>
      <c r="J1787" s="25"/>
      <c r="K1787" s="13">
        <v>42817</v>
      </c>
      <c r="M1787" s="7" t="s">
        <v>1819</v>
      </c>
      <c r="N1787" s="14"/>
      <c r="O17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7" t="s">
        <v>232</v>
      </c>
      <c r="S1787" s="16"/>
      <c r="W1787" s="17"/>
      <c r="X1787"/>
    </row>
    <row r="1788" spans="1:24" outlineLevel="1">
      <c r="A1788" s="10">
        <v>3760230722765</v>
      </c>
      <c r="B1788" t="s">
        <v>1925</v>
      </c>
      <c r="C1788" s="11" t="s">
        <v>1875</v>
      </c>
      <c r="D1788" s="11" t="s">
        <v>1926</v>
      </c>
      <c r="E1788" s="11" t="s">
        <v>1943</v>
      </c>
      <c r="F1788" s="11" t="s">
        <v>1896</v>
      </c>
      <c r="G1788" s="12">
        <v>1.2E-2</v>
      </c>
      <c r="H1788" t="s">
        <v>1956</v>
      </c>
      <c r="I1788" t="s">
        <v>137</v>
      </c>
      <c r="J1788" s="25"/>
      <c r="K1788" s="13">
        <v>42817</v>
      </c>
      <c r="M1788" s="7" t="s">
        <v>1819</v>
      </c>
      <c r="N1788" s="14"/>
      <c r="O17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8" t="s">
        <v>232</v>
      </c>
      <c r="S1788" s="16"/>
      <c r="W1788" s="17"/>
      <c r="X1788"/>
    </row>
    <row r="1789" spans="1:24">
      <c r="A1789" s="10">
        <v>3760230722772</v>
      </c>
      <c r="B1789" t="s">
        <v>1925</v>
      </c>
      <c r="C1789" s="11" t="s">
        <v>1875</v>
      </c>
      <c r="D1789" s="11" t="s">
        <v>1926</v>
      </c>
      <c r="E1789" s="11" t="s">
        <v>1943</v>
      </c>
      <c r="F1789" s="11" t="s">
        <v>1896</v>
      </c>
      <c r="G1789" s="12">
        <v>1.2E-2</v>
      </c>
      <c r="H1789" t="s">
        <v>1956</v>
      </c>
      <c r="I1789" t="s">
        <v>139</v>
      </c>
      <c r="J1789" s="25"/>
      <c r="K1789" s="13">
        <v>42817</v>
      </c>
      <c r="M1789" s="7" t="s">
        <v>1819</v>
      </c>
      <c r="N1789" s="14"/>
      <c r="O17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9" t="s">
        <v>232</v>
      </c>
      <c r="S1789" s="16"/>
      <c r="W1789" s="17"/>
      <c r="X1789"/>
    </row>
    <row r="1790" spans="1:24" outlineLevel="1">
      <c r="A1790" s="10">
        <v>3760230722758</v>
      </c>
      <c r="B1790" t="s">
        <v>1925</v>
      </c>
      <c r="C1790" s="11" t="s">
        <v>1875</v>
      </c>
      <c r="D1790" s="11" t="s">
        <v>1926</v>
      </c>
      <c r="E1790" s="11" t="s">
        <v>1943</v>
      </c>
      <c r="F1790" s="11" t="s">
        <v>1896</v>
      </c>
      <c r="G1790" s="12">
        <v>1.2E-2</v>
      </c>
      <c r="H1790" t="s">
        <v>1956</v>
      </c>
      <c r="I1790" t="s">
        <v>141</v>
      </c>
      <c r="J1790" s="25"/>
      <c r="K1790" s="13">
        <v>42817</v>
      </c>
      <c r="M1790" s="7" t="s">
        <v>1819</v>
      </c>
      <c r="N1790" s="14"/>
      <c r="O17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0" t="s">
        <v>232</v>
      </c>
      <c r="S1790" s="16"/>
      <c r="W1790" s="17"/>
      <c r="X1790"/>
    </row>
    <row r="1791" spans="1:24" outlineLevel="1">
      <c r="A1791" s="10">
        <v>3760230722789</v>
      </c>
      <c r="B1791" t="s">
        <v>1925</v>
      </c>
      <c r="C1791" s="11" t="s">
        <v>1875</v>
      </c>
      <c r="D1791" s="11" t="s">
        <v>1926</v>
      </c>
      <c r="E1791" s="11" t="s">
        <v>1943</v>
      </c>
      <c r="F1791" s="11" t="s">
        <v>1896</v>
      </c>
      <c r="G1791" s="12">
        <v>1.2E-2</v>
      </c>
      <c r="H1791" t="s">
        <v>1956</v>
      </c>
      <c r="I1791" t="s">
        <v>143</v>
      </c>
      <c r="J1791" s="25"/>
      <c r="K1791" s="13">
        <v>42817</v>
      </c>
      <c r="M1791" s="7" t="s">
        <v>1819</v>
      </c>
      <c r="N1791" s="14"/>
      <c r="O17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1" t="s">
        <v>232</v>
      </c>
      <c r="S1791" s="16"/>
      <c r="W1791" s="17"/>
      <c r="X1791"/>
    </row>
    <row r="1792" spans="1:24" outlineLevel="1">
      <c r="A1792" s="10" t="s">
        <v>1957</v>
      </c>
      <c r="B1792" t="s">
        <v>1925</v>
      </c>
      <c r="C1792" s="11" t="s">
        <v>1875</v>
      </c>
      <c r="D1792" s="11" t="s">
        <v>1926</v>
      </c>
      <c r="E1792" s="11" t="s">
        <v>1943</v>
      </c>
      <c r="F1792" s="11" t="s">
        <v>1896</v>
      </c>
      <c r="G1792" s="12">
        <v>0</v>
      </c>
      <c r="H1792" t="s">
        <v>1958</v>
      </c>
      <c r="I1792" t="s">
        <v>256</v>
      </c>
      <c r="J1792" s="25"/>
      <c r="K1792" s="13">
        <v>42817</v>
      </c>
      <c r="M1792" s="7" t="s">
        <v>1819</v>
      </c>
      <c r="N1792" s="14"/>
      <c r="O17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2" t="s">
        <v>232</v>
      </c>
      <c r="S1792" s="16"/>
      <c r="W1792" s="17"/>
      <c r="X1792"/>
    </row>
    <row r="1793" spans="1:24" outlineLevel="1">
      <c r="A1793" s="10">
        <v>3760230724387</v>
      </c>
      <c r="B1793" t="s">
        <v>1925</v>
      </c>
      <c r="C1793" s="11" t="s">
        <v>1875</v>
      </c>
      <c r="D1793" s="11" t="s">
        <v>1926</v>
      </c>
      <c r="E1793" s="11" t="s">
        <v>1943</v>
      </c>
      <c r="F1793" s="11" t="s">
        <v>1896</v>
      </c>
      <c r="G1793" s="12">
        <v>1.2E-2</v>
      </c>
      <c r="H1793" t="s">
        <v>1958</v>
      </c>
      <c r="I1793" t="s">
        <v>137</v>
      </c>
      <c r="J1793" s="25"/>
      <c r="K1793" s="13">
        <v>42817</v>
      </c>
      <c r="M1793" s="7" t="s">
        <v>1819</v>
      </c>
      <c r="N1793" s="14"/>
      <c r="O17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3" t="s">
        <v>232</v>
      </c>
      <c r="S1793" s="16"/>
      <c r="W1793" s="17"/>
      <c r="X1793"/>
    </row>
    <row r="1794" spans="1:24">
      <c r="A1794" s="10">
        <v>3760230724394</v>
      </c>
      <c r="B1794" t="s">
        <v>1925</v>
      </c>
      <c r="C1794" s="11" t="s">
        <v>1875</v>
      </c>
      <c r="D1794" s="11" t="s">
        <v>1926</v>
      </c>
      <c r="E1794" s="11" t="s">
        <v>1943</v>
      </c>
      <c r="F1794" s="11" t="s">
        <v>1896</v>
      </c>
      <c r="G1794" s="12">
        <v>1.2E-2</v>
      </c>
      <c r="H1794" t="s">
        <v>1958</v>
      </c>
      <c r="I1794" t="s">
        <v>139</v>
      </c>
      <c r="J1794" s="25"/>
      <c r="K1794" s="13">
        <v>42817</v>
      </c>
      <c r="M1794" s="7" t="s">
        <v>1819</v>
      </c>
      <c r="N1794" s="14"/>
      <c r="O17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4" t="s">
        <v>232</v>
      </c>
      <c r="S1794" s="16"/>
      <c r="W1794" s="17"/>
      <c r="X1794"/>
    </row>
    <row r="1795" spans="1:24">
      <c r="A1795" s="10">
        <v>3760230724370</v>
      </c>
      <c r="B1795" t="s">
        <v>1925</v>
      </c>
      <c r="C1795" s="11" t="s">
        <v>1875</v>
      </c>
      <c r="D1795" s="11" t="s">
        <v>1926</v>
      </c>
      <c r="E1795" s="11" t="s">
        <v>1943</v>
      </c>
      <c r="F1795" s="11" t="s">
        <v>1896</v>
      </c>
      <c r="G1795" s="12">
        <v>1.2E-2</v>
      </c>
      <c r="H1795" t="s">
        <v>1958</v>
      </c>
      <c r="I1795" t="s">
        <v>141</v>
      </c>
      <c r="J1795" s="25"/>
      <c r="K1795" s="13">
        <v>42817</v>
      </c>
      <c r="M1795" s="7" t="s">
        <v>1819</v>
      </c>
      <c r="N1795" s="14"/>
      <c r="O17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5" t="s">
        <v>232</v>
      </c>
      <c r="S1795" s="16"/>
      <c r="W1795" s="17"/>
      <c r="X1795"/>
    </row>
    <row r="1796" spans="1:24">
      <c r="A1796" s="10">
        <v>3760230724400</v>
      </c>
      <c r="B1796" t="s">
        <v>1925</v>
      </c>
      <c r="C1796" s="11" t="s">
        <v>1875</v>
      </c>
      <c r="D1796" s="11" t="s">
        <v>1926</v>
      </c>
      <c r="E1796" s="11" t="s">
        <v>1943</v>
      </c>
      <c r="F1796" s="11" t="s">
        <v>1896</v>
      </c>
      <c r="G1796" s="12">
        <v>1.2E-2</v>
      </c>
      <c r="H1796" t="s">
        <v>1958</v>
      </c>
      <c r="I1796" t="s">
        <v>143</v>
      </c>
      <c r="J1796" s="25"/>
      <c r="K1796" s="13">
        <v>42817</v>
      </c>
      <c r="M1796" s="7" t="s">
        <v>1819</v>
      </c>
      <c r="N1796" s="14"/>
      <c r="O17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6" t="s">
        <v>232</v>
      </c>
      <c r="S1796" s="16"/>
      <c r="W1796" s="17"/>
      <c r="X1796"/>
    </row>
    <row r="1797" spans="1:24">
      <c r="A1797" s="10" t="s">
        <v>1959</v>
      </c>
      <c r="B1797" t="s">
        <v>1925</v>
      </c>
      <c r="C1797" s="11" t="s">
        <v>1875</v>
      </c>
      <c r="D1797" s="11" t="s">
        <v>1926</v>
      </c>
      <c r="E1797" s="11" t="s">
        <v>1943</v>
      </c>
      <c r="F1797" s="11" t="s">
        <v>1896</v>
      </c>
      <c r="G1797" s="12">
        <v>0</v>
      </c>
      <c r="H1797" t="s">
        <v>1960</v>
      </c>
      <c r="I1797" t="s">
        <v>256</v>
      </c>
      <c r="J1797" s="25"/>
      <c r="K1797" s="13">
        <v>43558</v>
      </c>
      <c r="M1797" s="7" t="s">
        <v>1819</v>
      </c>
      <c r="N1797" s="14"/>
      <c r="O17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7" t="s">
        <v>232</v>
      </c>
      <c r="S1797" s="16"/>
      <c r="W1797" s="17"/>
      <c r="X1797"/>
    </row>
    <row r="1798" spans="1:24">
      <c r="A1798" s="10">
        <v>3760230727951</v>
      </c>
      <c r="B1798" t="s">
        <v>1925</v>
      </c>
      <c r="C1798" s="11" t="s">
        <v>1875</v>
      </c>
      <c r="D1798" s="11" t="s">
        <v>1926</v>
      </c>
      <c r="E1798" s="11" t="s">
        <v>1943</v>
      </c>
      <c r="F1798" s="11" t="s">
        <v>1896</v>
      </c>
      <c r="G1798" s="12">
        <v>1.6E-2</v>
      </c>
      <c r="H1798" t="s">
        <v>1960</v>
      </c>
      <c r="I1798" t="s">
        <v>137</v>
      </c>
      <c r="J1798" s="25"/>
      <c r="K1798" s="13">
        <v>43558</v>
      </c>
      <c r="M1798" s="7" t="s">
        <v>1819</v>
      </c>
      <c r="N1798" s="14"/>
      <c r="O17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8" t="s">
        <v>232</v>
      </c>
      <c r="S1798" s="16"/>
      <c r="W1798" s="17"/>
      <c r="X1798"/>
    </row>
    <row r="1799" spans="1:24">
      <c r="A1799" s="10">
        <v>3760230727968</v>
      </c>
      <c r="B1799" t="s">
        <v>1925</v>
      </c>
      <c r="C1799" s="11" t="s">
        <v>1875</v>
      </c>
      <c r="D1799" s="11" t="s">
        <v>1926</v>
      </c>
      <c r="E1799" s="11" t="s">
        <v>1943</v>
      </c>
      <c r="F1799" s="11" t="s">
        <v>1896</v>
      </c>
      <c r="G1799" s="12">
        <v>1.6E-2</v>
      </c>
      <c r="H1799" t="s">
        <v>1960</v>
      </c>
      <c r="I1799" t="s">
        <v>139</v>
      </c>
      <c r="J1799" s="25"/>
      <c r="K1799" s="13">
        <v>43558</v>
      </c>
      <c r="M1799" s="7" t="s">
        <v>1819</v>
      </c>
      <c r="N1799" s="14"/>
      <c r="O17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9" t="s">
        <v>232</v>
      </c>
      <c r="S1799" s="16"/>
      <c r="W1799" s="17"/>
      <c r="X1799"/>
    </row>
    <row r="1800" spans="1:24">
      <c r="A1800" s="10">
        <v>3760230727975</v>
      </c>
      <c r="B1800" t="s">
        <v>1925</v>
      </c>
      <c r="C1800" s="11" t="s">
        <v>1875</v>
      </c>
      <c r="D1800" s="11" t="s">
        <v>1926</v>
      </c>
      <c r="E1800" s="11" t="s">
        <v>1943</v>
      </c>
      <c r="F1800" s="11" t="s">
        <v>1896</v>
      </c>
      <c r="G1800" s="12">
        <v>1.6E-2</v>
      </c>
      <c r="H1800" t="s">
        <v>1960</v>
      </c>
      <c r="I1800" t="s">
        <v>141</v>
      </c>
      <c r="J1800" s="25"/>
      <c r="K1800" s="13">
        <v>43558</v>
      </c>
      <c r="M1800" s="7" t="s">
        <v>1819</v>
      </c>
      <c r="N1800" s="14"/>
      <c r="O180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0" t="s">
        <v>232</v>
      </c>
      <c r="S1800" s="16"/>
      <c r="W1800" s="17"/>
      <c r="X1800"/>
    </row>
    <row r="1801" spans="1:24">
      <c r="A1801" s="10">
        <v>3760230727982</v>
      </c>
      <c r="B1801" t="s">
        <v>1925</v>
      </c>
      <c r="C1801" s="11" t="s">
        <v>1875</v>
      </c>
      <c r="D1801" s="11" t="s">
        <v>1926</v>
      </c>
      <c r="E1801" s="11" t="s">
        <v>1943</v>
      </c>
      <c r="F1801" s="11" t="s">
        <v>1896</v>
      </c>
      <c r="G1801" s="12">
        <v>1.6E-2</v>
      </c>
      <c r="H1801" t="s">
        <v>1960</v>
      </c>
      <c r="I1801" t="s">
        <v>143</v>
      </c>
      <c r="J1801" s="25"/>
      <c r="K1801" s="13">
        <v>43558</v>
      </c>
      <c r="M1801" s="7" t="s">
        <v>1819</v>
      </c>
      <c r="N1801" s="14"/>
      <c r="O180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1" t="s">
        <v>232</v>
      </c>
      <c r="S1801" s="16"/>
      <c r="W1801" s="17"/>
      <c r="X1801"/>
    </row>
    <row r="1802" spans="1:24">
      <c r="A1802" s="10">
        <v>3760230727777</v>
      </c>
      <c r="B1802" t="s">
        <v>1925</v>
      </c>
      <c r="C1802" s="11" t="s">
        <v>1875</v>
      </c>
      <c r="D1802" s="11" t="s">
        <v>1939</v>
      </c>
      <c r="E1802" s="11" t="s">
        <v>1943</v>
      </c>
      <c r="F1802" s="11" t="s">
        <v>1885</v>
      </c>
      <c r="G1802" s="12">
        <v>1.6E-2</v>
      </c>
      <c r="H1802" t="s">
        <v>1961</v>
      </c>
      <c r="I1802" t="s">
        <v>137</v>
      </c>
      <c r="J1802" s="25"/>
      <c r="K1802" s="13">
        <v>43558</v>
      </c>
      <c r="M1802" s="7" t="s">
        <v>1819</v>
      </c>
      <c r="N1802" s="14"/>
      <c r="O18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2" t="s">
        <v>232</v>
      </c>
      <c r="S1802" s="16"/>
      <c r="W1802" s="17"/>
      <c r="X1802"/>
    </row>
    <row r="1803" spans="1:24">
      <c r="A1803" s="10" t="s">
        <v>1962</v>
      </c>
      <c r="B1803" t="s">
        <v>1925</v>
      </c>
      <c r="C1803" s="11" t="s">
        <v>1875</v>
      </c>
      <c r="D1803" s="11" t="s">
        <v>1926</v>
      </c>
      <c r="E1803" s="11" t="s">
        <v>1943</v>
      </c>
      <c r="F1803" s="11" t="s">
        <v>1896</v>
      </c>
      <c r="G1803" s="12">
        <v>0</v>
      </c>
      <c r="H1803" t="s">
        <v>1963</v>
      </c>
      <c r="I1803" t="s">
        <v>256</v>
      </c>
      <c r="J1803" s="25"/>
      <c r="K1803" s="13">
        <v>43558</v>
      </c>
      <c r="M1803" s="7" t="s">
        <v>1819</v>
      </c>
      <c r="N1803" s="14"/>
      <c r="O18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3" t="s">
        <v>232</v>
      </c>
      <c r="S1803" s="16"/>
      <c r="W1803" s="17"/>
      <c r="X1803"/>
    </row>
    <row r="1804" spans="1:24">
      <c r="A1804" s="10">
        <v>3760230727784</v>
      </c>
      <c r="B1804" t="s">
        <v>1925</v>
      </c>
      <c r="C1804" s="11" t="s">
        <v>1875</v>
      </c>
      <c r="D1804" s="11" t="s">
        <v>1926</v>
      </c>
      <c r="E1804" s="11" t="s">
        <v>1943</v>
      </c>
      <c r="F1804" s="11" t="s">
        <v>1896</v>
      </c>
      <c r="G1804" s="12">
        <v>1.6E-2</v>
      </c>
      <c r="H1804" t="s">
        <v>1963</v>
      </c>
      <c r="I1804" t="s">
        <v>137</v>
      </c>
      <c r="J1804" s="25"/>
      <c r="K1804" s="13">
        <v>43558</v>
      </c>
      <c r="M1804" s="7" t="s">
        <v>1819</v>
      </c>
      <c r="N1804" s="14"/>
      <c r="O18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4" t="s">
        <v>232</v>
      </c>
      <c r="S1804" s="16"/>
      <c r="W1804" s="17"/>
      <c r="X1804"/>
    </row>
    <row r="1805" spans="1:24">
      <c r="A1805" s="10">
        <v>3760230727791</v>
      </c>
      <c r="B1805" t="s">
        <v>1925</v>
      </c>
      <c r="C1805" s="11" t="s">
        <v>1875</v>
      </c>
      <c r="D1805" s="11" t="s">
        <v>1926</v>
      </c>
      <c r="E1805" s="11" t="s">
        <v>1943</v>
      </c>
      <c r="F1805" s="11" t="s">
        <v>1896</v>
      </c>
      <c r="G1805" s="12">
        <v>1.6E-2</v>
      </c>
      <c r="H1805" t="s">
        <v>1963</v>
      </c>
      <c r="I1805" t="s">
        <v>139</v>
      </c>
      <c r="J1805" s="25"/>
      <c r="K1805" s="13">
        <v>43558</v>
      </c>
      <c r="M1805" s="7" t="s">
        <v>1819</v>
      </c>
      <c r="N1805" s="14"/>
      <c r="O18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5" t="s">
        <v>232</v>
      </c>
      <c r="S1805" s="16"/>
      <c r="W1805" s="17"/>
      <c r="X1805"/>
    </row>
    <row r="1806" spans="1:24">
      <c r="A1806" s="10">
        <v>3760230727807</v>
      </c>
      <c r="B1806" t="s">
        <v>1925</v>
      </c>
      <c r="C1806" s="11" t="s">
        <v>1875</v>
      </c>
      <c r="D1806" s="11" t="s">
        <v>1926</v>
      </c>
      <c r="E1806" s="11" t="s">
        <v>1943</v>
      </c>
      <c r="F1806" s="11" t="s">
        <v>1896</v>
      </c>
      <c r="G1806" s="12">
        <v>1.6E-2</v>
      </c>
      <c r="H1806" t="s">
        <v>1963</v>
      </c>
      <c r="I1806" t="s">
        <v>141</v>
      </c>
      <c r="J1806" s="25"/>
      <c r="K1806" s="13">
        <v>43558</v>
      </c>
      <c r="M1806" s="7" t="s">
        <v>1819</v>
      </c>
      <c r="N1806" s="14"/>
      <c r="O18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6" t="s">
        <v>232</v>
      </c>
      <c r="S1806" s="16"/>
      <c r="W1806" s="17"/>
      <c r="X1806"/>
    </row>
    <row r="1807" spans="1:24">
      <c r="A1807" s="10">
        <v>3760230727814</v>
      </c>
      <c r="B1807" t="s">
        <v>1925</v>
      </c>
      <c r="C1807" s="11" t="s">
        <v>1875</v>
      </c>
      <c r="D1807" s="11" t="s">
        <v>1926</v>
      </c>
      <c r="E1807" s="11" t="s">
        <v>1943</v>
      </c>
      <c r="F1807" s="11" t="s">
        <v>1896</v>
      </c>
      <c r="G1807" s="12">
        <v>1.6E-2</v>
      </c>
      <c r="H1807" t="s">
        <v>1963</v>
      </c>
      <c r="I1807" t="s">
        <v>143</v>
      </c>
      <c r="J1807" s="25"/>
      <c r="K1807" s="13">
        <v>43558</v>
      </c>
      <c r="M1807" s="7" t="s">
        <v>1819</v>
      </c>
      <c r="N1807" s="14"/>
      <c r="O18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7" t="s">
        <v>232</v>
      </c>
      <c r="S1807" s="16"/>
      <c r="W1807" s="17"/>
      <c r="X1807"/>
    </row>
    <row r="1808" spans="1:24">
      <c r="A1808" s="10">
        <v>3760230727753</v>
      </c>
      <c r="B1808" t="s">
        <v>1925</v>
      </c>
      <c r="C1808" s="11" t="s">
        <v>1875</v>
      </c>
      <c r="D1808" s="11" t="s">
        <v>1939</v>
      </c>
      <c r="E1808" s="11" t="s">
        <v>1943</v>
      </c>
      <c r="F1808" s="11" t="s">
        <v>1885</v>
      </c>
      <c r="G1808" s="12">
        <v>7.5999999999999998E-2</v>
      </c>
      <c r="H1808" t="s">
        <v>1964</v>
      </c>
      <c r="I1808" t="s">
        <v>137</v>
      </c>
      <c r="J1808" s="25"/>
      <c r="K1808" s="13">
        <v>43558</v>
      </c>
      <c r="M1808" s="7" t="s">
        <v>1819</v>
      </c>
      <c r="N1808" s="14"/>
      <c r="O18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8" t="s">
        <v>232</v>
      </c>
      <c r="S1808" s="16"/>
      <c r="W1808" s="17"/>
      <c r="X1808"/>
    </row>
    <row r="1809" spans="1:24">
      <c r="A1809" s="10" t="s">
        <v>1965</v>
      </c>
      <c r="B1809" t="s">
        <v>1925</v>
      </c>
      <c r="C1809" s="11" t="s">
        <v>1875</v>
      </c>
      <c r="D1809" s="11" t="s">
        <v>1926</v>
      </c>
      <c r="E1809" s="11" t="s">
        <v>1943</v>
      </c>
      <c r="F1809" s="11" t="s">
        <v>1896</v>
      </c>
      <c r="G1809" s="12">
        <v>0</v>
      </c>
      <c r="H1809" t="s">
        <v>1966</v>
      </c>
      <c r="I1809" t="s">
        <v>256</v>
      </c>
      <c r="J1809" s="25"/>
      <c r="K1809" s="13">
        <v>43558</v>
      </c>
      <c r="M1809" s="7" t="s">
        <v>1819</v>
      </c>
      <c r="N1809" s="14"/>
      <c r="O18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9" t="s">
        <v>232</v>
      </c>
      <c r="S1809" s="16"/>
      <c r="W1809" s="17"/>
      <c r="X1809"/>
    </row>
    <row r="1810" spans="1:24">
      <c r="A1810" s="10">
        <v>3760230727906</v>
      </c>
      <c r="B1810" t="s">
        <v>1925</v>
      </c>
      <c r="C1810" s="11" t="s">
        <v>1875</v>
      </c>
      <c r="D1810" s="11" t="s">
        <v>1926</v>
      </c>
      <c r="E1810" s="11" t="s">
        <v>1943</v>
      </c>
      <c r="F1810" s="11" t="s">
        <v>1896</v>
      </c>
      <c r="G1810" s="12">
        <v>1.6E-2</v>
      </c>
      <c r="H1810" t="s">
        <v>1966</v>
      </c>
      <c r="I1810" t="s">
        <v>137</v>
      </c>
      <c r="J1810" s="25"/>
      <c r="K1810" s="13">
        <v>43558</v>
      </c>
      <c r="M1810" s="7" t="s">
        <v>1819</v>
      </c>
      <c r="N1810" s="14"/>
      <c r="O18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0" t="s">
        <v>232</v>
      </c>
      <c r="S1810" s="16"/>
      <c r="W1810" s="17"/>
      <c r="X1810"/>
    </row>
    <row r="1811" spans="1:24">
      <c r="A1811" s="10">
        <v>3760230727913</v>
      </c>
      <c r="B1811" t="s">
        <v>1925</v>
      </c>
      <c r="C1811" s="11" t="s">
        <v>1875</v>
      </c>
      <c r="D1811" s="11" t="s">
        <v>1926</v>
      </c>
      <c r="E1811" s="11" t="s">
        <v>1943</v>
      </c>
      <c r="F1811" s="11" t="s">
        <v>1896</v>
      </c>
      <c r="G1811" s="12">
        <v>1.6E-2</v>
      </c>
      <c r="H1811" t="s">
        <v>1966</v>
      </c>
      <c r="I1811" t="s">
        <v>139</v>
      </c>
      <c r="J1811" s="25"/>
      <c r="K1811" s="13">
        <v>43558</v>
      </c>
      <c r="M1811" s="7" t="s">
        <v>1819</v>
      </c>
      <c r="N1811" s="14"/>
      <c r="O18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1" t="s">
        <v>232</v>
      </c>
      <c r="S1811" s="16"/>
      <c r="W1811" s="17"/>
      <c r="X1811"/>
    </row>
    <row r="1812" spans="1:24">
      <c r="A1812" s="10">
        <v>3760230727920</v>
      </c>
      <c r="B1812" t="s">
        <v>1925</v>
      </c>
      <c r="C1812" s="11" t="s">
        <v>1875</v>
      </c>
      <c r="D1812" s="11" t="s">
        <v>1926</v>
      </c>
      <c r="E1812" s="11" t="s">
        <v>1943</v>
      </c>
      <c r="F1812" s="11" t="s">
        <v>1896</v>
      </c>
      <c r="G1812" s="12">
        <v>1.6E-2</v>
      </c>
      <c r="H1812" t="s">
        <v>1966</v>
      </c>
      <c r="I1812" t="s">
        <v>141</v>
      </c>
      <c r="J1812" s="25"/>
      <c r="K1812" s="13">
        <v>43558</v>
      </c>
      <c r="M1812" s="7" t="s">
        <v>1819</v>
      </c>
      <c r="N1812" s="14"/>
      <c r="O18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2" t="s">
        <v>232</v>
      </c>
      <c r="S1812" s="16"/>
      <c r="W1812" s="17"/>
      <c r="X1812"/>
    </row>
    <row r="1813" spans="1:24">
      <c r="A1813" s="10">
        <v>3760230727937</v>
      </c>
      <c r="B1813" t="s">
        <v>1925</v>
      </c>
      <c r="C1813" s="11" t="s">
        <v>1875</v>
      </c>
      <c r="D1813" s="11" t="s">
        <v>1926</v>
      </c>
      <c r="E1813" s="11" t="s">
        <v>1943</v>
      </c>
      <c r="F1813" s="11" t="s">
        <v>1896</v>
      </c>
      <c r="G1813" s="12">
        <v>1.6E-2</v>
      </c>
      <c r="H1813" t="s">
        <v>1966</v>
      </c>
      <c r="I1813" t="s">
        <v>143</v>
      </c>
      <c r="J1813" s="25"/>
      <c r="K1813" s="13">
        <v>43558</v>
      </c>
      <c r="M1813" s="7" t="s">
        <v>1819</v>
      </c>
      <c r="N1813" s="14"/>
      <c r="O18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3" t="s">
        <v>232</v>
      </c>
      <c r="S1813" s="16"/>
      <c r="W1813" s="17"/>
      <c r="X1813"/>
    </row>
    <row r="1814" spans="1:24">
      <c r="A1814" s="10">
        <v>3760230727760</v>
      </c>
      <c r="B1814" t="s">
        <v>1925</v>
      </c>
      <c r="C1814" s="11" t="s">
        <v>1875</v>
      </c>
      <c r="D1814" s="11" t="s">
        <v>1939</v>
      </c>
      <c r="E1814" s="11" t="s">
        <v>1943</v>
      </c>
      <c r="F1814" s="11" t="s">
        <v>1885</v>
      </c>
      <c r="G1814" s="12">
        <v>7.5999999999999998E-2</v>
      </c>
      <c r="H1814" t="s">
        <v>1967</v>
      </c>
      <c r="I1814" t="s">
        <v>137</v>
      </c>
      <c r="J1814" s="25"/>
      <c r="K1814" s="13">
        <v>43558</v>
      </c>
      <c r="M1814" s="7" t="s">
        <v>1819</v>
      </c>
      <c r="N1814" s="14"/>
      <c r="O18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4" t="s">
        <v>232</v>
      </c>
      <c r="S1814" s="16"/>
      <c r="W1814" s="17"/>
      <c r="X1814"/>
    </row>
    <row r="1815" spans="1:24">
      <c r="A1815" s="10">
        <v>3760298200045</v>
      </c>
      <c r="B1815" t="s">
        <v>1968</v>
      </c>
      <c r="C1815" s="11" t="s">
        <v>1875</v>
      </c>
      <c r="D1815" s="11" t="s">
        <v>1969</v>
      </c>
      <c r="E1815" s="11" t="s">
        <v>1969</v>
      </c>
      <c r="F1815" s="11" t="s">
        <v>1885</v>
      </c>
      <c r="G1815" s="12">
        <v>5.3999999999999999E-2</v>
      </c>
      <c r="H1815" t="s">
        <v>1970</v>
      </c>
      <c r="I1815" t="s">
        <v>137</v>
      </c>
      <c r="J1815" s="25"/>
      <c r="K1815" s="13">
        <v>43536</v>
      </c>
      <c r="M1815" s="7" t="s">
        <v>1819</v>
      </c>
      <c r="N1815" s="14"/>
      <c r="O18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5" t="s">
        <v>232</v>
      </c>
      <c r="S1815" s="16"/>
      <c r="W1815" s="17"/>
      <c r="X1815"/>
    </row>
    <row r="1816" spans="1:24">
      <c r="A1816" s="10">
        <v>3760298200007</v>
      </c>
      <c r="B1816" t="s">
        <v>1968</v>
      </c>
      <c r="C1816" s="11" t="s">
        <v>1875</v>
      </c>
      <c r="D1816" s="11" t="s">
        <v>1969</v>
      </c>
      <c r="E1816" s="11" t="s">
        <v>1969</v>
      </c>
      <c r="F1816" s="11" t="s">
        <v>1885</v>
      </c>
      <c r="G1816" s="12">
        <v>5.3999999999999999E-2</v>
      </c>
      <c r="H1816" t="s">
        <v>1971</v>
      </c>
      <c r="I1816" t="s">
        <v>137</v>
      </c>
      <c r="J1816" s="25"/>
      <c r="K1816" s="13">
        <v>43536</v>
      </c>
      <c r="M1816" s="7" t="s">
        <v>1819</v>
      </c>
      <c r="N1816" s="14"/>
      <c r="O18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6" t="s">
        <v>232</v>
      </c>
      <c r="S1816" s="16"/>
      <c r="W1816" s="17"/>
      <c r="X1816"/>
    </row>
    <row r="1817" spans="1:24">
      <c r="A1817" s="10">
        <v>3760298200014</v>
      </c>
      <c r="B1817" t="s">
        <v>1968</v>
      </c>
      <c r="C1817" s="11" t="s">
        <v>1875</v>
      </c>
      <c r="D1817" s="11" t="s">
        <v>1969</v>
      </c>
      <c r="E1817" s="11" t="s">
        <v>1969</v>
      </c>
      <c r="F1817" s="11" t="s">
        <v>1885</v>
      </c>
      <c r="G1817" s="12">
        <v>5.3999999999999999E-2</v>
      </c>
      <c r="H1817" t="s">
        <v>1972</v>
      </c>
      <c r="I1817" t="s">
        <v>137</v>
      </c>
      <c r="J1817" s="25"/>
      <c r="K1817" s="13">
        <v>43536</v>
      </c>
      <c r="M1817" s="7" t="s">
        <v>1819</v>
      </c>
      <c r="N1817" s="14"/>
      <c r="O18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7" t="s">
        <v>232</v>
      </c>
      <c r="S1817" s="16"/>
      <c r="W1817" s="17"/>
      <c r="X1817"/>
    </row>
    <row r="1818" spans="1:24">
      <c r="A1818" s="10">
        <v>3760298200083</v>
      </c>
      <c r="B1818" t="s">
        <v>1968</v>
      </c>
      <c r="C1818" s="11" t="s">
        <v>1875</v>
      </c>
      <c r="D1818" s="11" t="s">
        <v>1969</v>
      </c>
      <c r="E1818" s="11" t="s">
        <v>1969</v>
      </c>
      <c r="F1818" s="11" t="s">
        <v>1885</v>
      </c>
      <c r="G1818" s="12">
        <v>5.3999999999999999E-2</v>
      </c>
      <c r="H1818" t="s">
        <v>1973</v>
      </c>
      <c r="I1818" t="s">
        <v>137</v>
      </c>
      <c r="J1818" s="25"/>
      <c r="K1818" s="13">
        <v>43536</v>
      </c>
      <c r="M1818" s="7" t="s">
        <v>1819</v>
      </c>
      <c r="N1818" s="14"/>
      <c r="O18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8" t="s">
        <v>232</v>
      </c>
      <c r="S1818" s="16"/>
      <c r="W1818" s="17"/>
      <c r="X1818"/>
    </row>
    <row r="1819" spans="1:24">
      <c r="A1819" s="10">
        <v>3760298200038</v>
      </c>
      <c r="B1819" t="s">
        <v>1968</v>
      </c>
      <c r="C1819" s="11" t="s">
        <v>1875</v>
      </c>
      <c r="D1819" s="11" t="s">
        <v>1969</v>
      </c>
      <c r="E1819" s="11" t="s">
        <v>1969</v>
      </c>
      <c r="F1819" s="11" t="s">
        <v>1885</v>
      </c>
      <c r="G1819" s="12">
        <v>5.3999999999999999E-2</v>
      </c>
      <c r="H1819" t="s">
        <v>1974</v>
      </c>
      <c r="I1819" t="s">
        <v>137</v>
      </c>
      <c r="J1819" s="25"/>
      <c r="K1819" s="13">
        <v>43536</v>
      </c>
      <c r="M1819" s="7" t="s">
        <v>1819</v>
      </c>
      <c r="N1819" s="14"/>
      <c r="O18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9" t="s">
        <v>232</v>
      </c>
      <c r="S1819" s="16"/>
      <c r="W1819" s="17"/>
      <c r="X1819"/>
    </row>
    <row r="1820" spans="1:24">
      <c r="A1820" s="10">
        <v>3760298200090</v>
      </c>
      <c r="B1820" t="s">
        <v>1968</v>
      </c>
      <c r="C1820" s="11" t="s">
        <v>1875</v>
      </c>
      <c r="D1820" s="11" t="s">
        <v>1969</v>
      </c>
      <c r="E1820" s="11" t="s">
        <v>1969</v>
      </c>
      <c r="F1820" s="11" t="s">
        <v>1885</v>
      </c>
      <c r="G1820" s="12">
        <v>5.3999999999999999E-2</v>
      </c>
      <c r="H1820" t="s">
        <v>1975</v>
      </c>
      <c r="I1820" t="s">
        <v>137</v>
      </c>
      <c r="J1820" s="25"/>
      <c r="K1820" s="13">
        <v>43536</v>
      </c>
      <c r="M1820" s="7" t="s">
        <v>1819</v>
      </c>
      <c r="N1820" s="14"/>
      <c r="O18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0" t="s">
        <v>232</v>
      </c>
      <c r="S1820" s="16"/>
      <c r="W1820" s="17"/>
      <c r="X1820"/>
    </row>
    <row r="1821" spans="1:24">
      <c r="A1821" s="10">
        <v>3760298200052</v>
      </c>
      <c r="B1821" t="s">
        <v>1968</v>
      </c>
      <c r="C1821" s="11" t="s">
        <v>1875</v>
      </c>
      <c r="D1821" s="11" t="s">
        <v>1969</v>
      </c>
      <c r="E1821" s="11" t="s">
        <v>1969</v>
      </c>
      <c r="F1821" s="11" t="s">
        <v>1885</v>
      </c>
      <c r="G1821" s="12">
        <v>5.3999999999999999E-2</v>
      </c>
      <c r="H1821" t="s">
        <v>1976</v>
      </c>
      <c r="I1821" t="s">
        <v>137</v>
      </c>
      <c r="J1821" s="25"/>
      <c r="K1821" s="13">
        <v>43536</v>
      </c>
      <c r="M1821" s="7" t="s">
        <v>1819</v>
      </c>
      <c r="N1821" s="14"/>
      <c r="O18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1" t="s">
        <v>232</v>
      </c>
      <c r="S1821" s="16"/>
      <c r="W1821" s="17"/>
      <c r="X1821"/>
    </row>
    <row r="1822" spans="1:24">
      <c r="A1822" s="10">
        <v>3760298200021</v>
      </c>
      <c r="B1822" t="s">
        <v>1968</v>
      </c>
      <c r="C1822" s="11" t="s">
        <v>1875</v>
      </c>
      <c r="D1822" s="11" t="s">
        <v>1969</v>
      </c>
      <c r="E1822" s="11" t="s">
        <v>1969</v>
      </c>
      <c r="F1822" s="11" t="s">
        <v>1885</v>
      </c>
      <c r="G1822" s="12">
        <v>5.3999999999999999E-2</v>
      </c>
      <c r="H1822" t="s">
        <v>1977</v>
      </c>
      <c r="I1822" t="s">
        <v>137</v>
      </c>
      <c r="J1822" s="25"/>
      <c r="K1822" s="13">
        <v>43536</v>
      </c>
      <c r="M1822" s="7" t="s">
        <v>1819</v>
      </c>
      <c r="N1822" s="14"/>
      <c r="O18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2" t="s">
        <v>232</v>
      </c>
      <c r="S1822" s="16"/>
      <c r="W1822" s="17"/>
      <c r="X1822"/>
    </row>
    <row r="1823" spans="1:24">
      <c r="A1823" s="10">
        <v>3760298200076</v>
      </c>
      <c r="B1823" t="s">
        <v>1968</v>
      </c>
      <c r="C1823" s="11" t="s">
        <v>1875</v>
      </c>
      <c r="D1823" s="11" t="s">
        <v>1969</v>
      </c>
      <c r="E1823" s="11" t="s">
        <v>1969</v>
      </c>
      <c r="F1823" s="11" t="s">
        <v>1885</v>
      </c>
      <c r="G1823" s="12">
        <v>5.3999999999999999E-2</v>
      </c>
      <c r="H1823" t="s">
        <v>1978</v>
      </c>
      <c r="I1823" t="s">
        <v>137</v>
      </c>
      <c r="J1823" s="25"/>
      <c r="K1823" s="13">
        <v>43536</v>
      </c>
      <c r="M1823" s="7" t="s">
        <v>1819</v>
      </c>
      <c r="N1823" s="14"/>
      <c r="O18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3" t="s">
        <v>232</v>
      </c>
      <c r="S1823" s="16"/>
      <c r="W1823" s="17"/>
      <c r="X1823"/>
    </row>
    <row r="1824" spans="1:24">
      <c r="A1824" s="10">
        <v>3760298200069</v>
      </c>
      <c r="B1824" t="s">
        <v>1968</v>
      </c>
      <c r="C1824" s="11" t="s">
        <v>1875</v>
      </c>
      <c r="D1824" s="11" t="s">
        <v>1969</v>
      </c>
      <c r="E1824" s="11" t="s">
        <v>1969</v>
      </c>
      <c r="F1824" s="11" t="s">
        <v>1885</v>
      </c>
      <c r="G1824" s="12">
        <v>5.3999999999999999E-2</v>
      </c>
      <c r="H1824" t="s">
        <v>1979</v>
      </c>
      <c r="I1824" t="s">
        <v>137</v>
      </c>
      <c r="J1824" s="25"/>
      <c r="K1824" s="13">
        <v>43536</v>
      </c>
      <c r="M1824" s="7" t="s">
        <v>1819</v>
      </c>
      <c r="N1824" s="14"/>
      <c r="O18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4" t="s">
        <v>232</v>
      </c>
      <c r="S1824" s="16"/>
      <c r="W1824" s="17"/>
      <c r="X1824"/>
    </row>
    <row r="1825" spans="1:24">
      <c r="A1825" s="10">
        <v>3760298200304</v>
      </c>
      <c r="B1825" t="s">
        <v>1968</v>
      </c>
      <c r="C1825" s="11" t="s">
        <v>1875</v>
      </c>
      <c r="D1825" s="11" t="s">
        <v>1969</v>
      </c>
      <c r="E1825" s="11" t="s">
        <v>1980</v>
      </c>
      <c r="F1825" s="11" t="s">
        <v>1885</v>
      </c>
      <c r="G1825" s="12">
        <v>5.3999999999999999E-2</v>
      </c>
      <c r="H1825" t="s">
        <v>1981</v>
      </c>
      <c r="I1825" t="s">
        <v>137</v>
      </c>
      <c r="J1825" s="25"/>
      <c r="K1825" s="13">
        <v>43623</v>
      </c>
      <c r="M1825" s="7" t="s">
        <v>1819</v>
      </c>
      <c r="N1825" s="14"/>
      <c r="O18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5" t="s">
        <v>232</v>
      </c>
      <c r="S1825" s="16"/>
      <c r="W1825" s="17"/>
      <c r="X1825"/>
    </row>
    <row r="1826" spans="1:24">
      <c r="A1826" s="10">
        <v>3760298200335</v>
      </c>
      <c r="B1826" t="s">
        <v>1968</v>
      </c>
      <c r="C1826" s="11" t="s">
        <v>1875</v>
      </c>
      <c r="D1826" s="11" t="s">
        <v>1969</v>
      </c>
      <c r="E1826" s="11" t="s">
        <v>1980</v>
      </c>
      <c r="F1826" s="11" t="s">
        <v>1885</v>
      </c>
      <c r="G1826" s="12">
        <v>5.3999999999999999E-2</v>
      </c>
      <c r="H1826" t="s">
        <v>1982</v>
      </c>
      <c r="I1826" t="s">
        <v>137</v>
      </c>
      <c r="J1826" s="25"/>
      <c r="K1826" s="13">
        <v>43623</v>
      </c>
      <c r="M1826" s="7" t="s">
        <v>1819</v>
      </c>
      <c r="N1826" s="14"/>
      <c r="O18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6" t="s">
        <v>232</v>
      </c>
      <c r="S1826" s="16"/>
      <c r="W1826" s="17"/>
      <c r="X1826"/>
    </row>
    <row r="1827" spans="1:24">
      <c r="A1827" s="10">
        <v>3760298200328</v>
      </c>
      <c r="B1827" t="s">
        <v>1968</v>
      </c>
      <c r="C1827" s="11" t="s">
        <v>1875</v>
      </c>
      <c r="D1827" s="11" t="s">
        <v>1969</v>
      </c>
      <c r="E1827" s="11" t="s">
        <v>1980</v>
      </c>
      <c r="F1827" s="11" t="s">
        <v>1885</v>
      </c>
      <c r="G1827" s="12">
        <v>5.3999999999999999E-2</v>
      </c>
      <c r="H1827" t="s">
        <v>1983</v>
      </c>
      <c r="I1827" t="s">
        <v>137</v>
      </c>
      <c r="J1827" s="25"/>
      <c r="K1827" s="13">
        <v>43623</v>
      </c>
      <c r="M1827" s="7" t="s">
        <v>1819</v>
      </c>
      <c r="N1827" s="14"/>
      <c r="O18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7" t="s">
        <v>232</v>
      </c>
      <c r="S1827" s="16"/>
      <c r="W1827" s="17"/>
      <c r="X1827"/>
    </row>
    <row r="1828" spans="1:24">
      <c r="A1828" s="10">
        <v>3760298200311</v>
      </c>
      <c r="B1828" t="s">
        <v>1968</v>
      </c>
      <c r="C1828" s="11" t="s">
        <v>1875</v>
      </c>
      <c r="D1828" s="11" t="s">
        <v>1969</v>
      </c>
      <c r="E1828" s="11" t="s">
        <v>1980</v>
      </c>
      <c r="F1828" s="11" t="s">
        <v>1885</v>
      </c>
      <c r="G1828" s="12">
        <v>5.3999999999999999E-2</v>
      </c>
      <c r="H1828" t="s">
        <v>1984</v>
      </c>
      <c r="I1828" t="s">
        <v>137</v>
      </c>
      <c r="J1828" s="25"/>
      <c r="K1828" s="13">
        <v>43623</v>
      </c>
      <c r="M1828" s="7" t="s">
        <v>1819</v>
      </c>
      <c r="N1828" s="14"/>
      <c r="O18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8" t="s">
        <v>232</v>
      </c>
      <c r="S1828" s="16"/>
      <c r="W1828" s="17"/>
      <c r="X1828"/>
    </row>
    <row r="1829" spans="1:24">
      <c r="A1829" s="10">
        <v>3760298200342</v>
      </c>
      <c r="B1829" t="s">
        <v>1968</v>
      </c>
      <c r="C1829" s="11" t="s">
        <v>1875</v>
      </c>
      <c r="D1829" s="11" t="s">
        <v>1969</v>
      </c>
      <c r="E1829" s="11" t="s">
        <v>1980</v>
      </c>
      <c r="F1829" s="11" t="s">
        <v>1885</v>
      </c>
      <c r="G1829" s="12">
        <v>5.3999999999999999E-2</v>
      </c>
      <c r="H1829" t="s">
        <v>1985</v>
      </c>
      <c r="I1829" t="s">
        <v>137</v>
      </c>
      <c r="J1829" s="25"/>
      <c r="K1829" s="13">
        <v>43623</v>
      </c>
      <c r="M1829" s="7" t="s">
        <v>1819</v>
      </c>
      <c r="N1829" s="14"/>
      <c r="O18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9" t="s">
        <v>232</v>
      </c>
      <c r="S1829" s="16"/>
      <c r="W1829" s="17"/>
      <c r="X1829"/>
    </row>
    <row r="1830" spans="1:24">
      <c r="A1830" s="10">
        <v>5060646900046</v>
      </c>
      <c r="B1830" t="s">
        <v>1986</v>
      </c>
      <c r="C1830" s="11" t="s">
        <v>1875</v>
      </c>
      <c r="D1830" s="11" t="s">
        <v>1987</v>
      </c>
      <c r="E1830" s="11" t="s">
        <v>1988</v>
      </c>
      <c r="F1830" s="11" t="s">
        <v>1885</v>
      </c>
      <c r="G1830" s="12">
        <v>7.4999999999999997E-2</v>
      </c>
      <c r="H1830" t="s">
        <v>1989</v>
      </c>
      <c r="I1830" t="s">
        <v>137</v>
      </c>
      <c r="J1830" s="25">
        <v>5.5</v>
      </c>
      <c r="K1830" s="13" t="s">
        <v>1990</v>
      </c>
      <c r="M1830" s="7" t="s">
        <v>1819</v>
      </c>
      <c r="N1830" s="14"/>
      <c r="O18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0" t="s">
        <v>232</v>
      </c>
      <c r="S1830" s="16"/>
      <c r="W1830" s="17"/>
      <c r="X1830"/>
    </row>
    <row r="1831" spans="1:24">
      <c r="A1831" s="10">
        <v>5060646900039</v>
      </c>
      <c r="B1831" t="s">
        <v>1986</v>
      </c>
      <c r="C1831" s="11" t="s">
        <v>1875</v>
      </c>
      <c r="D1831" s="11" t="s">
        <v>1987</v>
      </c>
      <c r="E1831" s="11" t="s">
        <v>1988</v>
      </c>
      <c r="F1831" s="11" t="s">
        <v>1885</v>
      </c>
      <c r="G1831" s="12">
        <v>7.4999999999999997E-2</v>
      </c>
      <c r="H1831" t="s">
        <v>1991</v>
      </c>
      <c r="I1831" t="s">
        <v>137</v>
      </c>
      <c r="J1831" s="25">
        <v>5.5</v>
      </c>
      <c r="K1831" s="13" t="s">
        <v>1990</v>
      </c>
      <c r="M1831" s="7" t="s">
        <v>1819</v>
      </c>
      <c r="N1831" s="14"/>
      <c r="O18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1" t="s">
        <v>232</v>
      </c>
      <c r="S1831" s="16"/>
      <c r="W1831" s="17"/>
      <c r="X1831"/>
    </row>
    <row r="1832" spans="1:24">
      <c r="A1832" s="10">
        <v>5060646900091</v>
      </c>
      <c r="B1832" t="s">
        <v>1986</v>
      </c>
      <c r="C1832" s="11" t="s">
        <v>1875</v>
      </c>
      <c r="D1832" s="11" t="s">
        <v>1987</v>
      </c>
      <c r="E1832" s="11" t="s">
        <v>1992</v>
      </c>
      <c r="F1832" s="11" t="s">
        <v>1885</v>
      </c>
      <c r="G1832" s="12">
        <v>7.5999999999999998E-2</v>
      </c>
      <c r="H1832" t="s">
        <v>1993</v>
      </c>
      <c r="I1832" t="s">
        <v>137</v>
      </c>
      <c r="J1832" s="25">
        <v>5.5</v>
      </c>
      <c r="K1832" s="13" t="s">
        <v>1990</v>
      </c>
      <c r="M1832" s="7" t="s">
        <v>1819</v>
      </c>
      <c r="N1832" s="14"/>
      <c r="O18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2" t="s">
        <v>232</v>
      </c>
      <c r="S1832" s="16"/>
      <c r="W1832" s="17"/>
      <c r="X1832"/>
    </row>
    <row r="1833" spans="1:24">
      <c r="A1833" s="10">
        <v>5060646900077</v>
      </c>
      <c r="B1833" t="s">
        <v>1986</v>
      </c>
      <c r="C1833" s="11" t="s">
        <v>1875</v>
      </c>
      <c r="D1833" s="11" t="s">
        <v>1987</v>
      </c>
      <c r="E1833" s="11" t="s">
        <v>1992</v>
      </c>
      <c r="F1833" s="11" t="s">
        <v>1885</v>
      </c>
      <c r="G1833" s="12">
        <v>7.5999999999999998E-2</v>
      </c>
      <c r="H1833" t="s">
        <v>1994</v>
      </c>
      <c r="I1833" t="s">
        <v>137</v>
      </c>
      <c r="J1833" s="25">
        <v>5.5</v>
      </c>
      <c r="K1833" s="13" t="s">
        <v>1990</v>
      </c>
      <c r="M1833" s="7" t="s">
        <v>1819</v>
      </c>
      <c r="N1833" s="14"/>
      <c r="O18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3" t="s">
        <v>232</v>
      </c>
      <c r="S1833" s="16"/>
      <c r="W1833" s="17"/>
      <c r="X1833"/>
    </row>
    <row r="1834" spans="1:24">
      <c r="A1834" s="10">
        <v>5060646900060</v>
      </c>
      <c r="B1834" t="s">
        <v>1986</v>
      </c>
      <c r="C1834" s="11" t="s">
        <v>1875</v>
      </c>
      <c r="D1834" s="11" t="s">
        <v>1987</v>
      </c>
      <c r="E1834" s="11" t="s">
        <v>1992</v>
      </c>
      <c r="F1834" s="11" t="s">
        <v>1885</v>
      </c>
      <c r="G1834" s="12">
        <v>7.5999999999999998E-2</v>
      </c>
      <c r="H1834" t="s">
        <v>1995</v>
      </c>
      <c r="I1834" t="s">
        <v>137</v>
      </c>
      <c r="J1834" s="25">
        <v>5.5</v>
      </c>
      <c r="K1834" s="13" t="s">
        <v>1990</v>
      </c>
      <c r="M1834" s="7" t="s">
        <v>1819</v>
      </c>
      <c r="N1834" s="14"/>
      <c r="O18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4" t="s">
        <v>232</v>
      </c>
      <c r="S1834" s="16"/>
      <c r="W1834" s="17"/>
      <c r="X1834"/>
    </row>
    <row r="1835" spans="1:24">
      <c r="A1835" s="10">
        <v>1376029019781</v>
      </c>
      <c r="B1835" t="s">
        <v>33</v>
      </c>
      <c r="C1835" s="11" t="s">
        <v>20</v>
      </c>
      <c r="D1835" s="11" t="s">
        <v>1996</v>
      </c>
      <c r="E1835" s="11" t="s">
        <v>20</v>
      </c>
      <c r="F1835" s="11" t="s">
        <v>20</v>
      </c>
      <c r="G1835" s="12">
        <v>0.05</v>
      </c>
      <c r="H1835" t="s">
        <v>1997</v>
      </c>
      <c r="I1835" t="s">
        <v>1998</v>
      </c>
      <c r="J1835" s="24"/>
      <c r="K1835" s="13">
        <v>43623</v>
      </c>
      <c r="L1835" s="7" t="s">
        <v>229</v>
      </c>
      <c r="M1835" s="7" t="s">
        <v>231</v>
      </c>
      <c r="N1835" s="13"/>
      <c r="O183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5" t="s">
        <v>232</v>
      </c>
      <c r="S1835" s="16"/>
      <c r="W1835" s="17"/>
      <c r="X1835"/>
    </row>
    <row r="1836" spans="1:24">
      <c r="A1836" s="10">
        <v>1376029019798</v>
      </c>
      <c r="B1836" t="s">
        <v>33</v>
      </c>
      <c r="C1836" s="11" t="s">
        <v>20</v>
      </c>
      <c r="D1836" s="11" t="s">
        <v>1996</v>
      </c>
      <c r="E1836" s="11" t="s">
        <v>20</v>
      </c>
      <c r="F1836" s="11" t="s">
        <v>20</v>
      </c>
      <c r="G1836" s="12">
        <v>0.05</v>
      </c>
      <c r="H1836" t="s">
        <v>1999</v>
      </c>
      <c r="I1836" t="s">
        <v>2000</v>
      </c>
      <c r="J1836" s="24"/>
      <c r="K1836" s="13">
        <v>43623</v>
      </c>
      <c r="L1836" s="7" t="s">
        <v>229</v>
      </c>
      <c r="M1836" s="7" t="s">
        <v>231</v>
      </c>
      <c r="N1836" s="13"/>
      <c r="O183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6" t="s">
        <v>232</v>
      </c>
      <c r="S1836" s="16"/>
      <c r="W1836" s="17"/>
      <c r="X1836"/>
    </row>
    <row r="1837" spans="1:24">
      <c r="A1837" s="10">
        <v>1376029019804</v>
      </c>
      <c r="B1837" t="s">
        <v>33</v>
      </c>
      <c r="C1837" s="11" t="s">
        <v>20</v>
      </c>
      <c r="D1837" s="11" t="s">
        <v>1996</v>
      </c>
      <c r="E1837" s="11" t="s">
        <v>20</v>
      </c>
      <c r="F1837" s="11" t="s">
        <v>20</v>
      </c>
      <c r="G1837" s="12">
        <v>0.01</v>
      </c>
      <c r="H1837" t="s">
        <v>2001</v>
      </c>
      <c r="I1837" t="s">
        <v>2002</v>
      </c>
      <c r="J1837" s="24"/>
      <c r="K1837" s="13">
        <v>43623</v>
      </c>
      <c r="L1837" s="7" t="s">
        <v>229</v>
      </c>
      <c r="M1837" s="7" t="s">
        <v>231</v>
      </c>
      <c r="N1837" s="13"/>
      <c r="O183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7" t="s">
        <v>232</v>
      </c>
      <c r="S1837" s="16"/>
      <c r="W1837" s="17"/>
      <c r="X1837"/>
    </row>
    <row r="1838" spans="1:24">
      <c r="A1838" s="10" t="s">
        <v>2003</v>
      </c>
      <c r="B1838" t="s">
        <v>3</v>
      </c>
      <c r="C1838" s="11" t="s">
        <v>2</v>
      </c>
      <c r="D1838" s="11" t="s">
        <v>2004</v>
      </c>
      <c r="E1838" s="11" t="s">
        <v>55</v>
      </c>
      <c r="F1838" s="11" t="s">
        <v>5</v>
      </c>
      <c r="G1838" s="12">
        <v>0</v>
      </c>
      <c r="H1838" t="s">
        <v>2005</v>
      </c>
      <c r="I1838" t="s">
        <v>256</v>
      </c>
      <c r="J1838" s="24">
        <v>18</v>
      </c>
      <c r="K1838" s="13">
        <v>43648</v>
      </c>
      <c r="L1838" s="7" t="s">
        <v>6</v>
      </c>
      <c r="M1838" s="7" t="s">
        <v>231</v>
      </c>
      <c r="N1838" s="13" t="s">
        <v>214</v>
      </c>
      <c r="O183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3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R1838" t="s">
        <v>225</v>
      </c>
      <c r="S1838" s="16">
        <v>1100</v>
      </c>
      <c r="T1838" t="s">
        <v>55</v>
      </c>
      <c r="U1838" t="s">
        <v>2006</v>
      </c>
      <c r="W1838" s="17"/>
      <c r="X1838"/>
    </row>
    <row r="1839" spans="1:24">
      <c r="A1839" s="10">
        <v>1971365091028</v>
      </c>
      <c r="B1839" t="s">
        <v>3</v>
      </c>
      <c r="C1839" s="11" t="s">
        <v>2</v>
      </c>
      <c r="D1839" s="11" t="s">
        <v>2004</v>
      </c>
      <c r="E1839" s="11" t="s">
        <v>55</v>
      </c>
      <c r="F1839" s="11" t="s">
        <v>5</v>
      </c>
      <c r="G1839" s="12">
        <v>0.21</v>
      </c>
      <c r="H1839" t="s">
        <v>2005</v>
      </c>
      <c r="I1839" t="s">
        <v>15</v>
      </c>
      <c r="J1839" s="24">
        <v>18</v>
      </c>
      <c r="K1839" s="13">
        <v>43648</v>
      </c>
      <c r="L1839" s="7" t="s">
        <v>6</v>
      </c>
      <c r="M1839" s="7" t="s">
        <v>231</v>
      </c>
      <c r="N1839" s="13" t="s">
        <v>214</v>
      </c>
      <c r="O183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3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39" t="s">
        <v>225</v>
      </c>
      <c r="S1839" s="16">
        <v>1100</v>
      </c>
      <c r="T1839" t="s">
        <v>55</v>
      </c>
      <c r="U1839" t="s">
        <v>2006</v>
      </c>
      <c r="W1839" s="17"/>
      <c r="X1839"/>
    </row>
    <row r="1840" spans="1:24">
      <c r="A1840" s="10">
        <v>1971365091035</v>
      </c>
      <c r="B1840" t="s">
        <v>3</v>
      </c>
      <c r="C1840" s="11" t="s">
        <v>2</v>
      </c>
      <c r="D1840" s="11" t="s">
        <v>2004</v>
      </c>
      <c r="E1840" s="11" t="s">
        <v>55</v>
      </c>
      <c r="F1840" s="11" t="s">
        <v>5</v>
      </c>
      <c r="G1840" s="12">
        <v>0.21</v>
      </c>
      <c r="H1840" t="s">
        <v>2005</v>
      </c>
      <c r="I1840" t="s">
        <v>24</v>
      </c>
      <c r="J1840" s="24">
        <v>18</v>
      </c>
      <c r="K1840" s="13">
        <v>43648</v>
      </c>
      <c r="L1840" s="7" t="s">
        <v>6</v>
      </c>
      <c r="M1840" s="7" t="s">
        <v>231</v>
      </c>
      <c r="N1840" s="13" t="s">
        <v>214</v>
      </c>
      <c r="O184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0" t="s">
        <v>225</v>
      </c>
      <c r="S1840" s="16">
        <v>1100</v>
      </c>
      <c r="T1840" t="s">
        <v>55</v>
      </c>
      <c r="U1840" t="s">
        <v>2006</v>
      </c>
      <c r="W1840" s="17"/>
      <c r="X1840"/>
    </row>
    <row r="1841" spans="1:24">
      <c r="A1841" s="10">
        <v>1971365091059</v>
      </c>
      <c r="B1841" t="s">
        <v>3</v>
      </c>
      <c r="C1841" s="11" t="s">
        <v>2</v>
      </c>
      <c r="D1841" s="11" t="s">
        <v>2004</v>
      </c>
      <c r="E1841" s="11" t="s">
        <v>55</v>
      </c>
      <c r="F1841" s="11" t="s">
        <v>5</v>
      </c>
      <c r="G1841" s="12">
        <v>0.21</v>
      </c>
      <c r="H1841" t="s">
        <v>2005</v>
      </c>
      <c r="I1841" t="s">
        <v>35</v>
      </c>
      <c r="J1841" s="24">
        <v>18</v>
      </c>
      <c r="K1841" s="13">
        <v>43648</v>
      </c>
      <c r="L1841" s="7" t="s">
        <v>6</v>
      </c>
      <c r="M1841" s="7" t="s">
        <v>231</v>
      </c>
      <c r="N1841" s="13" t="s">
        <v>214</v>
      </c>
      <c r="O184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1" t="s">
        <v>225</v>
      </c>
      <c r="S1841" s="16">
        <v>1100</v>
      </c>
      <c r="T1841" t="s">
        <v>55</v>
      </c>
      <c r="U1841" t="s">
        <v>2006</v>
      </c>
      <c r="W1841" s="17"/>
      <c r="X1841"/>
    </row>
    <row r="1842" spans="1:24">
      <c r="A1842" s="10">
        <v>1971365091141</v>
      </c>
      <c r="B1842" t="s">
        <v>3</v>
      </c>
      <c r="C1842" s="11" t="s">
        <v>2</v>
      </c>
      <c r="D1842" s="11" t="s">
        <v>2004</v>
      </c>
      <c r="E1842" s="11" t="s">
        <v>55</v>
      </c>
      <c r="F1842" s="11" t="s">
        <v>5</v>
      </c>
      <c r="G1842" s="12">
        <v>0.21</v>
      </c>
      <c r="H1842" t="s">
        <v>2005</v>
      </c>
      <c r="I1842" t="s">
        <v>74</v>
      </c>
      <c r="J1842" s="24">
        <v>18</v>
      </c>
      <c r="K1842" s="13">
        <v>43648</v>
      </c>
      <c r="L1842" s="7" t="s">
        <v>6</v>
      </c>
      <c r="M1842" s="7" t="s">
        <v>231</v>
      </c>
      <c r="N1842" s="13" t="s">
        <v>214</v>
      </c>
      <c r="O184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2" t="s">
        <v>225</v>
      </c>
      <c r="S1842" s="16">
        <v>1100</v>
      </c>
      <c r="T1842" t="s">
        <v>55</v>
      </c>
      <c r="U1842" t="s">
        <v>2006</v>
      </c>
      <c r="W1842" s="17"/>
      <c r="X1842"/>
    </row>
    <row r="1843" spans="1:24">
      <c r="A1843" s="10">
        <v>1971365091165</v>
      </c>
      <c r="B1843" t="s">
        <v>3</v>
      </c>
      <c r="C1843" s="11" t="s">
        <v>2</v>
      </c>
      <c r="D1843" s="11" t="s">
        <v>2004</v>
      </c>
      <c r="E1843" s="11" t="s">
        <v>55</v>
      </c>
      <c r="F1843" s="11" t="s">
        <v>5</v>
      </c>
      <c r="G1843" s="12">
        <v>0.21</v>
      </c>
      <c r="H1843" t="s">
        <v>2005</v>
      </c>
      <c r="I1843" t="s">
        <v>82</v>
      </c>
      <c r="J1843" s="24">
        <v>18</v>
      </c>
      <c r="K1843" s="13">
        <v>43648</v>
      </c>
      <c r="L1843" s="7" t="s">
        <v>6</v>
      </c>
      <c r="M1843" s="7" t="s">
        <v>231</v>
      </c>
      <c r="N1843" s="13" t="s">
        <v>214</v>
      </c>
      <c r="O184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3" t="s">
        <v>225</v>
      </c>
      <c r="S1843" s="16">
        <v>1100</v>
      </c>
      <c r="T1843" t="s">
        <v>55</v>
      </c>
      <c r="U1843" t="s">
        <v>2006</v>
      </c>
      <c r="W1843" s="17"/>
      <c r="X1843"/>
    </row>
    <row r="1844" spans="1:24">
      <c r="A1844" s="10">
        <v>1971365091110</v>
      </c>
      <c r="B1844" t="s">
        <v>3</v>
      </c>
      <c r="C1844" s="11" t="s">
        <v>2</v>
      </c>
      <c r="D1844" s="11" t="s">
        <v>2004</v>
      </c>
      <c r="E1844" s="11" t="s">
        <v>55</v>
      </c>
      <c r="F1844" s="11" t="s">
        <v>5</v>
      </c>
      <c r="G1844" s="12">
        <v>0.21</v>
      </c>
      <c r="H1844" t="s">
        <v>2005</v>
      </c>
      <c r="I1844" t="s">
        <v>62</v>
      </c>
      <c r="J1844" s="24">
        <v>18</v>
      </c>
      <c r="K1844" s="13">
        <v>43648</v>
      </c>
      <c r="L1844" s="7" t="s">
        <v>6</v>
      </c>
      <c r="M1844" s="7" t="s">
        <v>231</v>
      </c>
      <c r="N1844" s="13" t="s">
        <v>214</v>
      </c>
      <c r="O184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4" t="s">
        <v>225</v>
      </c>
      <c r="S1844" s="16">
        <v>1100</v>
      </c>
      <c r="T1844" t="s">
        <v>55</v>
      </c>
      <c r="U1844" t="s">
        <v>2006</v>
      </c>
      <c r="W1844" s="17"/>
      <c r="X1844"/>
    </row>
    <row r="1845" spans="1:24">
      <c r="A1845" s="10" t="s">
        <v>2007</v>
      </c>
      <c r="B1845" t="s">
        <v>3</v>
      </c>
      <c r="C1845" s="11" t="s">
        <v>2</v>
      </c>
      <c r="D1845" s="11" t="s">
        <v>2004</v>
      </c>
      <c r="E1845" s="11" t="s">
        <v>55</v>
      </c>
      <c r="F1845" s="11" t="s">
        <v>14</v>
      </c>
      <c r="G1845" s="12">
        <v>0</v>
      </c>
      <c r="H1845" t="s">
        <v>2008</v>
      </c>
      <c r="I1845" t="s">
        <v>256</v>
      </c>
      <c r="J1845" s="24">
        <v>8.5</v>
      </c>
      <c r="K1845" s="13">
        <v>43648</v>
      </c>
      <c r="L1845" s="7" t="s">
        <v>16</v>
      </c>
      <c r="M1845" s="7" t="s">
        <v>231</v>
      </c>
      <c r="N1845" s="13" t="s">
        <v>214</v>
      </c>
      <c r="O184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4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R1845" t="s">
        <v>225</v>
      </c>
      <c r="S1845" s="16">
        <v>1100</v>
      </c>
      <c r="W1845" s="17"/>
      <c r="X1845"/>
    </row>
    <row r="1846" spans="1:24">
      <c r="A1846" s="10">
        <v>1971365092025</v>
      </c>
      <c r="B1846" t="s">
        <v>3</v>
      </c>
      <c r="C1846" s="11" t="s">
        <v>2</v>
      </c>
      <c r="D1846" s="11" t="s">
        <v>2004</v>
      </c>
      <c r="E1846" s="11" t="s">
        <v>55</v>
      </c>
      <c r="F1846" s="11" t="s">
        <v>14</v>
      </c>
      <c r="G1846" s="12">
        <v>6.8000000000000005E-2</v>
      </c>
      <c r="H1846" t="s">
        <v>2008</v>
      </c>
      <c r="I1846" t="s">
        <v>15</v>
      </c>
      <c r="J1846" s="24">
        <v>8.5</v>
      </c>
      <c r="K1846" s="13">
        <v>43648</v>
      </c>
      <c r="L1846" s="7" t="s">
        <v>16</v>
      </c>
      <c r="M1846" s="7" t="s">
        <v>231</v>
      </c>
      <c r="N1846" s="13" t="s">
        <v>214</v>
      </c>
      <c r="O184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4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46" t="s">
        <v>225</v>
      </c>
      <c r="S1846" s="16">
        <v>1100</v>
      </c>
      <c r="W1846" s="17"/>
      <c r="X1846"/>
    </row>
    <row r="1847" spans="1:24">
      <c r="A1847" s="10">
        <v>1971365092032</v>
      </c>
      <c r="B1847" t="s">
        <v>3</v>
      </c>
      <c r="C1847" s="11" t="s">
        <v>2</v>
      </c>
      <c r="D1847" s="11" t="s">
        <v>2004</v>
      </c>
      <c r="E1847" s="11" t="s">
        <v>55</v>
      </c>
      <c r="F1847" s="11" t="s">
        <v>14</v>
      </c>
      <c r="G1847" s="12">
        <v>6.8000000000000005E-2</v>
      </c>
      <c r="H1847" t="s">
        <v>2008</v>
      </c>
      <c r="I1847" t="s">
        <v>24</v>
      </c>
      <c r="J1847" s="24">
        <v>8.5</v>
      </c>
      <c r="K1847" s="13">
        <v>43648</v>
      </c>
      <c r="L1847" s="7" t="s">
        <v>16</v>
      </c>
      <c r="M1847" s="7" t="s">
        <v>231</v>
      </c>
      <c r="N1847" s="13" t="s">
        <v>214</v>
      </c>
      <c r="O184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4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47" t="s">
        <v>225</v>
      </c>
      <c r="S1847" s="16">
        <v>1100</v>
      </c>
      <c r="W1847" s="17"/>
      <c r="X1847"/>
    </row>
    <row r="1848" spans="1:24">
      <c r="A1848" s="10">
        <v>1971365092056</v>
      </c>
      <c r="B1848" t="s">
        <v>3</v>
      </c>
      <c r="C1848" s="11" t="s">
        <v>2</v>
      </c>
      <c r="D1848" s="11" t="s">
        <v>2004</v>
      </c>
      <c r="E1848" s="11" t="s">
        <v>55</v>
      </c>
      <c r="F1848" s="11" t="s">
        <v>14</v>
      </c>
      <c r="G1848" s="12">
        <v>6.8000000000000005E-2</v>
      </c>
      <c r="H1848" t="s">
        <v>2008</v>
      </c>
      <c r="I1848" t="s">
        <v>35</v>
      </c>
      <c r="J1848" s="24">
        <v>8.5</v>
      </c>
      <c r="K1848" s="13">
        <v>43648</v>
      </c>
      <c r="L1848" s="7" t="s">
        <v>16</v>
      </c>
      <c r="M1848" s="7" t="s">
        <v>231</v>
      </c>
      <c r="N1848" s="13" t="s">
        <v>214</v>
      </c>
      <c r="O184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4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48" t="s">
        <v>225</v>
      </c>
      <c r="S1848" s="16">
        <v>1100</v>
      </c>
      <c r="W1848" s="17"/>
      <c r="X1848"/>
    </row>
    <row r="1849" spans="1:24">
      <c r="A1849" s="10">
        <v>1971365092148</v>
      </c>
      <c r="B1849" t="s">
        <v>3</v>
      </c>
      <c r="C1849" s="11" t="s">
        <v>2</v>
      </c>
      <c r="D1849" s="11" t="s">
        <v>2004</v>
      </c>
      <c r="E1849" s="11" t="s">
        <v>55</v>
      </c>
      <c r="F1849" s="11" t="s">
        <v>14</v>
      </c>
      <c r="G1849" s="12">
        <v>6.8000000000000005E-2</v>
      </c>
      <c r="H1849" t="s">
        <v>2008</v>
      </c>
      <c r="I1849" t="s">
        <v>74</v>
      </c>
      <c r="J1849" s="24">
        <v>8.5</v>
      </c>
      <c r="K1849" s="13">
        <v>43648</v>
      </c>
      <c r="L1849" s="7" t="s">
        <v>16</v>
      </c>
      <c r="M1849" s="7" t="s">
        <v>231</v>
      </c>
      <c r="N1849" s="13" t="s">
        <v>214</v>
      </c>
      <c r="O184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4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49" t="s">
        <v>225</v>
      </c>
      <c r="S1849" s="16">
        <v>1100</v>
      </c>
      <c r="W1849" s="17"/>
      <c r="X1849"/>
    </row>
    <row r="1850" spans="1:24">
      <c r="A1850" s="10">
        <v>1971365092162</v>
      </c>
      <c r="B1850" t="s">
        <v>3</v>
      </c>
      <c r="C1850" s="11" t="s">
        <v>2</v>
      </c>
      <c r="D1850" s="11" t="s">
        <v>2004</v>
      </c>
      <c r="E1850" s="11" t="s">
        <v>55</v>
      </c>
      <c r="F1850" s="11" t="s">
        <v>14</v>
      </c>
      <c r="G1850" s="12">
        <v>6.8000000000000005E-2</v>
      </c>
      <c r="H1850" t="s">
        <v>2008</v>
      </c>
      <c r="I1850" t="s">
        <v>82</v>
      </c>
      <c r="J1850" s="24">
        <v>8.5</v>
      </c>
      <c r="K1850" s="13">
        <v>43648</v>
      </c>
      <c r="L1850" s="7" t="s">
        <v>16</v>
      </c>
      <c r="M1850" s="7" t="s">
        <v>231</v>
      </c>
      <c r="N1850" s="13" t="s">
        <v>214</v>
      </c>
      <c r="O185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5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50" t="s">
        <v>225</v>
      </c>
      <c r="S1850" s="16">
        <v>1100</v>
      </c>
      <c r="W1850" s="17"/>
      <c r="X1850"/>
    </row>
    <row r="1851" spans="1:24">
      <c r="A1851" s="10">
        <v>1971365092117</v>
      </c>
      <c r="B1851" t="s">
        <v>3</v>
      </c>
      <c r="C1851" s="11" t="s">
        <v>2</v>
      </c>
      <c r="D1851" s="11" t="s">
        <v>2004</v>
      </c>
      <c r="E1851" s="11" t="s">
        <v>55</v>
      </c>
      <c r="F1851" s="11" t="s">
        <v>23</v>
      </c>
      <c r="G1851" s="12">
        <v>6.8000000000000005E-2</v>
      </c>
      <c r="H1851" t="s">
        <v>2008</v>
      </c>
      <c r="I1851" t="s">
        <v>62</v>
      </c>
      <c r="J1851" s="24">
        <v>8.5</v>
      </c>
      <c r="K1851" s="13">
        <v>43648</v>
      </c>
      <c r="L1851" s="7" t="s">
        <v>16</v>
      </c>
      <c r="M1851" s="7" t="s">
        <v>231</v>
      </c>
      <c r="N1851" s="13" t="s">
        <v>214</v>
      </c>
      <c r="O185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5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51" t="s">
        <v>225</v>
      </c>
      <c r="S1851" s="16">
        <v>1100</v>
      </c>
      <c r="W1851" s="17"/>
      <c r="X1851"/>
    </row>
    <row r="1852" spans="1:24">
      <c r="A1852" s="10" t="s">
        <v>2009</v>
      </c>
      <c r="B1852" t="s">
        <v>3</v>
      </c>
      <c r="C1852" s="11" t="s">
        <v>2</v>
      </c>
      <c r="D1852" s="11" t="s">
        <v>2004</v>
      </c>
      <c r="E1852" s="11" t="s">
        <v>55</v>
      </c>
      <c r="F1852" s="11" t="s">
        <v>23</v>
      </c>
      <c r="G1852" s="12">
        <v>0</v>
      </c>
      <c r="H1852" t="s">
        <v>2010</v>
      </c>
      <c r="I1852" t="s">
        <v>256</v>
      </c>
      <c r="J1852" s="24">
        <v>11</v>
      </c>
      <c r="K1852" s="13">
        <v>43648</v>
      </c>
      <c r="L1852" s="7" t="s">
        <v>16</v>
      </c>
      <c r="M1852" s="7" t="s">
        <v>231</v>
      </c>
      <c r="N1852" s="13"/>
      <c r="O185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2" s="16"/>
      <c r="U1852" t="s">
        <v>2006</v>
      </c>
      <c r="W1852" s="17"/>
      <c r="X1852"/>
    </row>
    <row r="1853" spans="1:24">
      <c r="A1853" s="10">
        <v>1971365093022</v>
      </c>
      <c r="B1853" t="s">
        <v>3</v>
      </c>
      <c r="C1853" s="11" t="s">
        <v>2</v>
      </c>
      <c r="D1853" s="11" t="s">
        <v>2004</v>
      </c>
      <c r="E1853" s="11" t="s">
        <v>55</v>
      </c>
      <c r="F1853" s="11" t="s">
        <v>23</v>
      </c>
      <c r="G1853" s="12">
        <v>0.13800000000000001</v>
      </c>
      <c r="H1853" t="s">
        <v>2010</v>
      </c>
      <c r="I1853" t="s">
        <v>15</v>
      </c>
      <c r="J1853" s="24">
        <v>11</v>
      </c>
      <c r="K1853" s="13">
        <v>43648</v>
      </c>
      <c r="L1853" s="7" t="s">
        <v>16</v>
      </c>
      <c r="M1853" s="7" t="s">
        <v>231</v>
      </c>
      <c r="N1853" s="13"/>
      <c r="O185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3" s="16"/>
      <c r="U1853" t="s">
        <v>2006</v>
      </c>
      <c r="W1853" s="17"/>
      <c r="X1853"/>
    </row>
    <row r="1854" spans="1:24">
      <c r="A1854" s="10">
        <v>1971365093039</v>
      </c>
      <c r="B1854" t="s">
        <v>3</v>
      </c>
      <c r="C1854" s="11" t="s">
        <v>2</v>
      </c>
      <c r="D1854" s="11" t="s">
        <v>2004</v>
      </c>
      <c r="E1854" s="11" t="s">
        <v>55</v>
      </c>
      <c r="F1854" s="11" t="s">
        <v>23</v>
      </c>
      <c r="G1854" s="12">
        <v>0.13800000000000001</v>
      </c>
      <c r="H1854" t="s">
        <v>2010</v>
      </c>
      <c r="I1854" t="s">
        <v>24</v>
      </c>
      <c r="J1854" s="24">
        <v>11</v>
      </c>
      <c r="K1854" s="13">
        <v>43648</v>
      </c>
      <c r="L1854" s="7" t="s">
        <v>16</v>
      </c>
      <c r="M1854" s="7" t="s">
        <v>231</v>
      </c>
      <c r="N1854" s="13"/>
      <c r="O185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4" s="16"/>
      <c r="U1854" t="s">
        <v>2006</v>
      </c>
      <c r="W1854" s="17"/>
      <c r="X1854"/>
    </row>
    <row r="1855" spans="1:24">
      <c r="A1855" s="10">
        <v>1971365093053</v>
      </c>
      <c r="B1855" t="s">
        <v>3</v>
      </c>
      <c r="C1855" s="11" t="s">
        <v>2</v>
      </c>
      <c r="D1855" s="11" t="s">
        <v>2004</v>
      </c>
      <c r="E1855" s="11" t="s">
        <v>55</v>
      </c>
      <c r="F1855" s="11" t="s">
        <v>23</v>
      </c>
      <c r="G1855" s="12">
        <v>0.13800000000000001</v>
      </c>
      <c r="H1855" t="s">
        <v>2010</v>
      </c>
      <c r="I1855" t="s">
        <v>35</v>
      </c>
      <c r="J1855" s="24">
        <v>11</v>
      </c>
      <c r="K1855" s="13">
        <v>43648</v>
      </c>
      <c r="L1855" s="7" t="s">
        <v>16</v>
      </c>
      <c r="M1855" s="7" t="s">
        <v>231</v>
      </c>
      <c r="N1855" s="13"/>
      <c r="O185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5" s="16"/>
      <c r="U1855" t="s">
        <v>2006</v>
      </c>
      <c r="W1855" s="17"/>
      <c r="X1855"/>
    </row>
    <row r="1856" spans="1:24">
      <c r="A1856" s="10">
        <v>1971365093145</v>
      </c>
      <c r="B1856" t="s">
        <v>3</v>
      </c>
      <c r="C1856" s="11" t="s">
        <v>2</v>
      </c>
      <c r="D1856" s="11" t="s">
        <v>2004</v>
      </c>
      <c r="E1856" s="11" t="s">
        <v>55</v>
      </c>
      <c r="F1856" s="11" t="s">
        <v>23</v>
      </c>
      <c r="G1856" s="12">
        <v>0.13800000000000001</v>
      </c>
      <c r="H1856" t="s">
        <v>2010</v>
      </c>
      <c r="I1856" t="s">
        <v>74</v>
      </c>
      <c r="J1856" s="24">
        <v>11</v>
      </c>
      <c r="K1856" s="13">
        <v>43648</v>
      </c>
      <c r="L1856" s="7" t="s">
        <v>16</v>
      </c>
      <c r="M1856" s="7" t="s">
        <v>231</v>
      </c>
      <c r="N1856" s="13"/>
      <c r="O185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6" s="16"/>
      <c r="U1856" t="s">
        <v>2006</v>
      </c>
      <c r="W1856" s="17"/>
      <c r="X1856"/>
    </row>
    <row r="1857" spans="1:24">
      <c r="A1857" s="10">
        <v>1971365093169</v>
      </c>
      <c r="B1857" t="s">
        <v>3</v>
      </c>
      <c r="C1857" s="11" t="s">
        <v>2</v>
      </c>
      <c r="D1857" s="11" t="s">
        <v>2004</v>
      </c>
      <c r="E1857" s="11" t="s">
        <v>55</v>
      </c>
      <c r="F1857" s="11" t="s">
        <v>23</v>
      </c>
      <c r="G1857" s="12">
        <v>0.13800000000000001</v>
      </c>
      <c r="H1857" t="s">
        <v>2010</v>
      </c>
      <c r="I1857" t="s">
        <v>82</v>
      </c>
      <c r="J1857" s="24">
        <v>11</v>
      </c>
      <c r="K1857" s="13">
        <v>43648</v>
      </c>
      <c r="L1857" s="7" t="s">
        <v>16</v>
      </c>
      <c r="M1857" s="7" t="s">
        <v>231</v>
      </c>
      <c r="N1857" s="13"/>
      <c r="O185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7" s="16"/>
      <c r="U1857" t="s">
        <v>2006</v>
      </c>
      <c r="W1857" s="17"/>
      <c r="X1857"/>
    </row>
    <row r="1858" spans="1:24">
      <c r="A1858" s="10">
        <v>1971365093114</v>
      </c>
      <c r="B1858" t="s">
        <v>3</v>
      </c>
      <c r="C1858" s="11" t="s">
        <v>2</v>
      </c>
      <c r="D1858" s="11" t="s">
        <v>2004</v>
      </c>
      <c r="E1858" s="11" t="s">
        <v>55</v>
      </c>
      <c r="F1858" s="11" t="s">
        <v>23</v>
      </c>
      <c r="G1858" s="12">
        <v>0.13800000000000001</v>
      </c>
      <c r="H1858" t="s">
        <v>2010</v>
      </c>
      <c r="I1858" t="s">
        <v>62</v>
      </c>
      <c r="J1858" s="24">
        <v>11</v>
      </c>
      <c r="K1858" s="13">
        <v>43648</v>
      </c>
      <c r="L1858" s="7" t="s">
        <v>16</v>
      </c>
      <c r="M1858" s="7" t="s">
        <v>231</v>
      </c>
      <c r="N1858" s="13"/>
      <c r="O185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8" s="16"/>
      <c r="U1858" t="s">
        <v>2006</v>
      </c>
      <c r="W1858" s="17"/>
      <c r="X1858"/>
    </row>
    <row r="1859" spans="1:24">
      <c r="A1859" s="10" t="s">
        <v>2011</v>
      </c>
      <c r="B1859" t="s">
        <v>3</v>
      </c>
      <c r="C1859" s="11" t="s">
        <v>2</v>
      </c>
      <c r="D1859" s="11" t="s">
        <v>59</v>
      </c>
      <c r="E1859" s="11" t="s">
        <v>59</v>
      </c>
      <c r="F1859" s="11" t="s">
        <v>28</v>
      </c>
      <c r="G1859" s="12">
        <v>0</v>
      </c>
      <c r="H1859" t="s">
        <v>2012</v>
      </c>
      <c r="I1859" t="s">
        <v>2013</v>
      </c>
      <c r="J1859" s="24">
        <v>7.5</v>
      </c>
      <c r="K1859" s="13">
        <v>43648</v>
      </c>
      <c r="L1859" s="7" t="s">
        <v>16</v>
      </c>
      <c r="M1859" s="7" t="s">
        <v>231</v>
      </c>
      <c r="N1859" s="13"/>
      <c r="O185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9" s="16"/>
      <c r="T1859" t="s">
        <v>55</v>
      </c>
      <c r="W1859" s="17"/>
      <c r="X1859"/>
    </row>
    <row r="1860" spans="1:24">
      <c r="A1860" s="10">
        <v>1971365104391</v>
      </c>
      <c r="B1860" t="s">
        <v>3</v>
      </c>
      <c r="C1860" s="11" t="s">
        <v>2</v>
      </c>
      <c r="D1860" s="11" t="s">
        <v>59</v>
      </c>
      <c r="E1860" s="11" t="s">
        <v>59</v>
      </c>
      <c r="F1860" s="11" t="s">
        <v>28</v>
      </c>
      <c r="G1860" s="12">
        <v>0.05</v>
      </c>
      <c r="H1860" t="s">
        <v>2014</v>
      </c>
      <c r="I1860" t="s">
        <v>128</v>
      </c>
      <c r="J1860" s="24">
        <v>7</v>
      </c>
      <c r="K1860" s="13">
        <v>43648</v>
      </c>
      <c r="L1860" s="7" t="s">
        <v>16</v>
      </c>
      <c r="M1860" s="7" t="s">
        <v>231</v>
      </c>
      <c r="N1860" s="13"/>
      <c r="O186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0" s="16"/>
      <c r="T1860" t="s">
        <v>55</v>
      </c>
      <c r="W1860" s="17"/>
      <c r="X1860"/>
    </row>
    <row r="1861" spans="1:24">
      <c r="A1861" s="10">
        <v>1971365104414</v>
      </c>
      <c r="B1861" t="s">
        <v>3</v>
      </c>
      <c r="C1861" s="11" t="s">
        <v>2</v>
      </c>
      <c r="D1861" s="11" t="s">
        <v>59</v>
      </c>
      <c r="E1861" s="11" t="s">
        <v>59</v>
      </c>
      <c r="F1861" s="11" t="s">
        <v>28</v>
      </c>
      <c r="G1861" s="12">
        <v>0.05</v>
      </c>
      <c r="H1861" t="s">
        <v>2015</v>
      </c>
      <c r="I1861" t="s">
        <v>132</v>
      </c>
      <c r="J1861" s="24">
        <v>6.5</v>
      </c>
      <c r="K1861" s="13">
        <v>43648</v>
      </c>
      <c r="L1861" s="7" t="s">
        <v>16</v>
      </c>
      <c r="M1861" s="7" t="s">
        <v>231</v>
      </c>
      <c r="N1861" s="13"/>
      <c r="O186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1" s="16"/>
      <c r="T1861" t="s">
        <v>55</v>
      </c>
      <c r="W1861" s="17"/>
      <c r="X1861"/>
    </row>
    <row r="1862" spans="1:24">
      <c r="A1862" s="10">
        <v>1971365104520</v>
      </c>
      <c r="B1862" t="s">
        <v>3</v>
      </c>
      <c r="C1862" s="11" t="s">
        <v>2</v>
      </c>
      <c r="D1862" s="11" t="s">
        <v>59</v>
      </c>
      <c r="E1862" s="11" t="s">
        <v>59</v>
      </c>
      <c r="F1862" s="11" t="s">
        <v>28</v>
      </c>
      <c r="G1862" s="12">
        <v>0.05</v>
      </c>
      <c r="H1862" t="s">
        <v>2016</v>
      </c>
      <c r="I1862" t="s">
        <v>150</v>
      </c>
      <c r="J1862" s="24">
        <v>7.5</v>
      </c>
      <c r="K1862" s="13">
        <v>43648</v>
      </c>
      <c r="L1862" s="7" t="s">
        <v>16</v>
      </c>
      <c r="M1862" s="7" t="s">
        <v>231</v>
      </c>
      <c r="N1862" s="13"/>
      <c r="O186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2" s="16"/>
      <c r="T1862" t="s">
        <v>55</v>
      </c>
      <c r="W1862" s="17"/>
      <c r="X1862"/>
    </row>
    <row r="1863" spans="1:24">
      <c r="A1863" s="10">
        <v>1971732412029</v>
      </c>
      <c r="B1863" t="s">
        <v>21</v>
      </c>
      <c r="C1863" s="11" t="s">
        <v>2</v>
      </c>
      <c r="D1863" s="11" t="s">
        <v>2017</v>
      </c>
      <c r="E1863" s="11" t="s">
        <v>94</v>
      </c>
      <c r="F1863" s="11" t="s">
        <v>14</v>
      </c>
      <c r="G1863" s="12">
        <v>0.42199999999999999</v>
      </c>
      <c r="H1863" t="s">
        <v>2018</v>
      </c>
      <c r="I1863" t="s">
        <v>15</v>
      </c>
      <c r="J1863" s="24">
        <v>36</v>
      </c>
      <c r="K1863" s="13">
        <v>43665</v>
      </c>
      <c r="L1863" s="7" t="s">
        <v>16</v>
      </c>
      <c r="M1863" s="7" t="s">
        <v>231</v>
      </c>
      <c r="N1863" s="13" t="s">
        <v>257</v>
      </c>
      <c r="O186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0.25319999999999998</v>
      </c>
      <c r="P186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3" s="16"/>
      <c r="W1863" s="17"/>
      <c r="X1863"/>
    </row>
    <row r="1864" spans="1:24">
      <c r="A1864" s="10">
        <v>1971732412050</v>
      </c>
      <c r="B1864" t="s">
        <v>21</v>
      </c>
      <c r="C1864" s="11" t="s">
        <v>2</v>
      </c>
      <c r="D1864" s="11" t="s">
        <v>2017</v>
      </c>
      <c r="E1864" s="11" t="s">
        <v>94</v>
      </c>
      <c r="F1864" s="11" t="s">
        <v>14</v>
      </c>
      <c r="G1864" s="12">
        <v>0.42199999999999999</v>
      </c>
      <c r="H1864" t="s">
        <v>2018</v>
      </c>
      <c r="I1864" t="s">
        <v>35</v>
      </c>
      <c r="J1864" s="24">
        <v>36</v>
      </c>
      <c r="K1864" s="13">
        <v>43665</v>
      </c>
      <c r="L1864" s="7" t="s">
        <v>16</v>
      </c>
      <c r="M1864" s="7" t="s">
        <v>231</v>
      </c>
      <c r="N1864" s="13" t="s">
        <v>257</v>
      </c>
      <c r="O186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0.25319999999999998</v>
      </c>
      <c r="P186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4" s="16"/>
      <c r="W1864" s="17"/>
      <c r="X1864"/>
    </row>
    <row r="1865" spans="1:24">
      <c r="A1865" s="10">
        <v>1971732412906</v>
      </c>
      <c r="B1865" t="s">
        <v>21</v>
      </c>
      <c r="C1865" s="11" t="s">
        <v>2</v>
      </c>
      <c r="D1865" s="11" t="s">
        <v>2017</v>
      </c>
      <c r="E1865" s="11" t="s">
        <v>94</v>
      </c>
      <c r="F1865" s="11" t="s">
        <v>14</v>
      </c>
      <c r="G1865" s="12">
        <v>0.42199999999999999</v>
      </c>
      <c r="H1865" t="s">
        <v>2018</v>
      </c>
      <c r="I1865" t="s">
        <v>181</v>
      </c>
      <c r="J1865" s="24">
        <v>36</v>
      </c>
      <c r="K1865" s="13">
        <v>43665</v>
      </c>
      <c r="L1865" s="7" t="s">
        <v>16</v>
      </c>
      <c r="M1865" s="7" t="s">
        <v>231</v>
      </c>
      <c r="N1865" s="13" t="s">
        <v>257</v>
      </c>
      <c r="O186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0.25319999999999998</v>
      </c>
      <c r="P186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5" s="16"/>
      <c r="W1865" s="17"/>
      <c r="X1865"/>
    </row>
    <row r="1866" spans="1:24">
      <c r="A1866" s="10">
        <v>1971732412913</v>
      </c>
      <c r="B1866" t="s">
        <v>21</v>
      </c>
      <c r="C1866" s="11" t="s">
        <v>2</v>
      </c>
      <c r="D1866" s="11" t="s">
        <v>2017</v>
      </c>
      <c r="E1866" s="11" t="s">
        <v>94</v>
      </c>
      <c r="F1866" s="11" t="s">
        <v>14</v>
      </c>
      <c r="G1866" s="12">
        <v>0.42199999999999999</v>
      </c>
      <c r="H1866" t="s">
        <v>2018</v>
      </c>
      <c r="I1866" t="s">
        <v>182</v>
      </c>
      <c r="J1866" s="24">
        <v>36</v>
      </c>
      <c r="K1866" s="13">
        <v>43665</v>
      </c>
      <c r="L1866" s="7" t="s">
        <v>16</v>
      </c>
      <c r="M1866" s="7" t="s">
        <v>231</v>
      </c>
      <c r="N1866" s="13" t="s">
        <v>257</v>
      </c>
      <c r="O186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0.25319999999999998</v>
      </c>
      <c r="P186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6" s="16"/>
      <c r="W1866" s="17"/>
      <c r="X1866"/>
    </row>
    <row r="1867" spans="1:24">
      <c r="A1867" s="10">
        <v>1971365285717</v>
      </c>
      <c r="B1867" t="s">
        <v>3</v>
      </c>
      <c r="C1867" s="11" t="s">
        <v>2</v>
      </c>
      <c r="D1867" s="11" t="s">
        <v>2019</v>
      </c>
      <c r="E1867" s="11" t="s">
        <v>101</v>
      </c>
      <c r="F1867" s="11" t="s">
        <v>34</v>
      </c>
      <c r="G1867" s="12">
        <v>0.05</v>
      </c>
      <c r="H1867" t="s">
        <v>2020</v>
      </c>
      <c r="I1867" t="s">
        <v>169</v>
      </c>
      <c r="J1867" s="24">
        <v>2.2999999999999998</v>
      </c>
      <c r="K1867" s="13">
        <v>43665</v>
      </c>
      <c r="L1867" s="7" t="s">
        <v>16</v>
      </c>
      <c r="M1867" s="7" t="s">
        <v>231</v>
      </c>
      <c r="N1867" s="13" t="s">
        <v>257</v>
      </c>
      <c r="O186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0.03</v>
      </c>
      <c r="P186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7" s="16"/>
      <c r="T1867" t="s">
        <v>101</v>
      </c>
      <c r="W1867" s="17"/>
      <c r="X1867"/>
    </row>
    <row r="1868" spans="1:24">
      <c r="A1868" s="10">
        <v>5056276649721</v>
      </c>
      <c r="B1868" t="s">
        <v>2021</v>
      </c>
      <c r="C1868" s="11" t="s">
        <v>1875</v>
      </c>
      <c r="D1868" s="11" t="s">
        <v>2021</v>
      </c>
      <c r="E1868" s="11" t="s">
        <v>2022</v>
      </c>
      <c r="F1868" s="11" t="s">
        <v>1885</v>
      </c>
      <c r="G1868" s="12">
        <v>0.126</v>
      </c>
      <c r="H1868" t="s">
        <v>2023</v>
      </c>
      <c r="I1868" t="s">
        <v>137</v>
      </c>
      <c r="J1868" s="25">
        <v>5.85</v>
      </c>
      <c r="K1868" s="13">
        <v>43670</v>
      </c>
      <c r="M1868" s="7" t="s">
        <v>1819</v>
      </c>
      <c r="N1868" s="13"/>
      <c r="O186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8" s="16"/>
      <c r="W1868" s="17"/>
      <c r="X1868"/>
    </row>
    <row r="1869" spans="1:24">
      <c r="A1869" s="10">
        <v>5060576549902</v>
      </c>
      <c r="B1869" t="s">
        <v>2021</v>
      </c>
      <c r="C1869" s="11" t="s">
        <v>1875</v>
      </c>
      <c r="D1869" s="11" t="s">
        <v>2021</v>
      </c>
      <c r="E1869" s="11" t="s">
        <v>2022</v>
      </c>
      <c r="F1869" s="11" t="s">
        <v>1885</v>
      </c>
      <c r="G1869" s="12">
        <v>0.126</v>
      </c>
      <c r="H1869" t="s">
        <v>2024</v>
      </c>
      <c r="I1869" t="s">
        <v>137</v>
      </c>
      <c r="J1869" s="25">
        <v>5.85</v>
      </c>
      <c r="K1869" s="13">
        <v>43670</v>
      </c>
      <c r="M1869" s="7" t="s">
        <v>1819</v>
      </c>
      <c r="N1869" s="13"/>
      <c r="O186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9" s="16"/>
      <c r="W1869" s="17"/>
      <c r="X1869"/>
    </row>
    <row r="1870" spans="1:24">
      <c r="A1870" s="10">
        <v>5060533658371</v>
      </c>
      <c r="B1870" t="s">
        <v>2021</v>
      </c>
      <c r="C1870" s="11" t="s">
        <v>1875</v>
      </c>
      <c r="D1870" s="11" t="s">
        <v>2021</v>
      </c>
      <c r="E1870" s="11" t="s">
        <v>2022</v>
      </c>
      <c r="F1870" s="11" t="s">
        <v>1885</v>
      </c>
      <c r="G1870" s="12">
        <v>0.126</v>
      </c>
      <c r="H1870" t="s">
        <v>2025</v>
      </c>
      <c r="I1870" t="s">
        <v>137</v>
      </c>
      <c r="J1870" s="25">
        <v>5.85</v>
      </c>
      <c r="K1870" s="13">
        <v>43670</v>
      </c>
      <c r="M1870" s="7" t="s">
        <v>1819</v>
      </c>
      <c r="N1870" s="13"/>
      <c r="O187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0" s="16"/>
      <c r="W1870" s="17"/>
      <c r="X1870"/>
    </row>
    <row r="1871" spans="1:24">
      <c r="A1871" s="10">
        <v>5060533658388</v>
      </c>
      <c r="B1871" t="s">
        <v>2021</v>
      </c>
      <c r="C1871" s="11" t="s">
        <v>1875</v>
      </c>
      <c r="D1871" s="11" t="s">
        <v>2021</v>
      </c>
      <c r="E1871" s="11" t="s">
        <v>2022</v>
      </c>
      <c r="F1871" s="11" t="s">
        <v>1885</v>
      </c>
      <c r="G1871" s="12">
        <v>0.08</v>
      </c>
      <c r="H1871" t="s">
        <v>2026</v>
      </c>
      <c r="I1871" t="s">
        <v>137</v>
      </c>
      <c r="J1871" s="25">
        <v>5.85</v>
      </c>
      <c r="K1871" s="13">
        <v>43670</v>
      </c>
      <c r="M1871" s="7" t="s">
        <v>1819</v>
      </c>
      <c r="N1871" s="13"/>
      <c r="O187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1" s="16"/>
      <c r="W1871" s="17"/>
      <c r="X1871"/>
    </row>
    <row r="1872" spans="1:24">
      <c r="A1872" s="10">
        <v>5060533658401</v>
      </c>
      <c r="B1872" t="s">
        <v>2021</v>
      </c>
      <c r="C1872" s="11" t="s">
        <v>1875</v>
      </c>
      <c r="D1872" s="11" t="s">
        <v>2021</v>
      </c>
      <c r="E1872" s="11" t="s">
        <v>2022</v>
      </c>
      <c r="F1872" s="11" t="s">
        <v>1885</v>
      </c>
      <c r="G1872" s="12">
        <v>0.126</v>
      </c>
      <c r="H1872" t="s">
        <v>2027</v>
      </c>
      <c r="I1872" t="s">
        <v>137</v>
      </c>
      <c r="J1872" s="25">
        <v>5.85</v>
      </c>
      <c r="K1872" s="13">
        <v>43670</v>
      </c>
      <c r="M1872" s="7" t="s">
        <v>1819</v>
      </c>
      <c r="N1872" s="13"/>
      <c r="O187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2" s="16"/>
      <c r="W1872" s="17"/>
      <c r="X1872"/>
    </row>
    <row r="1873" spans="1:24">
      <c r="A1873" s="10">
        <v>5060533658418</v>
      </c>
      <c r="B1873" t="s">
        <v>2021</v>
      </c>
      <c r="C1873" s="11" t="s">
        <v>1875</v>
      </c>
      <c r="D1873" s="11" t="s">
        <v>2021</v>
      </c>
      <c r="E1873" s="11" t="s">
        <v>2022</v>
      </c>
      <c r="F1873" s="11" t="s">
        <v>1885</v>
      </c>
      <c r="G1873" s="12">
        <v>0.126</v>
      </c>
      <c r="H1873" t="s">
        <v>2028</v>
      </c>
      <c r="I1873" t="s">
        <v>137</v>
      </c>
      <c r="J1873" s="25">
        <v>5.85</v>
      </c>
      <c r="K1873" s="13">
        <v>43670</v>
      </c>
      <c r="M1873" s="7" t="s">
        <v>1819</v>
      </c>
      <c r="N1873" s="13"/>
      <c r="O187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3" s="16"/>
      <c r="W1873" s="17"/>
      <c r="X1873"/>
    </row>
    <row r="1874" spans="1:24">
      <c r="A1874" s="10">
        <v>5060533658395</v>
      </c>
      <c r="B1874" t="s">
        <v>2021</v>
      </c>
      <c r="C1874" s="11" t="s">
        <v>1875</v>
      </c>
      <c r="D1874" s="11" t="s">
        <v>2021</v>
      </c>
      <c r="E1874" s="11" t="s">
        <v>2022</v>
      </c>
      <c r="F1874" s="11" t="s">
        <v>1885</v>
      </c>
      <c r="G1874" s="12">
        <v>0.126</v>
      </c>
      <c r="H1874" t="s">
        <v>2029</v>
      </c>
      <c r="I1874" t="s">
        <v>137</v>
      </c>
      <c r="J1874" s="25">
        <v>5.85</v>
      </c>
      <c r="K1874" s="13">
        <v>43670</v>
      </c>
      <c r="M1874" s="7" t="s">
        <v>1819</v>
      </c>
      <c r="N1874" s="13"/>
      <c r="O187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4" s="16"/>
      <c r="W1874" s="17"/>
      <c r="X1874"/>
    </row>
    <row r="1875" spans="1:24">
      <c r="A1875" s="10">
        <v>5060576549896</v>
      </c>
      <c r="B1875" t="s">
        <v>2021</v>
      </c>
      <c r="C1875" s="11" t="s">
        <v>1875</v>
      </c>
      <c r="D1875" s="11" t="s">
        <v>2021</v>
      </c>
      <c r="E1875" s="11" t="s">
        <v>2022</v>
      </c>
      <c r="F1875" s="11" t="s">
        <v>1885</v>
      </c>
      <c r="G1875" s="12">
        <v>0.126</v>
      </c>
      <c r="H1875" t="s">
        <v>2030</v>
      </c>
      <c r="I1875" t="s">
        <v>137</v>
      </c>
      <c r="J1875" s="25">
        <v>5.85</v>
      </c>
      <c r="K1875" s="13">
        <v>43670</v>
      </c>
      <c r="M1875" s="7" t="s">
        <v>1819</v>
      </c>
      <c r="N1875" s="13"/>
      <c r="O187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5" s="16"/>
      <c r="W1875" s="17"/>
      <c r="X1875"/>
    </row>
    <row r="1876" spans="1:24">
      <c r="A1876" s="10">
        <v>1206374250983</v>
      </c>
      <c r="B1876" t="s">
        <v>2031</v>
      </c>
      <c r="C1876" s="11" t="s">
        <v>1875</v>
      </c>
      <c r="D1876" s="11" t="s">
        <v>2031</v>
      </c>
      <c r="E1876" s="11" t="s">
        <v>2032</v>
      </c>
      <c r="F1876" s="11" t="s">
        <v>1885</v>
      </c>
      <c r="G1876" s="12">
        <v>0.10199999999999999</v>
      </c>
      <c r="H1876" t="s">
        <v>2033</v>
      </c>
      <c r="I1876" t="s">
        <v>137</v>
      </c>
      <c r="J1876" s="25">
        <v>5.5</v>
      </c>
      <c r="K1876" s="13">
        <v>43671</v>
      </c>
      <c r="M1876" s="7" t="s">
        <v>1819</v>
      </c>
      <c r="N1876" s="13"/>
      <c r="O187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6" s="16"/>
      <c r="W1876" s="17"/>
      <c r="X1876"/>
    </row>
    <row r="1877" spans="1:24">
      <c r="A1877" s="10">
        <v>3290793980956</v>
      </c>
      <c r="B1877" t="s">
        <v>2031</v>
      </c>
      <c r="C1877" s="11" t="s">
        <v>1875</v>
      </c>
      <c r="D1877" s="11" t="s">
        <v>2031</v>
      </c>
      <c r="E1877" s="11" t="s">
        <v>2032</v>
      </c>
      <c r="F1877" s="11" t="s">
        <v>1885</v>
      </c>
      <c r="G1877" s="12">
        <v>0.10199999999999999</v>
      </c>
      <c r="H1877" t="s">
        <v>2034</v>
      </c>
      <c r="I1877" t="s">
        <v>137</v>
      </c>
      <c r="J1877" s="25">
        <v>5.5</v>
      </c>
      <c r="K1877" s="13">
        <v>43671</v>
      </c>
      <c r="M1877" s="7" t="s">
        <v>1819</v>
      </c>
      <c r="N1877" s="13"/>
      <c r="O187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7" s="16"/>
      <c r="W1877" s="17"/>
      <c r="X1877"/>
    </row>
    <row r="1878" spans="1:24">
      <c r="A1878" s="10">
        <v>3290793980932</v>
      </c>
      <c r="B1878" t="s">
        <v>2031</v>
      </c>
      <c r="C1878" s="11" t="s">
        <v>1875</v>
      </c>
      <c r="D1878" s="11" t="s">
        <v>2031</v>
      </c>
      <c r="E1878" s="11" t="s">
        <v>2032</v>
      </c>
      <c r="F1878" s="11" t="s">
        <v>1885</v>
      </c>
      <c r="G1878" s="12">
        <v>0.10199999999999999</v>
      </c>
      <c r="H1878" t="s">
        <v>2035</v>
      </c>
      <c r="I1878" t="s">
        <v>137</v>
      </c>
      <c r="J1878" s="25">
        <v>5.5</v>
      </c>
      <c r="K1878" s="13">
        <v>43671</v>
      </c>
      <c r="M1878" s="7" t="s">
        <v>1819</v>
      </c>
      <c r="N1878" s="13"/>
      <c r="O187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8" s="16"/>
      <c r="W1878" s="17"/>
      <c r="X1878"/>
    </row>
    <row r="1879" spans="1:24">
      <c r="A1879" s="10">
        <v>4296773260983</v>
      </c>
      <c r="B1879" t="s">
        <v>2031</v>
      </c>
      <c r="C1879" s="11" t="s">
        <v>1875</v>
      </c>
      <c r="D1879" s="11" t="s">
        <v>2031</v>
      </c>
      <c r="E1879" s="11" t="s">
        <v>2032</v>
      </c>
      <c r="F1879" s="11" t="s">
        <v>1885</v>
      </c>
      <c r="G1879" s="12">
        <v>0.10199999999999999</v>
      </c>
      <c r="H1879" t="s">
        <v>2036</v>
      </c>
      <c r="I1879" t="s">
        <v>137</v>
      </c>
      <c r="J1879" s="25">
        <v>5.5</v>
      </c>
      <c r="K1879" s="13">
        <v>43671</v>
      </c>
      <c r="M1879" s="7" t="s">
        <v>1819</v>
      </c>
      <c r="N1879" s="13"/>
      <c r="O187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9" s="16"/>
      <c r="W1879" s="17"/>
      <c r="X1879"/>
    </row>
    <row r="1880" spans="1:24">
      <c r="A1880" s="10">
        <v>3291253411522</v>
      </c>
      <c r="B1880" t="s">
        <v>2031</v>
      </c>
      <c r="C1880" s="11" t="s">
        <v>1875</v>
      </c>
      <c r="D1880" s="11" t="s">
        <v>2031</v>
      </c>
      <c r="E1880" s="11" t="s">
        <v>2032</v>
      </c>
      <c r="F1880" s="11" t="s">
        <v>1885</v>
      </c>
      <c r="G1880" s="12">
        <v>0.10199999999999999</v>
      </c>
      <c r="H1880" t="s">
        <v>2037</v>
      </c>
      <c r="I1880" t="s">
        <v>137</v>
      </c>
      <c r="J1880" s="25">
        <v>5.5</v>
      </c>
      <c r="K1880" s="13">
        <v>43671</v>
      </c>
      <c r="M1880" s="7" t="s">
        <v>1819</v>
      </c>
      <c r="N1880" s="13"/>
      <c r="O188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0" s="16"/>
      <c r="W1880" s="17"/>
      <c r="X1880"/>
    </row>
    <row r="1881" spans="1:24">
      <c r="A1881" s="10">
        <v>3290241380611</v>
      </c>
      <c r="B1881" t="s">
        <v>2031</v>
      </c>
      <c r="C1881" s="11" t="s">
        <v>1875</v>
      </c>
      <c r="D1881" s="11" t="s">
        <v>2031</v>
      </c>
      <c r="E1881" s="11" t="s">
        <v>2032</v>
      </c>
      <c r="F1881" s="11" t="s">
        <v>1885</v>
      </c>
      <c r="G1881" s="12">
        <v>0.10199999999999999</v>
      </c>
      <c r="H1881" t="s">
        <v>2038</v>
      </c>
      <c r="I1881" t="s">
        <v>137</v>
      </c>
      <c r="J1881" s="25">
        <v>5.5</v>
      </c>
      <c r="K1881" s="13">
        <v>43671</v>
      </c>
      <c r="M1881" s="7" t="s">
        <v>1819</v>
      </c>
      <c r="N1881" s="13"/>
      <c r="O188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1" s="16"/>
      <c r="W1881" s="17"/>
      <c r="X1881"/>
    </row>
    <row r="1882" spans="1:24">
      <c r="A1882" s="10">
        <v>3290351400728</v>
      </c>
      <c r="B1882" t="s">
        <v>2031</v>
      </c>
      <c r="C1882" s="11" t="s">
        <v>1875</v>
      </c>
      <c r="D1882" s="11" t="s">
        <v>2031</v>
      </c>
      <c r="E1882" s="11" t="s">
        <v>2032</v>
      </c>
      <c r="F1882" s="11" t="s">
        <v>1885</v>
      </c>
      <c r="G1882" s="12">
        <v>0.10199999999999999</v>
      </c>
      <c r="H1882" t="s">
        <v>2039</v>
      </c>
      <c r="I1882" t="s">
        <v>137</v>
      </c>
      <c r="J1882" s="25">
        <v>5.5</v>
      </c>
      <c r="K1882" s="13">
        <v>43671</v>
      </c>
      <c r="M1882" s="7" t="s">
        <v>1819</v>
      </c>
      <c r="N1882" s="13"/>
      <c r="O188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2" s="16"/>
      <c r="W1882" s="17"/>
      <c r="X1882"/>
    </row>
    <row r="1883" spans="1:24">
      <c r="A1883" s="10">
        <v>1956916751927</v>
      </c>
      <c r="B1883" t="s">
        <v>12</v>
      </c>
      <c r="C1883" s="11" t="s">
        <v>2</v>
      </c>
      <c r="D1883" s="11" t="s">
        <v>1359</v>
      </c>
      <c r="E1883" s="11" t="s">
        <v>84</v>
      </c>
      <c r="F1883" s="11" t="s">
        <v>5</v>
      </c>
      <c r="G1883" s="12">
        <v>7.3999999999999996E-2</v>
      </c>
      <c r="H1883" t="s">
        <v>1435</v>
      </c>
      <c r="I1883" t="s">
        <v>183</v>
      </c>
      <c r="J1883" s="24">
        <v>18</v>
      </c>
      <c r="K1883" s="13">
        <v>43672</v>
      </c>
      <c r="L1883" s="7" t="s">
        <v>6</v>
      </c>
      <c r="M1883" s="7" t="s">
        <v>231</v>
      </c>
      <c r="N1883" s="13" t="s">
        <v>214</v>
      </c>
      <c r="O188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3" s="16"/>
      <c r="W1883" s="17"/>
      <c r="X1883"/>
    </row>
    <row r="1884" spans="1:24">
      <c r="A1884" s="10">
        <v>1956916751934</v>
      </c>
      <c r="B1884" t="s">
        <v>12</v>
      </c>
      <c r="C1884" s="11" t="s">
        <v>2</v>
      </c>
      <c r="D1884" s="11" t="s">
        <v>1359</v>
      </c>
      <c r="E1884" s="11" t="s">
        <v>84</v>
      </c>
      <c r="F1884" s="11" t="s">
        <v>5</v>
      </c>
      <c r="G1884" s="12">
        <v>7.3999999999999996E-2</v>
      </c>
      <c r="H1884" t="s">
        <v>1435</v>
      </c>
      <c r="I1884" t="s">
        <v>184</v>
      </c>
      <c r="J1884" s="24">
        <v>18</v>
      </c>
      <c r="K1884" s="13">
        <v>43672</v>
      </c>
      <c r="L1884" s="7" t="s">
        <v>6</v>
      </c>
      <c r="M1884" s="7" t="s">
        <v>231</v>
      </c>
      <c r="N1884" s="13" t="s">
        <v>214</v>
      </c>
      <c r="O188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4" s="16"/>
      <c r="W1884" s="17"/>
      <c r="X1884"/>
    </row>
    <row r="1885" spans="1:24">
      <c r="A1885" s="10">
        <v>1956916751941</v>
      </c>
      <c r="B1885" t="s">
        <v>12</v>
      </c>
      <c r="C1885" s="11" t="s">
        <v>2</v>
      </c>
      <c r="D1885" s="11" t="s">
        <v>1359</v>
      </c>
      <c r="E1885" s="11" t="s">
        <v>84</v>
      </c>
      <c r="F1885" s="11" t="s">
        <v>5</v>
      </c>
      <c r="G1885" s="12">
        <v>7.3999999999999996E-2</v>
      </c>
      <c r="H1885" t="s">
        <v>1435</v>
      </c>
      <c r="I1885" t="s">
        <v>185</v>
      </c>
      <c r="J1885" s="24">
        <v>18</v>
      </c>
      <c r="K1885" s="13">
        <v>43672</v>
      </c>
      <c r="L1885" s="7" t="s">
        <v>6</v>
      </c>
      <c r="M1885" s="7" t="s">
        <v>231</v>
      </c>
      <c r="N1885" s="13" t="s">
        <v>214</v>
      </c>
      <c r="O188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5" s="16"/>
      <c r="W1885" s="17"/>
      <c r="X1885"/>
    </row>
    <row r="1886" spans="1:24">
      <c r="A1886" s="10">
        <v>1956916751958</v>
      </c>
      <c r="B1886" t="s">
        <v>12</v>
      </c>
      <c r="C1886" s="11" t="s">
        <v>2</v>
      </c>
      <c r="D1886" s="11" t="s">
        <v>1359</v>
      </c>
      <c r="E1886" s="11" t="s">
        <v>84</v>
      </c>
      <c r="F1886" s="11" t="s">
        <v>5</v>
      </c>
      <c r="G1886" s="12">
        <v>7.3999999999999996E-2</v>
      </c>
      <c r="H1886" t="s">
        <v>1435</v>
      </c>
      <c r="I1886" t="s">
        <v>186</v>
      </c>
      <c r="J1886" s="24">
        <v>18</v>
      </c>
      <c r="K1886" s="13">
        <v>43672</v>
      </c>
      <c r="L1886" s="7" t="s">
        <v>6</v>
      </c>
      <c r="M1886" s="7" t="s">
        <v>231</v>
      </c>
      <c r="N1886" s="13" t="s">
        <v>214</v>
      </c>
      <c r="O188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6" s="16"/>
      <c r="W1886" s="17"/>
      <c r="X1886"/>
    </row>
    <row r="1887" spans="1:24">
      <c r="A1887" s="10">
        <v>1956916751965</v>
      </c>
      <c r="B1887" t="s">
        <v>12</v>
      </c>
      <c r="C1887" s="11" t="s">
        <v>2</v>
      </c>
      <c r="D1887" s="11" t="s">
        <v>1359</v>
      </c>
      <c r="E1887" s="11" t="s">
        <v>84</v>
      </c>
      <c r="F1887" s="11" t="s">
        <v>5</v>
      </c>
      <c r="G1887" s="12">
        <v>7.3999999999999996E-2</v>
      </c>
      <c r="H1887" t="s">
        <v>1435</v>
      </c>
      <c r="I1887" t="s">
        <v>187</v>
      </c>
      <c r="J1887" s="24">
        <v>18</v>
      </c>
      <c r="K1887" s="13">
        <v>43672</v>
      </c>
      <c r="L1887" s="7" t="s">
        <v>6</v>
      </c>
      <c r="M1887" s="7" t="s">
        <v>231</v>
      </c>
      <c r="N1887" s="13" t="s">
        <v>214</v>
      </c>
      <c r="O188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7" s="16"/>
      <c r="W1887" s="17"/>
      <c r="X1887"/>
    </row>
    <row r="1888" spans="1:24">
      <c r="A1888" s="10" t="s">
        <v>2040</v>
      </c>
      <c r="B1888" t="s">
        <v>2031</v>
      </c>
      <c r="C1888" s="11" t="s">
        <v>1875</v>
      </c>
      <c r="D1888" s="11" t="s">
        <v>2031</v>
      </c>
      <c r="E1888" s="11" t="s">
        <v>2041</v>
      </c>
      <c r="F1888" s="11" t="s">
        <v>2042</v>
      </c>
      <c r="G1888" s="12">
        <v>0</v>
      </c>
      <c r="H1888" t="s">
        <v>2043</v>
      </c>
      <c r="I1888" t="s">
        <v>256</v>
      </c>
      <c r="J1888" s="25">
        <v>1.1499999999999999</v>
      </c>
      <c r="K1888" s="13">
        <v>43859</v>
      </c>
      <c r="M1888" s="7" t="s">
        <v>1819</v>
      </c>
      <c r="N1888" s="13"/>
      <c r="O188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8" s="16"/>
      <c r="W1888" s="17"/>
      <c r="X1888"/>
    </row>
    <row r="1889" spans="1:24">
      <c r="A1889" s="10">
        <v>2019080510536</v>
      </c>
      <c r="B1889" t="s">
        <v>2031</v>
      </c>
      <c r="C1889" s="11" t="s">
        <v>1875</v>
      </c>
      <c r="D1889" s="11" t="s">
        <v>2031</v>
      </c>
      <c r="E1889" s="11" t="s">
        <v>2041</v>
      </c>
      <c r="F1889" s="11" t="s">
        <v>2042</v>
      </c>
      <c r="G1889" s="12">
        <v>0.02</v>
      </c>
      <c r="H1889" t="s">
        <v>2043</v>
      </c>
      <c r="I1889" t="s">
        <v>139</v>
      </c>
      <c r="J1889" s="25">
        <v>1.1499999999999999</v>
      </c>
      <c r="K1889" s="13">
        <v>43859</v>
      </c>
      <c r="M1889" s="7" t="s">
        <v>1819</v>
      </c>
      <c r="N1889" s="13"/>
      <c r="O188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9" s="16"/>
      <c r="W1889" s="17"/>
      <c r="X1889"/>
    </row>
    <row r="1890" spans="1:24">
      <c r="A1890" s="10">
        <v>2019080610564</v>
      </c>
      <c r="B1890" t="s">
        <v>2031</v>
      </c>
      <c r="C1890" s="11" t="s">
        <v>1875</v>
      </c>
      <c r="D1890" s="11" t="s">
        <v>2031</v>
      </c>
      <c r="E1890" s="11" t="s">
        <v>2041</v>
      </c>
      <c r="F1890" s="11" t="s">
        <v>2042</v>
      </c>
      <c r="G1890" s="12">
        <v>0.02</v>
      </c>
      <c r="H1890" t="s">
        <v>2043</v>
      </c>
      <c r="I1890" t="s">
        <v>141</v>
      </c>
      <c r="J1890" s="25">
        <v>1.1499999999999999</v>
      </c>
      <c r="K1890" s="13">
        <v>43859</v>
      </c>
      <c r="M1890" s="7" t="s">
        <v>1819</v>
      </c>
      <c r="N1890" s="13"/>
      <c r="O189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0" s="16"/>
      <c r="W1890" s="17"/>
      <c r="X1890"/>
    </row>
    <row r="1891" spans="1:24">
      <c r="A1891" s="10">
        <v>2019080710127</v>
      </c>
      <c r="B1891" t="s">
        <v>2031</v>
      </c>
      <c r="C1891" s="11" t="s">
        <v>1875</v>
      </c>
      <c r="D1891" s="11" t="s">
        <v>2031</v>
      </c>
      <c r="E1891" s="11" t="s">
        <v>2041</v>
      </c>
      <c r="F1891" s="11" t="s">
        <v>2042</v>
      </c>
      <c r="G1891" s="12">
        <v>0.02</v>
      </c>
      <c r="H1891" t="s">
        <v>2043</v>
      </c>
      <c r="I1891" t="s">
        <v>143</v>
      </c>
      <c r="J1891" s="25">
        <v>1.1499999999999999</v>
      </c>
      <c r="K1891" s="13">
        <v>43859</v>
      </c>
      <c r="M1891" s="7" t="s">
        <v>1819</v>
      </c>
      <c r="N1891" s="13"/>
      <c r="O189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1" s="16"/>
      <c r="W1891" s="17"/>
      <c r="X1891"/>
    </row>
    <row r="1892" spans="1:24">
      <c r="A1892" s="10" t="s">
        <v>2044</v>
      </c>
      <c r="B1892" t="s">
        <v>2031</v>
      </c>
      <c r="C1892" s="11" t="s">
        <v>1875</v>
      </c>
      <c r="D1892" s="11" t="s">
        <v>2031</v>
      </c>
      <c r="E1892" s="11" t="s">
        <v>2041</v>
      </c>
      <c r="F1892" s="11" t="s">
        <v>2042</v>
      </c>
      <c r="G1892" s="12">
        <v>0</v>
      </c>
      <c r="H1892" t="s">
        <v>2045</v>
      </c>
      <c r="I1892" t="s">
        <v>256</v>
      </c>
      <c r="J1892" s="25">
        <v>1.1499999999999999</v>
      </c>
      <c r="K1892" s="13">
        <v>43859</v>
      </c>
      <c r="M1892" s="7" t="s">
        <v>1819</v>
      </c>
      <c r="N1892" s="13"/>
      <c r="O189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2" s="16"/>
      <c r="W1892" s="17"/>
      <c r="X1892"/>
    </row>
    <row r="1893" spans="1:24">
      <c r="A1893" s="10">
        <v>2019082510534</v>
      </c>
      <c r="B1893" t="s">
        <v>2031</v>
      </c>
      <c r="C1893" s="11" t="s">
        <v>1875</v>
      </c>
      <c r="D1893" s="11" t="s">
        <v>2031</v>
      </c>
      <c r="E1893" s="11" t="s">
        <v>2041</v>
      </c>
      <c r="F1893" s="11" t="s">
        <v>2042</v>
      </c>
      <c r="G1893" s="12">
        <v>0.02</v>
      </c>
      <c r="H1893" t="s">
        <v>2045</v>
      </c>
      <c r="I1893" t="s">
        <v>139</v>
      </c>
      <c r="J1893" s="25">
        <v>1.1499999999999999</v>
      </c>
      <c r="K1893" s="13">
        <v>43859</v>
      </c>
      <c r="M1893" s="7" t="s">
        <v>1819</v>
      </c>
      <c r="N1893" s="13"/>
      <c r="O189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3" s="16"/>
      <c r="W1893" s="17"/>
      <c r="X1893"/>
    </row>
    <row r="1894" spans="1:24">
      <c r="A1894" s="10">
        <v>2019082610562</v>
      </c>
      <c r="B1894" t="s">
        <v>2031</v>
      </c>
      <c r="C1894" s="11" t="s">
        <v>1875</v>
      </c>
      <c r="D1894" s="11" t="s">
        <v>2031</v>
      </c>
      <c r="E1894" s="11" t="s">
        <v>2041</v>
      </c>
      <c r="F1894" s="11" t="s">
        <v>2042</v>
      </c>
      <c r="G1894" s="12">
        <v>0.02</v>
      </c>
      <c r="H1894" t="s">
        <v>2045</v>
      </c>
      <c r="I1894" t="s">
        <v>141</v>
      </c>
      <c r="J1894" s="25">
        <v>1.1499999999999999</v>
      </c>
      <c r="K1894" s="13">
        <v>43859</v>
      </c>
      <c r="M1894" s="7" t="s">
        <v>1819</v>
      </c>
      <c r="N1894" s="13"/>
      <c r="O189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4" s="16"/>
      <c r="W1894" s="17"/>
      <c r="X1894"/>
    </row>
    <row r="1895" spans="1:24">
      <c r="A1895" s="10">
        <v>2019080212126</v>
      </c>
      <c r="B1895" t="s">
        <v>2031</v>
      </c>
      <c r="C1895" s="11" t="s">
        <v>1875</v>
      </c>
      <c r="D1895" s="11" t="s">
        <v>2031</v>
      </c>
      <c r="E1895" s="11" t="s">
        <v>2041</v>
      </c>
      <c r="F1895" s="11" t="s">
        <v>2042</v>
      </c>
      <c r="G1895" s="12">
        <v>0.02</v>
      </c>
      <c r="H1895" t="s">
        <v>2045</v>
      </c>
      <c r="I1895" t="s">
        <v>143</v>
      </c>
      <c r="J1895" s="25">
        <v>1.1499999999999999</v>
      </c>
      <c r="K1895" s="13">
        <v>43859</v>
      </c>
      <c r="M1895" s="7" t="s">
        <v>1819</v>
      </c>
      <c r="N1895" s="13"/>
      <c r="O189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5" s="16"/>
      <c r="W1895" s="17"/>
      <c r="X1895"/>
    </row>
    <row r="1896" spans="1:24">
      <c r="A1896" s="10">
        <v>30</v>
      </c>
      <c r="B1896" t="s">
        <v>2046</v>
      </c>
      <c r="C1896" s="11" t="s">
        <v>1875</v>
      </c>
      <c r="D1896" s="11" t="s">
        <v>2047</v>
      </c>
      <c r="E1896" s="11" t="s">
        <v>2047</v>
      </c>
      <c r="F1896" s="11" t="s">
        <v>1896</v>
      </c>
      <c r="G1896" s="12">
        <v>0</v>
      </c>
      <c r="H1896" t="s">
        <v>2048</v>
      </c>
      <c r="I1896" t="s">
        <v>256</v>
      </c>
      <c r="J1896" s="25"/>
      <c r="K1896" s="13">
        <v>43675</v>
      </c>
      <c r="M1896" s="7" t="s">
        <v>1819</v>
      </c>
      <c r="N1896" s="13"/>
      <c r="O189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6" s="16"/>
      <c r="W1896" s="17"/>
      <c r="X1896"/>
    </row>
    <row r="1897" spans="1:24">
      <c r="A1897" s="10">
        <v>301</v>
      </c>
      <c r="B1897" t="s">
        <v>2046</v>
      </c>
      <c r="C1897" s="11" t="s">
        <v>1875</v>
      </c>
      <c r="D1897" s="11" t="s">
        <v>2047</v>
      </c>
      <c r="E1897" s="11" t="s">
        <v>2047</v>
      </c>
      <c r="F1897" s="11" t="s">
        <v>1896</v>
      </c>
      <c r="G1897" s="12">
        <v>0.02</v>
      </c>
      <c r="H1897" t="s">
        <v>2048</v>
      </c>
      <c r="I1897" t="s">
        <v>137</v>
      </c>
      <c r="J1897" s="25"/>
      <c r="K1897" s="13">
        <v>43675</v>
      </c>
      <c r="M1897" s="7" t="s">
        <v>1819</v>
      </c>
      <c r="N1897" s="13"/>
      <c r="O189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7" s="16"/>
      <c r="W1897" s="17"/>
      <c r="X1897"/>
    </row>
    <row r="1898" spans="1:24">
      <c r="A1898" s="10">
        <v>302</v>
      </c>
      <c r="B1898" t="s">
        <v>2046</v>
      </c>
      <c r="C1898" s="11" t="s">
        <v>1875</v>
      </c>
      <c r="D1898" s="11" t="s">
        <v>2047</v>
      </c>
      <c r="E1898" s="11" t="s">
        <v>2047</v>
      </c>
      <c r="F1898" s="11" t="s">
        <v>1896</v>
      </c>
      <c r="G1898" s="12">
        <v>0.02</v>
      </c>
      <c r="H1898" t="s">
        <v>2048</v>
      </c>
      <c r="I1898" t="s">
        <v>139</v>
      </c>
      <c r="J1898" s="25"/>
      <c r="K1898" s="13">
        <v>43675</v>
      </c>
      <c r="M1898" s="7" t="s">
        <v>1819</v>
      </c>
      <c r="N1898" s="13"/>
      <c r="O189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8" s="16"/>
      <c r="W1898" s="17"/>
      <c r="X1898"/>
    </row>
    <row r="1899" spans="1:24">
      <c r="A1899" s="10">
        <v>303</v>
      </c>
      <c r="B1899" t="s">
        <v>2046</v>
      </c>
      <c r="C1899" s="11" t="s">
        <v>1875</v>
      </c>
      <c r="D1899" s="11" t="s">
        <v>2047</v>
      </c>
      <c r="E1899" s="11" t="s">
        <v>2047</v>
      </c>
      <c r="F1899" s="11" t="s">
        <v>1896</v>
      </c>
      <c r="G1899" s="12">
        <v>0.02</v>
      </c>
      <c r="H1899" t="s">
        <v>2048</v>
      </c>
      <c r="I1899" t="s">
        <v>141</v>
      </c>
      <c r="J1899" s="25"/>
      <c r="K1899" s="13">
        <v>43675</v>
      </c>
      <c r="M1899" s="7" t="s">
        <v>1819</v>
      </c>
      <c r="N1899" s="13"/>
      <c r="O189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9" s="16"/>
      <c r="W1899" s="17"/>
      <c r="X1899"/>
    </row>
    <row r="1900" spans="1:24">
      <c r="A1900" s="10">
        <v>304</v>
      </c>
      <c r="B1900" t="s">
        <v>2046</v>
      </c>
      <c r="C1900" s="11" t="s">
        <v>1875</v>
      </c>
      <c r="D1900" s="11" t="s">
        <v>2047</v>
      </c>
      <c r="E1900" s="11" t="s">
        <v>2047</v>
      </c>
      <c r="F1900" s="11" t="s">
        <v>1896</v>
      </c>
      <c r="G1900" s="12">
        <v>0.02</v>
      </c>
      <c r="H1900" t="s">
        <v>2048</v>
      </c>
      <c r="I1900" t="s">
        <v>143</v>
      </c>
      <c r="J1900" s="25"/>
      <c r="K1900" s="13">
        <v>43675</v>
      </c>
      <c r="M1900" s="7" t="s">
        <v>1819</v>
      </c>
      <c r="N1900" s="13"/>
      <c r="O190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0" s="16"/>
      <c r="W1900" s="17"/>
      <c r="X1900"/>
    </row>
    <row r="1901" spans="1:24">
      <c r="A1901" s="10">
        <v>305</v>
      </c>
      <c r="B1901" t="s">
        <v>2046</v>
      </c>
      <c r="C1901" s="11" t="s">
        <v>1875</v>
      </c>
      <c r="D1901" s="11" t="s">
        <v>2047</v>
      </c>
      <c r="E1901" s="11" t="s">
        <v>2047</v>
      </c>
      <c r="F1901" s="11" t="s">
        <v>2049</v>
      </c>
      <c r="G1901" s="12">
        <v>0.02</v>
      </c>
      <c r="H1901" t="s">
        <v>2050</v>
      </c>
      <c r="I1901" t="s">
        <v>1877</v>
      </c>
      <c r="J1901" s="25"/>
      <c r="K1901" s="13">
        <v>43675</v>
      </c>
      <c r="M1901" s="7" t="s">
        <v>1819</v>
      </c>
      <c r="N1901" s="13"/>
      <c r="O190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1" s="16"/>
      <c r="W1901" s="17"/>
      <c r="X1901"/>
    </row>
    <row r="1902" spans="1:24">
      <c r="A1902" s="10">
        <v>306</v>
      </c>
      <c r="B1902" t="s">
        <v>2046</v>
      </c>
      <c r="C1902" s="11" t="s">
        <v>1875</v>
      </c>
      <c r="D1902" s="11" t="s">
        <v>2047</v>
      </c>
      <c r="E1902" s="11" t="s">
        <v>2047</v>
      </c>
      <c r="F1902" s="11" t="s">
        <v>2049</v>
      </c>
      <c r="G1902" s="12">
        <v>0.02</v>
      </c>
      <c r="H1902" t="s">
        <v>2051</v>
      </c>
      <c r="I1902" t="s">
        <v>1877</v>
      </c>
      <c r="J1902" s="25"/>
      <c r="K1902" s="13">
        <v>43675</v>
      </c>
      <c r="M1902" s="7" t="s">
        <v>1819</v>
      </c>
      <c r="N1902" s="13"/>
      <c r="O190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2" s="16"/>
      <c r="W1902" s="17"/>
      <c r="X1902"/>
    </row>
    <row r="1903" spans="1:24">
      <c r="A1903" s="10">
        <v>40</v>
      </c>
      <c r="B1903" t="s">
        <v>2046</v>
      </c>
      <c r="C1903" s="11" t="s">
        <v>1875</v>
      </c>
      <c r="D1903" s="11" t="s">
        <v>2047</v>
      </c>
      <c r="E1903" s="11" t="s">
        <v>2047</v>
      </c>
      <c r="F1903" s="11" t="s">
        <v>1896</v>
      </c>
      <c r="G1903" s="12">
        <v>0</v>
      </c>
      <c r="H1903" t="s">
        <v>2052</v>
      </c>
      <c r="I1903" t="s">
        <v>256</v>
      </c>
      <c r="J1903" s="25"/>
      <c r="K1903" s="13">
        <v>43675</v>
      </c>
      <c r="M1903" s="7" t="s">
        <v>1819</v>
      </c>
      <c r="N1903" s="13"/>
      <c r="O190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3" s="16"/>
      <c r="W1903" s="17"/>
      <c r="X1903"/>
    </row>
    <row r="1904" spans="1:24">
      <c r="A1904" s="10">
        <v>401</v>
      </c>
      <c r="B1904" t="s">
        <v>2046</v>
      </c>
      <c r="C1904" s="11" t="s">
        <v>1875</v>
      </c>
      <c r="D1904" s="11" t="s">
        <v>2047</v>
      </c>
      <c r="E1904" s="11" t="s">
        <v>2047</v>
      </c>
      <c r="F1904" s="11" t="s">
        <v>1896</v>
      </c>
      <c r="G1904" s="12">
        <v>0.02</v>
      </c>
      <c r="H1904" t="s">
        <v>2052</v>
      </c>
      <c r="I1904" t="s">
        <v>137</v>
      </c>
      <c r="J1904" s="25"/>
      <c r="K1904" s="13">
        <v>43675</v>
      </c>
      <c r="M1904" s="7" t="s">
        <v>1819</v>
      </c>
      <c r="N1904" s="13"/>
      <c r="O190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4" s="16"/>
      <c r="W1904" s="17"/>
      <c r="X1904"/>
    </row>
    <row r="1905" spans="1:24">
      <c r="A1905" s="10">
        <v>402</v>
      </c>
      <c r="B1905" t="s">
        <v>2046</v>
      </c>
      <c r="C1905" s="11" t="s">
        <v>1875</v>
      </c>
      <c r="D1905" s="11" t="s">
        <v>2047</v>
      </c>
      <c r="E1905" s="11" t="s">
        <v>2047</v>
      </c>
      <c r="F1905" s="11" t="s">
        <v>1896</v>
      </c>
      <c r="G1905" s="12">
        <v>0.02</v>
      </c>
      <c r="H1905" t="s">
        <v>2052</v>
      </c>
      <c r="I1905" t="s">
        <v>139</v>
      </c>
      <c r="J1905" s="25"/>
      <c r="K1905" s="13">
        <v>43675</v>
      </c>
      <c r="M1905" s="7" t="s">
        <v>1819</v>
      </c>
      <c r="N1905" s="13"/>
      <c r="O190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5" s="16"/>
      <c r="W1905" s="17"/>
      <c r="X1905"/>
    </row>
    <row r="1906" spans="1:24">
      <c r="A1906" s="10">
        <v>403</v>
      </c>
      <c r="B1906" t="s">
        <v>2046</v>
      </c>
      <c r="C1906" s="11" t="s">
        <v>1875</v>
      </c>
      <c r="D1906" s="11" t="s">
        <v>2047</v>
      </c>
      <c r="E1906" s="11" t="s">
        <v>2047</v>
      </c>
      <c r="F1906" s="11" t="s">
        <v>1896</v>
      </c>
      <c r="G1906" s="12">
        <v>0.02</v>
      </c>
      <c r="H1906" t="s">
        <v>2052</v>
      </c>
      <c r="I1906" t="s">
        <v>141</v>
      </c>
      <c r="J1906" s="25"/>
      <c r="K1906" s="13">
        <v>43675</v>
      </c>
      <c r="M1906" s="7" t="s">
        <v>1819</v>
      </c>
      <c r="N1906" s="13"/>
      <c r="O190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6" s="16"/>
      <c r="W1906" s="17"/>
      <c r="X1906"/>
    </row>
    <row r="1907" spans="1:24">
      <c r="A1907" s="10">
        <v>404</v>
      </c>
      <c r="B1907" t="s">
        <v>2046</v>
      </c>
      <c r="C1907" s="11" t="s">
        <v>1875</v>
      </c>
      <c r="D1907" s="11" t="s">
        <v>2047</v>
      </c>
      <c r="E1907" s="11" t="s">
        <v>2047</v>
      </c>
      <c r="F1907" s="11" t="s">
        <v>1896</v>
      </c>
      <c r="G1907" s="12">
        <v>0.02</v>
      </c>
      <c r="H1907" t="s">
        <v>2052</v>
      </c>
      <c r="I1907" t="s">
        <v>143</v>
      </c>
      <c r="J1907" s="25"/>
      <c r="K1907" s="13">
        <v>43675</v>
      </c>
      <c r="M1907" s="7" t="s">
        <v>1819</v>
      </c>
      <c r="N1907" s="13"/>
      <c r="O190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7" s="16"/>
      <c r="W1907" s="17"/>
      <c r="X1907"/>
    </row>
    <row r="1908" spans="1:24">
      <c r="A1908" s="10">
        <v>405</v>
      </c>
      <c r="B1908" t="s">
        <v>2046</v>
      </c>
      <c r="C1908" s="11" t="s">
        <v>1875</v>
      </c>
      <c r="D1908" s="11" t="s">
        <v>2047</v>
      </c>
      <c r="E1908" s="11" t="s">
        <v>2047</v>
      </c>
      <c r="F1908" s="11" t="s">
        <v>2049</v>
      </c>
      <c r="G1908" s="12">
        <v>0.02</v>
      </c>
      <c r="H1908" t="s">
        <v>2053</v>
      </c>
      <c r="I1908" t="s">
        <v>1877</v>
      </c>
      <c r="J1908" s="25"/>
      <c r="K1908" s="13">
        <v>43675</v>
      </c>
      <c r="M1908" s="7" t="s">
        <v>1819</v>
      </c>
      <c r="N1908" s="13"/>
      <c r="O190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8" s="16"/>
      <c r="W1908" s="17"/>
      <c r="X1908"/>
    </row>
    <row r="1909" spans="1:24">
      <c r="A1909" s="10">
        <v>406</v>
      </c>
      <c r="B1909" t="s">
        <v>2046</v>
      </c>
      <c r="C1909" s="11" t="s">
        <v>1875</v>
      </c>
      <c r="D1909" s="11" t="s">
        <v>2047</v>
      </c>
      <c r="E1909" s="11" t="s">
        <v>2047</v>
      </c>
      <c r="F1909" s="11" t="s">
        <v>2049</v>
      </c>
      <c r="G1909" s="12">
        <v>0.02</v>
      </c>
      <c r="H1909" t="s">
        <v>2054</v>
      </c>
      <c r="I1909" t="s">
        <v>1877</v>
      </c>
      <c r="J1909" s="25"/>
      <c r="K1909" s="13">
        <v>43675</v>
      </c>
      <c r="M1909" s="7" t="s">
        <v>1819</v>
      </c>
      <c r="N1909" s="13"/>
      <c r="O190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9" s="16"/>
      <c r="W1909" s="17"/>
      <c r="X1909"/>
    </row>
    <row r="1910" spans="1:24">
      <c r="A1910" s="10">
        <v>1971365033530</v>
      </c>
      <c r="B1910" t="s">
        <v>3</v>
      </c>
      <c r="C1910" s="11" t="s">
        <v>2</v>
      </c>
      <c r="D1910" s="11" t="s">
        <v>36</v>
      </c>
      <c r="E1910" s="11" t="s">
        <v>25</v>
      </c>
      <c r="F1910" s="11" t="s">
        <v>23</v>
      </c>
      <c r="G1910" s="12">
        <v>0.15</v>
      </c>
      <c r="H1910" t="s">
        <v>766</v>
      </c>
      <c r="I1910" t="s">
        <v>151</v>
      </c>
      <c r="J1910" s="24">
        <v>17</v>
      </c>
      <c r="K1910" s="13">
        <v>43678</v>
      </c>
      <c r="L1910" s="7" t="s">
        <v>16</v>
      </c>
      <c r="M1910" s="7" t="s">
        <v>231</v>
      </c>
      <c r="N1910" s="13"/>
      <c r="O191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1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10" s="16"/>
      <c r="W1910" s="17"/>
      <c r="X1910"/>
    </row>
    <row r="1911" spans="1:24">
      <c r="A1911" s="10">
        <v>1971365033547</v>
      </c>
      <c r="B1911" t="s">
        <v>3</v>
      </c>
      <c r="C1911" s="11" t="s">
        <v>2</v>
      </c>
      <c r="D1911" s="11" t="s">
        <v>36</v>
      </c>
      <c r="E1911" s="11" t="s">
        <v>25</v>
      </c>
      <c r="F1911" s="11" t="s">
        <v>23</v>
      </c>
      <c r="G1911" s="12">
        <v>0.15</v>
      </c>
      <c r="H1911" t="s">
        <v>766</v>
      </c>
      <c r="I1911" t="s">
        <v>152</v>
      </c>
      <c r="J1911" s="24">
        <v>17</v>
      </c>
      <c r="K1911" s="13">
        <v>43678</v>
      </c>
      <c r="L1911" s="7" t="s">
        <v>16</v>
      </c>
      <c r="M1911" s="7" t="s">
        <v>231</v>
      </c>
      <c r="N1911" s="13"/>
      <c r="O191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1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11" s="16"/>
      <c r="W1911" s="17"/>
      <c r="X1911"/>
    </row>
    <row r="1912" spans="1:24">
      <c r="A1912" s="10" t="s">
        <v>2055</v>
      </c>
      <c r="B1912" t="s">
        <v>3</v>
      </c>
      <c r="C1912" s="11" t="s">
        <v>2</v>
      </c>
      <c r="D1912" s="11" t="s">
        <v>652</v>
      </c>
      <c r="E1912" s="11" t="s">
        <v>63</v>
      </c>
      <c r="F1912" s="11" t="s">
        <v>14</v>
      </c>
      <c r="G1912" s="12">
        <v>0</v>
      </c>
      <c r="H1912" t="s">
        <v>2056</v>
      </c>
      <c r="I1912" t="s">
        <v>256</v>
      </c>
      <c r="J1912" s="24">
        <v>11.34</v>
      </c>
      <c r="K1912" s="13">
        <v>43678</v>
      </c>
      <c r="L1912" s="7" t="s">
        <v>16</v>
      </c>
      <c r="M1912" s="7" t="s">
        <v>231</v>
      </c>
      <c r="N1912" s="13" t="s">
        <v>214</v>
      </c>
      <c r="O191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1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12">
        <v>150</v>
      </c>
      <c r="S1912" s="16"/>
      <c r="W1912" s="17"/>
      <c r="X1912"/>
    </row>
    <row r="1913" spans="1:24">
      <c r="A1913" s="10">
        <v>1971365112020</v>
      </c>
      <c r="B1913" t="s">
        <v>3</v>
      </c>
      <c r="C1913" s="11" t="s">
        <v>2</v>
      </c>
      <c r="D1913" s="11" t="s">
        <v>652</v>
      </c>
      <c r="E1913" s="11" t="s">
        <v>63</v>
      </c>
      <c r="F1913" s="11" t="s">
        <v>14</v>
      </c>
      <c r="G1913" s="12">
        <v>0.106</v>
      </c>
      <c r="H1913" t="s">
        <v>2056</v>
      </c>
      <c r="I1913" t="s">
        <v>15</v>
      </c>
      <c r="J1913" s="24">
        <v>11.34</v>
      </c>
      <c r="K1913" s="13">
        <v>43678</v>
      </c>
      <c r="L1913" s="7" t="s">
        <v>16</v>
      </c>
      <c r="M1913" s="7" t="s">
        <v>231</v>
      </c>
      <c r="N1913" s="13" t="s">
        <v>214</v>
      </c>
      <c r="O191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3">
        <v>150</v>
      </c>
      <c r="S1913" s="16"/>
      <c r="W1913" s="17"/>
      <c r="X1913"/>
    </row>
    <row r="1914" spans="1:24">
      <c r="A1914" s="10">
        <v>1971365112037</v>
      </c>
      <c r="B1914" t="s">
        <v>3</v>
      </c>
      <c r="C1914" s="11" t="s">
        <v>2</v>
      </c>
      <c r="D1914" s="11" t="s">
        <v>652</v>
      </c>
      <c r="E1914" s="11" t="s">
        <v>63</v>
      </c>
      <c r="F1914" s="11" t="s">
        <v>14</v>
      </c>
      <c r="G1914" s="12">
        <v>0.106</v>
      </c>
      <c r="H1914" t="s">
        <v>2056</v>
      </c>
      <c r="I1914" t="s">
        <v>24</v>
      </c>
      <c r="J1914" s="24">
        <v>11.34</v>
      </c>
      <c r="K1914" s="13">
        <v>43678</v>
      </c>
      <c r="L1914" s="7" t="s">
        <v>16</v>
      </c>
      <c r="M1914" s="7" t="s">
        <v>231</v>
      </c>
      <c r="N1914" s="13" t="s">
        <v>214</v>
      </c>
      <c r="O191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4">
        <v>150</v>
      </c>
      <c r="S1914" s="16"/>
      <c r="W1914" s="17"/>
      <c r="X1914"/>
    </row>
    <row r="1915" spans="1:24">
      <c r="A1915" s="10">
        <v>1971365112105</v>
      </c>
      <c r="B1915" t="s">
        <v>3</v>
      </c>
      <c r="C1915" s="11" t="s">
        <v>2</v>
      </c>
      <c r="D1915" s="11" t="s">
        <v>652</v>
      </c>
      <c r="E1915" s="11" t="s">
        <v>63</v>
      </c>
      <c r="F1915" s="11" t="s">
        <v>14</v>
      </c>
      <c r="G1915" s="12">
        <v>0.106</v>
      </c>
      <c r="H1915" t="s">
        <v>2056</v>
      </c>
      <c r="I1915" t="s">
        <v>58</v>
      </c>
      <c r="J1915" s="24">
        <v>11.34</v>
      </c>
      <c r="K1915" s="13">
        <v>43678</v>
      </c>
      <c r="L1915" s="7" t="s">
        <v>16</v>
      </c>
      <c r="M1915" s="7" t="s">
        <v>231</v>
      </c>
      <c r="N1915" s="13" t="s">
        <v>214</v>
      </c>
      <c r="O191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5">
        <v>150</v>
      </c>
      <c r="S1915" s="16"/>
      <c r="W1915" s="17"/>
      <c r="X1915"/>
    </row>
    <row r="1916" spans="1:24">
      <c r="A1916" s="10">
        <v>1971365112518</v>
      </c>
      <c r="B1916" t="s">
        <v>3</v>
      </c>
      <c r="C1916" s="11" t="s">
        <v>2</v>
      </c>
      <c r="D1916" s="11" t="s">
        <v>652</v>
      </c>
      <c r="E1916" s="11" t="s">
        <v>63</v>
      </c>
      <c r="F1916" s="11" t="s">
        <v>14</v>
      </c>
      <c r="G1916" s="12">
        <v>0.106</v>
      </c>
      <c r="H1916" t="s">
        <v>2056</v>
      </c>
      <c r="I1916" t="s">
        <v>149</v>
      </c>
      <c r="J1916" s="24">
        <v>11.34</v>
      </c>
      <c r="K1916" s="13">
        <v>43678</v>
      </c>
      <c r="L1916" s="7" t="s">
        <v>16</v>
      </c>
      <c r="M1916" s="7" t="s">
        <v>231</v>
      </c>
      <c r="N1916" s="13" t="s">
        <v>214</v>
      </c>
      <c r="O191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6">
        <v>150</v>
      </c>
      <c r="S1916" s="16"/>
      <c r="W1916" s="17"/>
      <c r="X1916"/>
    </row>
    <row r="1917" spans="1:24">
      <c r="A1917" s="10">
        <v>1971365112051</v>
      </c>
      <c r="B1917" t="s">
        <v>3</v>
      </c>
      <c r="C1917" s="11" t="s">
        <v>2</v>
      </c>
      <c r="D1917" s="11" t="s">
        <v>652</v>
      </c>
      <c r="E1917" s="11" t="s">
        <v>63</v>
      </c>
      <c r="F1917" s="11" t="s">
        <v>14</v>
      </c>
      <c r="G1917" s="12">
        <v>0.106</v>
      </c>
      <c r="H1917" t="s">
        <v>2056</v>
      </c>
      <c r="I1917" t="s">
        <v>35</v>
      </c>
      <c r="J1917" s="24">
        <v>11.34</v>
      </c>
      <c r="K1917" s="13">
        <v>43678</v>
      </c>
      <c r="L1917" s="7" t="s">
        <v>16</v>
      </c>
      <c r="M1917" s="7" t="s">
        <v>231</v>
      </c>
      <c r="N1917" s="13" t="s">
        <v>214</v>
      </c>
      <c r="O191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7">
        <v>150</v>
      </c>
      <c r="S1917" s="16"/>
      <c r="W1917" s="17"/>
      <c r="X1917"/>
    </row>
    <row r="1918" spans="1:24">
      <c r="A1918" s="10">
        <v>1971365112044</v>
      </c>
      <c r="B1918" t="s">
        <v>3</v>
      </c>
      <c r="C1918" s="11" t="s">
        <v>2</v>
      </c>
      <c r="D1918" s="11" t="s">
        <v>652</v>
      </c>
      <c r="E1918" s="11" t="s">
        <v>63</v>
      </c>
      <c r="F1918" s="11" t="s">
        <v>14</v>
      </c>
      <c r="G1918" s="12">
        <v>0.106</v>
      </c>
      <c r="H1918" t="s">
        <v>2056</v>
      </c>
      <c r="I1918" t="s">
        <v>29</v>
      </c>
      <c r="J1918" s="24">
        <v>11.34</v>
      </c>
      <c r="K1918" s="13">
        <v>43678</v>
      </c>
      <c r="L1918" s="7" t="s">
        <v>16</v>
      </c>
      <c r="M1918" s="7" t="s">
        <v>231</v>
      </c>
      <c r="N1918" s="13" t="s">
        <v>214</v>
      </c>
      <c r="O191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8">
        <v>150</v>
      </c>
      <c r="S1918" s="16"/>
      <c r="W1918" s="17"/>
      <c r="X1918"/>
    </row>
    <row r="1919" spans="1:24">
      <c r="A1919" s="10" t="s">
        <v>2057</v>
      </c>
      <c r="B1919" t="s">
        <v>3</v>
      </c>
      <c r="C1919" s="11" t="s">
        <v>2</v>
      </c>
      <c r="D1919" s="11" t="s">
        <v>67</v>
      </c>
      <c r="E1919" s="11" t="s">
        <v>67</v>
      </c>
      <c r="F1919" s="11" t="s">
        <v>23</v>
      </c>
      <c r="G1919" s="12">
        <v>0</v>
      </c>
      <c r="H1919" t="s">
        <v>2058</v>
      </c>
      <c r="I1919" t="s">
        <v>256</v>
      </c>
      <c r="J1919" s="24">
        <v>15</v>
      </c>
      <c r="K1919" s="13">
        <v>43679</v>
      </c>
      <c r="L1919" s="7" t="s">
        <v>16</v>
      </c>
      <c r="M1919" s="7" t="s">
        <v>231</v>
      </c>
      <c r="N1919" s="13"/>
      <c r="O191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1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19" s="16"/>
      <c r="W1919" s="17"/>
      <c r="X1919"/>
    </row>
    <row r="1920" spans="1:24">
      <c r="A1920" s="10">
        <v>1971365123026</v>
      </c>
      <c r="B1920" t="s">
        <v>3</v>
      </c>
      <c r="C1920" s="11" t="s">
        <v>2</v>
      </c>
      <c r="D1920" s="11" t="s">
        <v>67</v>
      </c>
      <c r="E1920" s="11" t="s">
        <v>67</v>
      </c>
      <c r="F1920" s="11" t="s">
        <v>23</v>
      </c>
      <c r="G1920" s="12">
        <v>0.13600000000000001</v>
      </c>
      <c r="H1920" t="s">
        <v>2059</v>
      </c>
      <c r="I1920" t="s">
        <v>15</v>
      </c>
      <c r="J1920" s="24">
        <v>15</v>
      </c>
      <c r="K1920" s="13">
        <v>43679</v>
      </c>
      <c r="L1920" s="7" t="s">
        <v>16</v>
      </c>
      <c r="M1920" s="7" t="s">
        <v>231</v>
      </c>
      <c r="N1920" s="13"/>
      <c r="O192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0" s="16"/>
      <c r="W1920" s="17"/>
      <c r="X1920"/>
    </row>
    <row r="1921" spans="1:24">
      <c r="A1921" s="10">
        <v>1971365123033</v>
      </c>
      <c r="B1921" t="s">
        <v>3</v>
      </c>
      <c r="C1921" s="11" t="s">
        <v>2</v>
      </c>
      <c r="D1921" s="11" t="s">
        <v>67</v>
      </c>
      <c r="E1921" s="11" t="s">
        <v>67</v>
      </c>
      <c r="F1921" s="11" t="s">
        <v>23</v>
      </c>
      <c r="G1921" s="12">
        <v>0.13600000000000001</v>
      </c>
      <c r="H1921" t="s">
        <v>2059</v>
      </c>
      <c r="I1921" t="s">
        <v>24</v>
      </c>
      <c r="J1921" s="24">
        <v>15</v>
      </c>
      <c r="K1921" s="13">
        <v>43679</v>
      </c>
      <c r="L1921" s="7" t="s">
        <v>16</v>
      </c>
      <c r="M1921" s="7" t="s">
        <v>231</v>
      </c>
      <c r="N1921" s="13"/>
      <c r="O192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1" s="16"/>
      <c r="W1921" s="17"/>
      <c r="X1921"/>
    </row>
    <row r="1922" spans="1:24">
      <c r="A1922" s="10">
        <v>1971365123538</v>
      </c>
      <c r="B1922" t="s">
        <v>3</v>
      </c>
      <c r="C1922" s="11" t="s">
        <v>2</v>
      </c>
      <c r="D1922" s="11" t="s">
        <v>67</v>
      </c>
      <c r="E1922" s="11" t="s">
        <v>67</v>
      </c>
      <c r="F1922" s="11" t="s">
        <v>23</v>
      </c>
      <c r="G1922" s="12">
        <v>0.13600000000000001</v>
      </c>
      <c r="H1922" t="s">
        <v>2060</v>
      </c>
      <c r="I1922" t="s">
        <v>151</v>
      </c>
      <c r="J1922" s="24">
        <v>15</v>
      </c>
      <c r="K1922" s="13">
        <v>43679</v>
      </c>
      <c r="L1922" s="7" t="s">
        <v>16</v>
      </c>
      <c r="M1922" s="7" t="s">
        <v>231</v>
      </c>
      <c r="N1922" s="13"/>
      <c r="O192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2" s="16"/>
      <c r="W1922" s="17"/>
      <c r="X1922"/>
    </row>
    <row r="1923" spans="1:24">
      <c r="A1923" s="10">
        <v>1971365123545</v>
      </c>
      <c r="B1923" t="s">
        <v>3</v>
      </c>
      <c r="C1923" s="11" t="s">
        <v>2</v>
      </c>
      <c r="D1923" s="11" t="s">
        <v>67</v>
      </c>
      <c r="E1923" s="11" t="s">
        <v>67</v>
      </c>
      <c r="F1923" s="11" t="s">
        <v>23</v>
      </c>
      <c r="G1923" s="12">
        <v>0.13600000000000001</v>
      </c>
      <c r="H1923" t="s">
        <v>2060</v>
      </c>
      <c r="I1923" t="s">
        <v>152</v>
      </c>
      <c r="J1923" s="24">
        <v>15</v>
      </c>
      <c r="K1923" s="13">
        <v>43679</v>
      </c>
      <c r="L1923" s="7" t="s">
        <v>16</v>
      </c>
      <c r="M1923" s="7" t="s">
        <v>231</v>
      </c>
      <c r="N1923" s="13"/>
      <c r="O192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3" s="16"/>
      <c r="W1923" s="17"/>
      <c r="X1923"/>
    </row>
    <row r="1924" spans="1:24">
      <c r="A1924" s="10">
        <v>1971365294344</v>
      </c>
      <c r="B1924" t="s">
        <v>3</v>
      </c>
      <c r="C1924" s="11" t="s">
        <v>2</v>
      </c>
      <c r="D1924" s="11" t="s">
        <v>103</v>
      </c>
      <c r="E1924" s="11" t="s">
        <v>103</v>
      </c>
      <c r="F1924" s="11" t="s">
        <v>28</v>
      </c>
      <c r="G1924" s="12">
        <v>0.03</v>
      </c>
      <c r="H1924" t="s">
        <v>2061</v>
      </c>
      <c r="I1924" t="s">
        <v>118</v>
      </c>
      <c r="J1924" s="24">
        <v>6</v>
      </c>
      <c r="K1924" s="13">
        <v>43679</v>
      </c>
      <c r="L1924" s="7" t="s">
        <v>16</v>
      </c>
      <c r="M1924" s="7" t="s">
        <v>231</v>
      </c>
      <c r="N1924" s="13"/>
      <c r="O192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4" s="16"/>
      <c r="W1924" s="17"/>
      <c r="X1924"/>
    </row>
    <row r="1925" spans="1:24">
      <c r="A1925" s="10" t="s">
        <v>2062</v>
      </c>
      <c r="B1925" t="s">
        <v>12</v>
      </c>
      <c r="C1925" s="11" t="s">
        <v>2</v>
      </c>
      <c r="D1925" s="11" t="s">
        <v>1523</v>
      </c>
      <c r="E1925" s="11" t="s">
        <v>26</v>
      </c>
      <c r="F1925" s="11" t="s">
        <v>5</v>
      </c>
      <c r="G1925" s="12">
        <v>0</v>
      </c>
      <c r="H1925" t="s">
        <v>2063</v>
      </c>
      <c r="I1925" t="s">
        <v>256</v>
      </c>
      <c r="J1925" s="24">
        <v>15</v>
      </c>
      <c r="K1925" s="13">
        <v>43696</v>
      </c>
      <c r="L1925" s="7" t="s">
        <v>6</v>
      </c>
      <c r="M1925" s="7" t="s">
        <v>231</v>
      </c>
      <c r="N1925" s="13" t="s">
        <v>214</v>
      </c>
      <c r="O192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2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1925" s="16"/>
      <c r="W1925" s="17"/>
      <c r="X1925"/>
    </row>
    <row r="1926" spans="1:24">
      <c r="A1926" s="10">
        <v>1956916041257</v>
      </c>
      <c r="B1926" t="s">
        <v>12</v>
      </c>
      <c r="C1926" s="11" t="s">
        <v>2</v>
      </c>
      <c r="D1926" s="11" t="s">
        <v>1523</v>
      </c>
      <c r="E1926" s="11" t="s">
        <v>26</v>
      </c>
      <c r="F1926" s="11" t="s">
        <v>5</v>
      </c>
      <c r="G1926" s="12">
        <v>0.15</v>
      </c>
      <c r="H1926" t="s">
        <v>2063</v>
      </c>
      <c r="I1926" t="s">
        <v>2064</v>
      </c>
      <c r="J1926" s="24">
        <v>15</v>
      </c>
      <c r="K1926" s="13">
        <v>43696</v>
      </c>
      <c r="L1926" s="7" t="s">
        <v>6</v>
      </c>
      <c r="M1926" s="7" t="s">
        <v>231</v>
      </c>
      <c r="N1926" s="13" t="s">
        <v>214</v>
      </c>
      <c r="O192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2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26" s="16"/>
      <c r="W1926" s="17"/>
      <c r="X1926"/>
    </row>
    <row r="1927" spans="1:24">
      <c r="A1927" s="10">
        <v>1956916041264</v>
      </c>
      <c r="B1927" t="s">
        <v>12</v>
      </c>
      <c r="C1927" s="11" t="s">
        <v>2</v>
      </c>
      <c r="D1927" s="11" t="s">
        <v>1523</v>
      </c>
      <c r="E1927" s="11" t="s">
        <v>26</v>
      </c>
      <c r="F1927" s="11" t="s">
        <v>5</v>
      </c>
      <c r="G1927" s="12">
        <v>0.15</v>
      </c>
      <c r="H1927" t="s">
        <v>2063</v>
      </c>
      <c r="I1927" t="s">
        <v>106</v>
      </c>
      <c r="J1927" s="24">
        <v>15</v>
      </c>
      <c r="K1927" s="13">
        <v>43696</v>
      </c>
      <c r="L1927" s="7" t="s">
        <v>6</v>
      </c>
      <c r="M1927" s="7" t="s">
        <v>231</v>
      </c>
      <c r="N1927" s="13" t="s">
        <v>214</v>
      </c>
      <c r="O192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2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27" s="16"/>
      <c r="W1927" s="17"/>
      <c r="X1927"/>
    </row>
    <row r="1928" spans="1:24">
      <c r="A1928" s="10">
        <v>1956916041141</v>
      </c>
      <c r="B1928" t="s">
        <v>12</v>
      </c>
      <c r="C1928" s="11" t="s">
        <v>2</v>
      </c>
      <c r="D1928" s="11" t="s">
        <v>1523</v>
      </c>
      <c r="E1928" s="11" t="s">
        <v>26</v>
      </c>
      <c r="F1928" s="11" t="s">
        <v>5</v>
      </c>
      <c r="G1928" s="12">
        <v>0.15</v>
      </c>
      <c r="H1928" t="s">
        <v>2063</v>
      </c>
      <c r="I1928" t="s">
        <v>74</v>
      </c>
      <c r="J1928" s="24">
        <v>15</v>
      </c>
      <c r="K1928" s="13">
        <v>43696</v>
      </c>
      <c r="L1928" s="7" t="s">
        <v>6</v>
      </c>
      <c r="M1928" s="7" t="s">
        <v>231</v>
      </c>
      <c r="N1928" s="13" t="s">
        <v>214</v>
      </c>
      <c r="O192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2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28" s="16"/>
      <c r="W1928" s="17"/>
      <c r="X1928"/>
    </row>
    <row r="1929" spans="1:24">
      <c r="A1929" s="10">
        <v>1956916041271</v>
      </c>
      <c r="B1929" t="s">
        <v>12</v>
      </c>
      <c r="C1929" s="11" t="s">
        <v>2</v>
      </c>
      <c r="D1929" s="11" t="s">
        <v>1523</v>
      </c>
      <c r="E1929" s="11" t="s">
        <v>26</v>
      </c>
      <c r="F1929" s="11" t="s">
        <v>5</v>
      </c>
      <c r="G1929" s="12">
        <v>0.15</v>
      </c>
      <c r="H1929" t="s">
        <v>2063</v>
      </c>
      <c r="I1929" t="s">
        <v>108</v>
      </c>
      <c r="J1929" s="24">
        <v>15</v>
      </c>
      <c r="K1929" s="13">
        <v>43696</v>
      </c>
      <c r="L1929" s="7" t="s">
        <v>6</v>
      </c>
      <c r="M1929" s="7" t="s">
        <v>231</v>
      </c>
      <c r="N1929" s="13" t="s">
        <v>214</v>
      </c>
      <c r="O192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2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29" s="16"/>
      <c r="W1929" s="17"/>
      <c r="X1929"/>
    </row>
    <row r="1930" spans="1:24">
      <c r="A1930" s="10">
        <v>1956916041288</v>
      </c>
      <c r="B1930" t="s">
        <v>12</v>
      </c>
      <c r="C1930" s="11" t="s">
        <v>2</v>
      </c>
      <c r="D1930" s="11" t="s">
        <v>1523</v>
      </c>
      <c r="E1930" s="11" t="s">
        <v>26</v>
      </c>
      <c r="F1930" s="11" t="s">
        <v>5</v>
      </c>
      <c r="G1930" s="12">
        <v>0.15</v>
      </c>
      <c r="H1930" t="s">
        <v>2063</v>
      </c>
      <c r="I1930" t="s">
        <v>2065</v>
      </c>
      <c r="J1930" s="24">
        <v>15</v>
      </c>
      <c r="K1930" s="13">
        <v>43696</v>
      </c>
      <c r="L1930" s="7" t="s">
        <v>6</v>
      </c>
      <c r="M1930" s="7" t="s">
        <v>231</v>
      </c>
      <c r="N1930" s="13" t="s">
        <v>214</v>
      </c>
      <c r="O193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3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30" s="16"/>
      <c r="W1930" s="17"/>
      <c r="X1930"/>
    </row>
    <row r="1931" spans="1:24">
      <c r="A1931" s="10">
        <v>1956916041295</v>
      </c>
      <c r="B1931" t="s">
        <v>12</v>
      </c>
      <c r="C1931" s="11" t="s">
        <v>2</v>
      </c>
      <c r="D1931" s="11" t="s">
        <v>1523</v>
      </c>
      <c r="E1931" s="11" t="s">
        <v>26</v>
      </c>
      <c r="F1931" s="11" t="s">
        <v>5</v>
      </c>
      <c r="G1931" s="12">
        <v>0.15</v>
      </c>
      <c r="H1931" t="s">
        <v>2063</v>
      </c>
      <c r="I1931" t="s">
        <v>2066</v>
      </c>
      <c r="J1931" s="24">
        <v>15</v>
      </c>
      <c r="K1931" s="13">
        <v>43696</v>
      </c>
      <c r="L1931" s="7" t="s">
        <v>6</v>
      </c>
      <c r="M1931" s="7" t="s">
        <v>231</v>
      </c>
      <c r="N1931" s="13" t="s">
        <v>214</v>
      </c>
      <c r="O193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3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31" s="16"/>
      <c r="W1931" s="17"/>
      <c r="X1931"/>
    </row>
    <row r="1932" spans="1:24">
      <c r="A1932" s="10">
        <v>1956916045712</v>
      </c>
      <c r="B1932" t="s">
        <v>12</v>
      </c>
      <c r="C1932" s="11" t="s">
        <v>2</v>
      </c>
      <c r="D1932" s="11" t="s">
        <v>1523</v>
      </c>
      <c r="E1932" s="11" t="s">
        <v>26</v>
      </c>
      <c r="F1932" s="11" t="s">
        <v>34</v>
      </c>
      <c r="G1932" s="12">
        <v>0.06</v>
      </c>
      <c r="H1932" t="s">
        <v>2067</v>
      </c>
      <c r="I1932" t="s">
        <v>169</v>
      </c>
      <c r="J1932" s="24">
        <v>3.24</v>
      </c>
      <c r="K1932" s="13">
        <v>43696</v>
      </c>
      <c r="L1932" s="7" t="s">
        <v>16</v>
      </c>
      <c r="M1932" s="7" t="s">
        <v>231</v>
      </c>
      <c r="N1932" s="13" t="s">
        <v>214</v>
      </c>
      <c r="O193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2.1599999999999998E-2</v>
      </c>
      <c r="P193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1.44E-2</v>
      </c>
      <c r="S1932" s="16"/>
      <c r="W1932" s="17"/>
      <c r="X1932"/>
    </row>
    <row r="1933" spans="1:24">
      <c r="A1933" s="10">
        <v>1971365245704</v>
      </c>
      <c r="B1933" t="s">
        <v>3</v>
      </c>
      <c r="C1933" s="11" t="s">
        <v>2</v>
      </c>
      <c r="D1933" s="11" t="s">
        <v>93</v>
      </c>
      <c r="E1933" s="11" t="s">
        <v>97</v>
      </c>
      <c r="F1933" s="11" t="s">
        <v>34</v>
      </c>
      <c r="G1933" s="12">
        <v>0.02</v>
      </c>
      <c r="H1933" t="s">
        <v>2068</v>
      </c>
      <c r="I1933" t="s">
        <v>168</v>
      </c>
      <c r="J1933" s="24">
        <v>5</v>
      </c>
      <c r="K1933" s="13">
        <v>43703</v>
      </c>
      <c r="L1933" s="7" t="s">
        <v>16</v>
      </c>
      <c r="M1933" s="7" t="s">
        <v>231</v>
      </c>
      <c r="N1933" s="13"/>
      <c r="O193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3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33" s="16"/>
      <c r="T1933" t="s">
        <v>97</v>
      </c>
      <c r="W1933" s="17"/>
      <c r="X1933"/>
    </row>
    <row r="1934" spans="1:24">
      <c r="A1934" s="10" t="s">
        <v>2069</v>
      </c>
      <c r="B1934" t="s">
        <v>3</v>
      </c>
      <c r="C1934" s="11" t="s">
        <v>2</v>
      </c>
      <c r="D1934" s="11" t="s">
        <v>652</v>
      </c>
      <c r="E1934" s="11" t="s">
        <v>30</v>
      </c>
      <c r="F1934" s="11" t="s">
        <v>5</v>
      </c>
      <c r="G1934" s="12">
        <v>0</v>
      </c>
      <c r="H1934" t="s">
        <v>2070</v>
      </c>
      <c r="I1934" t="s">
        <v>256</v>
      </c>
      <c r="J1934" s="24">
        <v>32</v>
      </c>
      <c r="K1934" s="13">
        <v>43719</v>
      </c>
      <c r="L1934" s="7" t="s">
        <v>6</v>
      </c>
      <c r="M1934" s="7" t="s">
        <v>231</v>
      </c>
      <c r="N1934" s="13" t="s">
        <v>214</v>
      </c>
      <c r="O193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3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34">
        <v>40</v>
      </c>
      <c r="R1934" t="s">
        <v>225</v>
      </c>
      <c r="S1934" s="16">
        <v>3000</v>
      </c>
      <c r="T1934" t="s">
        <v>105</v>
      </c>
      <c r="U1934" t="s">
        <v>2071</v>
      </c>
      <c r="W1934" s="17"/>
      <c r="X1934"/>
    </row>
    <row r="1935" spans="1:24">
      <c r="A1935" s="10">
        <v>1971365041023</v>
      </c>
      <c r="B1935" t="s">
        <v>3</v>
      </c>
      <c r="C1935" s="11" t="s">
        <v>2</v>
      </c>
      <c r="D1935" s="11" t="s">
        <v>652</v>
      </c>
      <c r="E1935" s="11" t="s">
        <v>30</v>
      </c>
      <c r="F1935" s="11" t="s">
        <v>5</v>
      </c>
      <c r="G1935" s="12">
        <v>0.35199999999999998</v>
      </c>
      <c r="H1935" t="s">
        <v>2070</v>
      </c>
      <c r="I1935" t="s">
        <v>15</v>
      </c>
      <c r="J1935" s="24">
        <v>32</v>
      </c>
      <c r="K1935" s="13">
        <v>43719</v>
      </c>
      <c r="L1935" s="7" t="s">
        <v>6</v>
      </c>
      <c r="M1935" s="7" t="s">
        <v>231</v>
      </c>
      <c r="N1935" s="13" t="s">
        <v>214</v>
      </c>
      <c r="O193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5">
        <v>40</v>
      </c>
      <c r="R1935" t="s">
        <v>225</v>
      </c>
      <c r="S1935" s="16">
        <v>3000</v>
      </c>
      <c r="T1935" t="s">
        <v>105</v>
      </c>
      <c r="U1935" t="s">
        <v>2071</v>
      </c>
      <c r="W1935" s="17"/>
      <c r="X1935"/>
    </row>
    <row r="1936" spans="1:24">
      <c r="A1936" s="10">
        <v>1971365041030</v>
      </c>
      <c r="B1936" t="s">
        <v>3</v>
      </c>
      <c r="C1936" s="11" t="s">
        <v>2</v>
      </c>
      <c r="D1936" s="11" t="s">
        <v>652</v>
      </c>
      <c r="E1936" s="11" t="s">
        <v>30</v>
      </c>
      <c r="F1936" s="11" t="s">
        <v>5</v>
      </c>
      <c r="G1936" s="12">
        <v>0.35199999999999998</v>
      </c>
      <c r="H1936" t="s">
        <v>2070</v>
      </c>
      <c r="I1936" t="s">
        <v>24</v>
      </c>
      <c r="J1936" s="24">
        <v>32</v>
      </c>
      <c r="K1936" s="13">
        <v>43719</v>
      </c>
      <c r="L1936" s="7" t="s">
        <v>6</v>
      </c>
      <c r="M1936" s="7" t="s">
        <v>231</v>
      </c>
      <c r="N1936" s="13" t="s">
        <v>214</v>
      </c>
      <c r="O193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6">
        <v>40</v>
      </c>
      <c r="R1936" t="s">
        <v>225</v>
      </c>
      <c r="S1936" s="16">
        <v>3000</v>
      </c>
      <c r="T1936" t="s">
        <v>105</v>
      </c>
      <c r="U1936" t="s">
        <v>2071</v>
      </c>
      <c r="W1936" s="17"/>
      <c r="X1936"/>
    </row>
    <row r="1937" spans="1:24">
      <c r="A1937" s="10">
        <v>1971365041047</v>
      </c>
      <c r="B1937" t="s">
        <v>3</v>
      </c>
      <c r="C1937" s="11" t="s">
        <v>2</v>
      </c>
      <c r="D1937" s="11" t="s">
        <v>652</v>
      </c>
      <c r="E1937" s="11" t="s">
        <v>30</v>
      </c>
      <c r="F1937" s="11" t="s">
        <v>5</v>
      </c>
      <c r="G1937" s="12">
        <v>0.35199999999999998</v>
      </c>
      <c r="H1937" t="s">
        <v>2070</v>
      </c>
      <c r="I1937" t="s">
        <v>29</v>
      </c>
      <c r="J1937" s="24">
        <v>32</v>
      </c>
      <c r="K1937" s="13">
        <v>43719</v>
      </c>
      <c r="L1937" s="7" t="s">
        <v>6</v>
      </c>
      <c r="M1937" s="7" t="s">
        <v>231</v>
      </c>
      <c r="N1937" s="13" t="s">
        <v>214</v>
      </c>
      <c r="O193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7">
        <v>40</v>
      </c>
      <c r="R1937" t="s">
        <v>225</v>
      </c>
      <c r="S1937" s="16">
        <v>3000</v>
      </c>
      <c r="T1937" t="s">
        <v>105</v>
      </c>
      <c r="U1937" t="s">
        <v>2071</v>
      </c>
      <c r="W1937" s="17"/>
      <c r="X1937"/>
    </row>
    <row r="1938" spans="1:24">
      <c r="A1938" s="10">
        <v>1971365041054</v>
      </c>
      <c r="B1938" t="s">
        <v>3</v>
      </c>
      <c r="C1938" s="11" t="s">
        <v>2</v>
      </c>
      <c r="D1938" s="11" t="s">
        <v>652</v>
      </c>
      <c r="E1938" s="11" t="s">
        <v>30</v>
      </c>
      <c r="F1938" s="11" t="s">
        <v>5</v>
      </c>
      <c r="G1938" s="12">
        <v>0.35199999999999998</v>
      </c>
      <c r="H1938" t="s">
        <v>2070</v>
      </c>
      <c r="I1938" t="s">
        <v>35</v>
      </c>
      <c r="J1938" s="24">
        <v>32</v>
      </c>
      <c r="K1938" s="13">
        <v>43719</v>
      </c>
      <c r="L1938" s="7" t="s">
        <v>6</v>
      </c>
      <c r="M1938" s="7" t="s">
        <v>231</v>
      </c>
      <c r="N1938" s="13" t="s">
        <v>214</v>
      </c>
      <c r="O193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8">
        <v>40</v>
      </c>
      <c r="R1938" t="s">
        <v>225</v>
      </c>
      <c r="S1938" s="16">
        <v>3000</v>
      </c>
      <c r="T1938" t="s">
        <v>105</v>
      </c>
      <c r="U1938" t="s">
        <v>2071</v>
      </c>
      <c r="W1938" s="17"/>
      <c r="X1938"/>
    </row>
    <row r="1939" spans="1:24">
      <c r="A1939" s="10">
        <v>1971365041153</v>
      </c>
      <c r="B1939" t="s">
        <v>3</v>
      </c>
      <c r="C1939" s="11" t="s">
        <v>2</v>
      </c>
      <c r="D1939" s="11" t="s">
        <v>652</v>
      </c>
      <c r="E1939" s="11" t="s">
        <v>30</v>
      </c>
      <c r="F1939" s="11" t="s">
        <v>5</v>
      </c>
      <c r="G1939" s="12">
        <v>0.35199999999999998</v>
      </c>
      <c r="H1939" t="s">
        <v>2070</v>
      </c>
      <c r="I1939" t="s">
        <v>78</v>
      </c>
      <c r="J1939" s="24">
        <v>32</v>
      </c>
      <c r="K1939" s="13">
        <v>43719</v>
      </c>
      <c r="L1939" s="7" t="s">
        <v>6</v>
      </c>
      <c r="M1939" s="7" t="s">
        <v>231</v>
      </c>
      <c r="N1939" s="13" t="s">
        <v>214</v>
      </c>
      <c r="O193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9">
        <v>40</v>
      </c>
      <c r="R1939" t="s">
        <v>225</v>
      </c>
      <c r="S1939" s="16">
        <v>3000</v>
      </c>
      <c r="T1939" t="s">
        <v>105</v>
      </c>
      <c r="U1939" t="s">
        <v>2071</v>
      </c>
      <c r="W1939" s="17"/>
      <c r="X1939"/>
    </row>
    <row r="1940" spans="1:24">
      <c r="A1940" s="10">
        <v>1971365041511</v>
      </c>
      <c r="B1940" t="s">
        <v>3</v>
      </c>
      <c r="C1940" s="11" t="s">
        <v>2</v>
      </c>
      <c r="D1940" s="11" t="s">
        <v>652</v>
      </c>
      <c r="E1940" s="11" t="s">
        <v>30</v>
      </c>
      <c r="F1940" s="11" t="s">
        <v>5</v>
      </c>
      <c r="G1940" s="12">
        <v>0.35199999999999998</v>
      </c>
      <c r="H1940" t="s">
        <v>2070</v>
      </c>
      <c r="I1940" t="s">
        <v>149</v>
      </c>
      <c r="J1940" s="24">
        <v>32</v>
      </c>
      <c r="K1940" s="13">
        <v>43719</v>
      </c>
      <c r="L1940" s="7" t="s">
        <v>6</v>
      </c>
      <c r="M1940" s="7" t="s">
        <v>231</v>
      </c>
      <c r="N1940" s="13" t="s">
        <v>214</v>
      </c>
      <c r="O194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4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40">
        <v>40</v>
      </c>
      <c r="R1940" t="s">
        <v>225</v>
      </c>
      <c r="S1940" s="16">
        <v>3000</v>
      </c>
      <c r="T1940" t="s">
        <v>105</v>
      </c>
      <c r="U1940" t="s">
        <v>2071</v>
      </c>
      <c r="W1940" s="17"/>
      <c r="X1940"/>
    </row>
    <row r="1941" spans="1:24">
      <c r="A1941" s="10" t="s">
        <v>2072</v>
      </c>
      <c r="B1941" t="s">
        <v>3</v>
      </c>
      <c r="C1941" s="11" t="s">
        <v>2</v>
      </c>
      <c r="D1941" s="11" t="s">
        <v>652</v>
      </c>
      <c r="E1941" s="11" t="s">
        <v>30</v>
      </c>
      <c r="F1941" s="11" t="s">
        <v>14</v>
      </c>
      <c r="G1941" s="12">
        <v>0</v>
      </c>
      <c r="H1941" t="s">
        <v>2073</v>
      </c>
      <c r="I1941" t="s">
        <v>256</v>
      </c>
      <c r="J1941" s="24">
        <v>21</v>
      </c>
      <c r="K1941" s="13">
        <v>43719</v>
      </c>
      <c r="L1941" s="7" t="s">
        <v>16</v>
      </c>
      <c r="M1941" s="7" t="s">
        <v>231</v>
      </c>
      <c r="N1941" s="13" t="s">
        <v>214</v>
      </c>
      <c r="O194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4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41">
        <v>50</v>
      </c>
      <c r="R1941" t="s">
        <v>225</v>
      </c>
      <c r="S1941" s="16">
        <v>3000</v>
      </c>
      <c r="W1941" s="17"/>
      <c r="X1941"/>
    </row>
    <row r="1942" spans="1:24">
      <c r="A1942" s="10">
        <v>1971365042020</v>
      </c>
      <c r="B1942" t="s">
        <v>3</v>
      </c>
      <c r="C1942" s="11" t="s">
        <v>2</v>
      </c>
      <c r="D1942" s="11" t="s">
        <v>652</v>
      </c>
      <c r="E1942" s="11" t="s">
        <v>30</v>
      </c>
      <c r="F1942" s="11" t="s">
        <v>14</v>
      </c>
      <c r="G1942" s="12">
        <v>0.23</v>
      </c>
      <c r="H1942" t="s">
        <v>2073</v>
      </c>
      <c r="I1942" t="s">
        <v>15</v>
      </c>
      <c r="J1942" s="24">
        <v>21</v>
      </c>
      <c r="K1942" s="13">
        <v>43719</v>
      </c>
      <c r="L1942" s="7" t="s">
        <v>16</v>
      </c>
      <c r="M1942" s="7" t="s">
        <v>231</v>
      </c>
      <c r="N1942" s="13" t="s">
        <v>214</v>
      </c>
      <c r="O194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2">
        <v>50</v>
      </c>
      <c r="R1942" t="s">
        <v>225</v>
      </c>
      <c r="S1942" s="16">
        <v>3000</v>
      </c>
      <c r="W1942" s="17"/>
      <c r="X1942"/>
    </row>
    <row r="1943" spans="1:24">
      <c r="A1943" s="10">
        <v>1971365042037</v>
      </c>
      <c r="B1943" t="s">
        <v>3</v>
      </c>
      <c r="C1943" s="11" t="s">
        <v>2</v>
      </c>
      <c r="D1943" s="11" t="s">
        <v>652</v>
      </c>
      <c r="E1943" s="11" t="s">
        <v>30</v>
      </c>
      <c r="F1943" s="11" t="s">
        <v>14</v>
      </c>
      <c r="G1943" s="12">
        <v>0.23</v>
      </c>
      <c r="H1943" t="s">
        <v>2073</v>
      </c>
      <c r="I1943" t="s">
        <v>24</v>
      </c>
      <c r="J1943" s="24">
        <v>21</v>
      </c>
      <c r="K1943" s="13">
        <v>43719</v>
      </c>
      <c r="L1943" s="7" t="s">
        <v>16</v>
      </c>
      <c r="M1943" s="7" t="s">
        <v>231</v>
      </c>
      <c r="N1943" s="13" t="s">
        <v>214</v>
      </c>
      <c r="O194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3">
        <v>50</v>
      </c>
      <c r="R1943" t="s">
        <v>225</v>
      </c>
      <c r="S1943" s="16">
        <v>3000</v>
      </c>
      <c r="W1943" s="17"/>
      <c r="X1943"/>
    </row>
    <row r="1944" spans="1:24">
      <c r="A1944" s="10">
        <v>1971365042044</v>
      </c>
      <c r="B1944" t="s">
        <v>3</v>
      </c>
      <c r="C1944" s="11" t="s">
        <v>2</v>
      </c>
      <c r="D1944" s="11" t="s">
        <v>652</v>
      </c>
      <c r="E1944" s="11" t="s">
        <v>30</v>
      </c>
      <c r="F1944" s="11" t="s">
        <v>14</v>
      </c>
      <c r="G1944" s="12">
        <v>0.23</v>
      </c>
      <c r="H1944" t="s">
        <v>2073</v>
      </c>
      <c r="I1944" t="s">
        <v>29</v>
      </c>
      <c r="J1944" s="24">
        <v>21</v>
      </c>
      <c r="K1944" s="13">
        <v>43719</v>
      </c>
      <c r="L1944" s="7" t="s">
        <v>16</v>
      </c>
      <c r="M1944" s="7" t="s">
        <v>231</v>
      </c>
      <c r="N1944" s="13" t="s">
        <v>214</v>
      </c>
      <c r="O194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4">
        <v>50</v>
      </c>
      <c r="R1944" t="s">
        <v>225</v>
      </c>
      <c r="S1944" s="16">
        <v>3000</v>
      </c>
      <c r="W1944" s="17"/>
      <c r="X1944"/>
    </row>
    <row r="1945" spans="1:24">
      <c r="A1945" s="10">
        <v>1971365042051</v>
      </c>
      <c r="B1945" t="s">
        <v>3</v>
      </c>
      <c r="C1945" s="11" t="s">
        <v>2</v>
      </c>
      <c r="D1945" s="11" t="s">
        <v>652</v>
      </c>
      <c r="E1945" s="11" t="s">
        <v>30</v>
      </c>
      <c r="F1945" s="11" t="s">
        <v>14</v>
      </c>
      <c r="G1945" s="12">
        <v>0.23</v>
      </c>
      <c r="H1945" t="s">
        <v>2073</v>
      </c>
      <c r="I1945" t="s">
        <v>35</v>
      </c>
      <c r="J1945" s="24">
        <v>21</v>
      </c>
      <c r="K1945" s="13">
        <v>43719</v>
      </c>
      <c r="L1945" s="7" t="s">
        <v>16</v>
      </c>
      <c r="M1945" s="7" t="s">
        <v>231</v>
      </c>
      <c r="N1945" s="13" t="s">
        <v>214</v>
      </c>
      <c r="O194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5">
        <v>50</v>
      </c>
      <c r="R1945" t="s">
        <v>225</v>
      </c>
      <c r="S1945" s="16">
        <v>3000</v>
      </c>
      <c r="W1945" s="17"/>
      <c r="X1945"/>
    </row>
    <row r="1946" spans="1:24">
      <c r="A1946" s="10">
        <v>1971365042150</v>
      </c>
      <c r="B1946" t="s">
        <v>3</v>
      </c>
      <c r="C1946" s="11" t="s">
        <v>2</v>
      </c>
      <c r="D1946" s="11" t="s">
        <v>652</v>
      </c>
      <c r="E1946" s="11" t="s">
        <v>30</v>
      </c>
      <c r="F1946" s="11" t="s">
        <v>14</v>
      </c>
      <c r="G1946" s="12">
        <v>0.23</v>
      </c>
      <c r="H1946" t="s">
        <v>2073</v>
      </c>
      <c r="I1946" t="s">
        <v>78</v>
      </c>
      <c r="J1946" s="24">
        <v>21</v>
      </c>
      <c r="K1946" s="13">
        <v>43719</v>
      </c>
      <c r="L1946" s="7" t="s">
        <v>16</v>
      </c>
      <c r="M1946" s="7" t="s">
        <v>231</v>
      </c>
      <c r="N1946" s="13" t="s">
        <v>214</v>
      </c>
      <c r="O194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6">
        <v>50</v>
      </c>
      <c r="R1946" t="s">
        <v>225</v>
      </c>
      <c r="S1946" s="16">
        <v>3000</v>
      </c>
      <c r="W1946" s="17"/>
      <c r="X1946"/>
    </row>
    <row r="1947" spans="1:24">
      <c r="A1947" s="10">
        <v>1971365042518</v>
      </c>
      <c r="B1947" t="s">
        <v>3</v>
      </c>
      <c r="C1947" s="11" t="s">
        <v>2</v>
      </c>
      <c r="D1947" s="11" t="s">
        <v>652</v>
      </c>
      <c r="E1947" s="11" t="s">
        <v>30</v>
      </c>
      <c r="F1947" s="11" t="s">
        <v>14</v>
      </c>
      <c r="G1947" s="12">
        <v>0.23</v>
      </c>
      <c r="H1947" t="s">
        <v>2073</v>
      </c>
      <c r="I1947" t="s">
        <v>149</v>
      </c>
      <c r="J1947" s="24">
        <v>21</v>
      </c>
      <c r="K1947" s="13">
        <v>43719</v>
      </c>
      <c r="L1947" s="7" t="s">
        <v>16</v>
      </c>
      <c r="M1947" s="7" t="s">
        <v>231</v>
      </c>
      <c r="N1947" s="13" t="s">
        <v>214</v>
      </c>
      <c r="O194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7">
        <v>50</v>
      </c>
      <c r="R1947" t="s">
        <v>225</v>
      </c>
      <c r="S1947" s="16">
        <v>3000</v>
      </c>
      <c r="W1947" s="17"/>
      <c r="X1947"/>
    </row>
    <row r="1948" spans="1:24">
      <c r="A1948" s="10" t="s">
        <v>2074</v>
      </c>
      <c r="B1948" t="s">
        <v>3</v>
      </c>
      <c r="C1948" s="11" t="s">
        <v>2</v>
      </c>
      <c r="D1948" s="11" t="s">
        <v>105</v>
      </c>
      <c r="E1948" s="11" t="s">
        <v>105</v>
      </c>
      <c r="F1948" s="11" t="s">
        <v>23</v>
      </c>
      <c r="G1948" s="12">
        <v>0</v>
      </c>
      <c r="H1948" t="s">
        <v>2075</v>
      </c>
      <c r="I1948" t="s">
        <v>256</v>
      </c>
      <c r="J1948" s="24">
        <v>13</v>
      </c>
      <c r="K1948" s="13">
        <v>43719</v>
      </c>
      <c r="L1948" s="7" t="s">
        <v>16</v>
      </c>
      <c r="M1948" s="7" t="s">
        <v>231</v>
      </c>
      <c r="N1948" s="13"/>
      <c r="O194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4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48" s="16"/>
      <c r="W1948" s="17"/>
      <c r="X1948"/>
    </row>
    <row r="1949" spans="1:24">
      <c r="A1949" s="10">
        <v>1971365303022</v>
      </c>
      <c r="B1949" t="s">
        <v>3</v>
      </c>
      <c r="C1949" s="11" t="s">
        <v>2</v>
      </c>
      <c r="D1949" s="11" t="s">
        <v>105</v>
      </c>
      <c r="E1949" s="11" t="s">
        <v>105</v>
      </c>
      <c r="F1949" s="11" t="s">
        <v>23</v>
      </c>
      <c r="G1949" s="12">
        <v>0.1</v>
      </c>
      <c r="H1949" t="s">
        <v>2075</v>
      </c>
      <c r="I1949" t="s">
        <v>15</v>
      </c>
      <c r="J1949" s="24">
        <v>13</v>
      </c>
      <c r="K1949" s="13">
        <v>43719</v>
      </c>
      <c r="L1949" s="7" t="s">
        <v>16</v>
      </c>
      <c r="M1949" s="7" t="s">
        <v>231</v>
      </c>
      <c r="N1949" s="13"/>
      <c r="O194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4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49" s="16"/>
      <c r="W1949" s="17"/>
      <c r="X1949"/>
    </row>
    <row r="1950" spans="1:24">
      <c r="A1950" s="10">
        <v>1971365303039</v>
      </c>
      <c r="B1950" t="s">
        <v>3</v>
      </c>
      <c r="C1950" s="11" t="s">
        <v>2</v>
      </c>
      <c r="D1950" s="11" t="s">
        <v>105</v>
      </c>
      <c r="E1950" s="11" t="s">
        <v>105</v>
      </c>
      <c r="F1950" s="11" t="s">
        <v>23</v>
      </c>
      <c r="G1950" s="12">
        <v>0.1</v>
      </c>
      <c r="H1950" t="s">
        <v>2075</v>
      </c>
      <c r="I1950" t="s">
        <v>24</v>
      </c>
      <c r="J1950" s="24">
        <v>13</v>
      </c>
      <c r="K1950" s="13">
        <v>43719</v>
      </c>
      <c r="L1950" s="7" t="s">
        <v>16</v>
      </c>
      <c r="M1950" s="7" t="s">
        <v>231</v>
      </c>
      <c r="N1950" s="13"/>
      <c r="O195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0" s="16"/>
      <c r="W1950" s="17"/>
      <c r="X1950"/>
    </row>
    <row r="1951" spans="1:24">
      <c r="A1951" s="10">
        <v>1971732101954</v>
      </c>
      <c r="B1951" t="s">
        <v>21</v>
      </c>
      <c r="C1951" s="11" t="s">
        <v>2</v>
      </c>
      <c r="D1951" s="11" t="s">
        <v>61</v>
      </c>
      <c r="E1951" s="11" t="s">
        <v>61</v>
      </c>
      <c r="F1951" s="11" t="s">
        <v>5</v>
      </c>
      <c r="G1951" s="12">
        <v>0.25</v>
      </c>
      <c r="H1951" t="s">
        <v>2076</v>
      </c>
      <c r="I1951" t="s">
        <v>186</v>
      </c>
      <c r="J1951" s="24">
        <v>40</v>
      </c>
      <c r="K1951" s="13">
        <v>43719</v>
      </c>
      <c r="L1951" s="7" t="s">
        <v>6</v>
      </c>
      <c r="M1951" s="7" t="s">
        <v>231</v>
      </c>
      <c r="N1951" s="13" t="s">
        <v>214</v>
      </c>
      <c r="O195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195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1951" s="16"/>
      <c r="W1951" s="17"/>
      <c r="X1951"/>
    </row>
    <row r="1952" spans="1:24">
      <c r="A1952" s="10">
        <v>1971732105358</v>
      </c>
      <c r="B1952" t="s">
        <v>21</v>
      </c>
      <c r="C1952" s="11" t="s">
        <v>2</v>
      </c>
      <c r="D1952" s="11" t="s">
        <v>61</v>
      </c>
      <c r="E1952" s="11" t="s">
        <v>61</v>
      </c>
      <c r="F1952" s="11" t="s">
        <v>34</v>
      </c>
      <c r="G1952" s="12">
        <v>2.1999999999999999E-2</v>
      </c>
      <c r="H1952" t="s">
        <v>2077</v>
      </c>
      <c r="I1952" t="s">
        <v>120</v>
      </c>
      <c r="J1952" s="24">
        <v>2.8</v>
      </c>
      <c r="K1952" s="13">
        <v>43719</v>
      </c>
      <c r="L1952" s="7" t="s">
        <v>16</v>
      </c>
      <c r="M1952" s="7" t="s">
        <v>231</v>
      </c>
      <c r="N1952" s="13"/>
      <c r="O195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2" s="16"/>
      <c r="W1952" s="17"/>
      <c r="X1952"/>
    </row>
    <row r="1953" spans="1:24">
      <c r="A1953" s="10">
        <v>1971732105389</v>
      </c>
      <c r="B1953" t="s">
        <v>21</v>
      </c>
      <c r="C1953" s="11" t="s">
        <v>2</v>
      </c>
      <c r="D1953" s="11" t="s">
        <v>61</v>
      </c>
      <c r="E1953" s="11" t="s">
        <v>61</v>
      </c>
      <c r="F1953" s="11" t="s">
        <v>34</v>
      </c>
      <c r="G1953" s="12">
        <v>2.1999999999999999E-2</v>
      </c>
      <c r="H1953" t="s">
        <v>2078</v>
      </c>
      <c r="I1953" t="s">
        <v>126</v>
      </c>
      <c r="J1953" s="24">
        <v>2.8</v>
      </c>
      <c r="K1953" s="13">
        <v>43719</v>
      </c>
      <c r="L1953" s="7" t="s">
        <v>16</v>
      </c>
      <c r="M1953" s="7" t="s">
        <v>231</v>
      </c>
      <c r="N1953" s="13"/>
      <c r="O195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3" s="16"/>
      <c r="W1953" s="17"/>
      <c r="X1953"/>
    </row>
    <row r="1954" spans="1:24">
      <c r="A1954" s="10">
        <v>1971732105181</v>
      </c>
      <c r="B1954" t="s">
        <v>21</v>
      </c>
      <c r="C1954" s="11" t="s">
        <v>2</v>
      </c>
      <c r="D1954" s="11" t="s">
        <v>61</v>
      </c>
      <c r="E1954" s="11" t="s">
        <v>61</v>
      </c>
      <c r="F1954" s="11" t="s">
        <v>34</v>
      </c>
      <c r="G1954" s="12">
        <v>0.02</v>
      </c>
      <c r="H1954" t="s">
        <v>2079</v>
      </c>
      <c r="I1954" t="s">
        <v>89</v>
      </c>
      <c r="J1954" s="24">
        <v>2.8</v>
      </c>
      <c r="K1954" s="13">
        <v>43719</v>
      </c>
      <c r="L1954" s="7" t="s">
        <v>16</v>
      </c>
      <c r="M1954" s="7" t="s">
        <v>231</v>
      </c>
      <c r="N1954" s="13"/>
      <c r="O195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4" s="16"/>
      <c r="W1954" s="17"/>
      <c r="X1954"/>
    </row>
    <row r="1955" spans="1:24">
      <c r="A1955" s="10">
        <v>1971732105198</v>
      </c>
      <c r="B1955" t="s">
        <v>21</v>
      </c>
      <c r="C1955" s="11" t="s">
        <v>2</v>
      </c>
      <c r="D1955" s="11" t="s">
        <v>61</v>
      </c>
      <c r="E1955" s="11" t="s">
        <v>61</v>
      </c>
      <c r="F1955" s="11" t="s">
        <v>34</v>
      </c>
      <c r="G1955" s="12">
        <v>0.02</v>
      </c>
      <c r="H1955" t="s">
        <v>2080</v>
      </c>
      <c r="I1955" t="s">
        <v>92</v>
      </c>
      <c r="J1955" s="24">
        <v>2.8</v>
      </c>
      <c r="K1955" s="13">
        <v>43719</v>
      </c>
      <c r="L1955" s="7" t="s">
        <v>16</v>
      </c>
      <c r="M1955" s="7" t="s">
        <v>231</v>
      </c>
      <c r="N1955" s="13"/>
      <c r="O195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5" s="16"/>
      <c r="W1955" s="17"/>
      <c r="X1955"/>
    </row>
    <row r="1956" spans="1:24">
      <c r="A1956" s="10">
        <v>1971365405702</v>
      </c>
      <c r="B1956" t="s">
        <v>3</v>
      </c>
      <c r="C1956" s="11" t="s">
        <v>2</v>
      </c>
      <c r="D1956" s="11" t="s">
        <v>375</v>
      </c>
      <c r="E1956" s="11" t="s">
        <v>556</v>
      </c>
      <c r="F1956" s="11" t="s">
        <v>34</v>
      </c>
      <c r="G1956" s="12">
        <v>0.08</v>
      </c>
      <c r="H1956" t="s">
        <v>2081</v>
      </c>
      <c r="I1956" t="s">
        <v>168</v>
      </c>
      <c r="J1956" s="24">
        <v>0.28999999999999998</v>
      </c>
      <c r="K1956" s="13">
        <v>43706</v>
      </c>
      <c r="L1956" s="7" t="s">
        <v>16</v>
      </c>
      <c r="M1956" s="7" t="s">
        <v>231</v>
      </c>
      <c r="N1956" s="13"/>
      <c r="O195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6" s="16"/>
      <c r="W1956" s="17"/>
      <c r="X1956"/>
    </row>
    <row r="1957" spans="1:24">
      <c r="A1957" s="10" t="s">
        <v>2082</v>
      </c>
      <c r="B1957" t="s">
        <v>3</v>
      </c>
      <c r="C1957" s="11" t="s">
        <v>2</v>
      </c>
      <c r="D1957" s="11" t="s">
        <v>2004</v>
      </c>
      <c r="E1957" s="11" t="s">
        <v>55</v>
      </c>
      <c r="F1957" s="11" t="s">
        <v>34</v>
      </c>
      <c r="G1957" s="12">
        <v>0</v>
      </c>
      <c r="H1957" t="s">
        <v>2083</v>
      </c>
      <c r="I1957" t="s">
        <v>256</v>
      </c>
      <c r="J1957" s="24">
        <v>0.8</v>
      </c>
      <c r="K1957" s="13">
        <v>43726</v>
      </c>
      <c r="L1957" s="7" t="s">
        <v>16</v>
      </c>
      <c r="M1957" s="7" t="s">
        <v>231</v>
      </c>
      <c r="N1957" s="13"/>
      <c r="O195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7" s="16"/>
      <c r="T1957" t="s">
        <v>55</v>
      </c>
      <c r="W1957" s="17"/>
      <c r="X1957"/>
    </row>
    <row r="1958" spans="1:24">
      <c r="A1958" s="10">
        <v>1971365095705</v>
      </c>
      <c r="B1958" t="s">
        <v>3</v>
      </c>
      <c r="C1958" s="11" t="s">
        <v>2</v>
      </c>
      <c r="D1958" s="11" t="s">
        <v>2004</v>
      </c>
      <c r="E1958" s="11" t="s">
        <v>55</v>
      </c>
      <c r="F1958" s="11" t="s">
        <v>34</v>
      </c>
      <c r="G1958" s="12">
        <v>0.06</v>
      </c>
      <c r="H1958" t="s">
        <v>2083</v>
      </c>
      <c r="I1958" t="s">
        <v>168</v>
      </c>
      <c r="J1958" s="24">
        <v>0.5</v>
      </c>
      <c r="K1958" s="13">
        <v>43726</v>
      </c>
      <c r="L1958" s="7" t="s">
        <v>16</v>
      </c>
      <c r="M1958" s="7" t="s">
        <v>231</v>
      </c>
      <c r="N1958" s="13"/>
      <c r="O195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8" s="16"/>
      <c r="T1958" t="s">
        <v>55</v>
      </c>
      <c r="W1958" s="17"/>
      <c r="X1958"/>
    </row>
    <row r="1959" spans="1:24">
      <c r="A1959" s="10">
        <v>1971365095972</v>
      </c>
      <c r="B1959" t="s">
        <v>3</v>
      </c>
      <c r="C1959" s="11" t="s">
        <v>2</v>
      </c>
      <c r="D1959" s="11" t="s">
        <v>2004</v>
      </c>
      <c r="E1959" s="11" t="s">
        <v>55</v>
      </c>
      <c r="F1959" s="11" t="s">
        <v>34</v>
      </c>
      <c r="G1959" s="12">
        <v>0.06</v>
      </c>
      <c r="H1959" t="s">
        <v>2084</v>
      </c>
      <c r="I1959" t="s">
        <v>188</v>
      </c>
      <c r="J1959" s="24">
        <v>0.8</v>
      </c>
      <c r="K1959" s="13">
        <v>43726</v>
      </c>
      <c r="L1959" s="7" t="s">
        <v>16</v>
      </c>
      <c r="M1959" s="7" t="s">
        <v>231</v>
      </c>
      <c r="N1959" s="13"/>
      <c r="O195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9" s="16"/>
      <c r="T1959" t="s">
        <v>55</v>
      </c>
      <c r="W1959" s="17"/>
      <c r="X1959"/>
    </row>
    <row r="1960" spans="1:24">
      <c r="A1960" s="10" t="s">
        <v>2085</v>
      </c>
      <c r="B1960" t="s">
        <v>3</v>
      </c>
      <c r="C1960" s="11" t="s">
        <v>2</v>
      </c>
      <c r="D1960" s="11" t="s">
        <v>2086</v>
      </c>
      <c r="E1960" s="11" t="s">
        <v>83</v>
      </c>
      <c r="F1960" s="11" t="s">
        <v>28</v>
      </c>
      <c r="G1960" s="12">
        <v>0</v>
      </c>
      <c r="H1960" t="s">
        <v>2087</v>
      </c>
      <c r="I1960" t="s">
        <v>256</v>
      </c>
      <c r="J1960" s="24">
        <v>3.3</v>
      </c>
      <c r="K1960" s="13">
        <v>43727</v>
      </c>
      <c r="L1960" s="7" t="s">
        <v>16</v>
      </c>
      <c r="M1960" s="7" t="s">
        <v>231</v>
      </c>
      <c r="N1960" s="13"/>
      <c r="O196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6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60" s="16"/>
      <c r="T1960" t="s">
        <v>105</v>
      </c>
      <c r="W1960" s="17"/>
      <c r="X1960"/>
    </row>
    <row r="1961" spans="1:24">
      <c r="A1961" s="10">
        <v>1971365164395</v>
      </c>
      <c r="B1961" t="s">
        <v>3</v>
      </c>
      <c r="C1961" s="11" t="s">
        <v>2</v>
      </c>
      <c r="D1961" s="11" t="s">
        <v>2086</v>
      </c>
      <c r="E1961" s="11" t="s">
        <v>83</v>
      </c>
      <c r="F1961" s="11" t="s">
        <v>28</v>
      </c>
      <c r="G1961" s="12">
        <v>2.8000000000000001E-2</v>
      </c>
      <c r="H1961" t="s">
        <v>2088</v>
      </c>
      <c r="I1961" t="s">
        <v>128</v>
      </c>
      <c r="J1961" s="24">
        <v>3.3</v>
      </c>
      <c r="K1961" s="13">
        <v>43696</v>
      </c>
      <c r="L1961" s="7" t="s">
        <v>16</v>
      </c>
      <c r="M1961" s="7" t="s">
        <v>231</v>
      </c>
      <c r="N1961" s="13"/>
      <c r="O196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6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61" s="16"/>
      <c r="T1961" t="s">
        <v>105</v>
      </c>
      <c r="W1961" s="17"/>
      <c r="X1961"/>
    </row>
    <row r="1962" spans="1:24">
      <c r="A1962" s="10">
        <v>1971365164364</v>
      </c>
      <c r="B1962" t="s">
        <v>3</v>
      </c>
      <c r="C1962" s="11" t="s">
        <v>2</v>
      </c>
      <c r="D1962" s="11" t="s">
        <v>2086</v>
      </c>
      <c r="E1962" s="11" t="s">
        <v>83</v>
      </c>
      <c r="F1962" s="11" t="s">
        <v>28</v>
      </c>
      <c r="G1962" s="12">
        <v>2.8000000000000001E-2</v>
      </c>
      <c r="H1962" t="s">
        <v>2089</v>
      </c>
      <c r="I1962" t="s">
        <v>122</v>
      </c>
      <c r="J1962" s="24">
        <v>3.3</v>
      </c>
      <c r="K1962" s="13">
        <v>43727</v>
      </c>
      <c r="L1962" s="7" t="s">
        <v>16</v>
      </c>
      <c r="M1962" s="7" t="s">
        <v>231</v>
      </c>
      <c r="N1962" s="13"/>
      <c r="O196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6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62" s="16"/>
      <c r="T1962" t="s">
        <v>105</v>
      </c>
      <c r="W1962" s="17"/>
      <c r="X1962"/>
    </row>
    <row r="1963" spans="1:24">
      <c r="A1963" s="10" t="s">
        <v>2090</v>
      </c>
      <c r="B1963" t="s">
        <v>12</v>
      </c>
      <c r="C1963" s="11" t="s">
        <v>2</v>
      </c>
      <c r="D1963" s="11" t="s">
        <v>2091</v>
      </c>
      <c r="E1963" s="11" t="s">
        <v>56</v>
      </c>
      <c r="F1963" s="11" t="s">
        <v>5</v>
      </c>
      <c r="G1963" s="12">
        <v>0</v>
      </c>
      <c r="H1963" t="s">
        <v>2092</v>
      </c>
      <c r="I1963" t="s">
        <v>256</v>
      </c>
      <c r="J1963" s="24">
        <v>20</v>
      </c>
      <c r="K1963" s="13">
        <v>43741</v>
      </c>
      <c r="L1963" s="7" t="s">
        <v>6</v>
      </c>
      <c r="M1963" s="7" t="s">
        <v>231</v>
      </c>
      <c r="N1963" s="13" t="s">
        <v>214</v>
      </c>
      <c r="O196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6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R1963" t="s">
        <v>225</v>
      </c>
      <c r="S1963" s="16">
        <v>1000</v>
      </c>
      <c r="T1963" t="s">
        <v>1359</v>
      </c>
      <c r="U1963" t="s">
        <v>2093</v>
      </c>
      <c r="W1963" s="17"/>
      <c r="X1963"/>
    </row>
    <row r="1964" spans="1:24">
      <c r="A1964" s="10">
        <v>1956916271036</v>
      </c>
      <c r="B1964" t="s">
        <v>12</v>
      </c>
      <c r="C1964" s="11" t="s">
        <v>2</v>
      </c>
      <c r="D1964" s="11" t="s">
        <v>2091</v>
      </c>
      <c r="E1964" s="11" t="s">
        <v>56</v>
      </c>
      <c r="F1964" s="11" t="s">
        <v>5</v>
      </c>
      <c r="G1964" s="12">
        <v>0.218</v>
      </c>
      <c r="H1964" t="s">
        <v>2092</v>
      </c>
      <c r="I1964" t="s">
        <v>24</v>
      </c>
      <c r="J1964" s="24">
        <v>20</v>
      </c>
      <c r="K1964" s="13">
        <v>43741</v>
      </c>
      <c r="L1964" s="7" t="s">
        <v>6</v>
      </c>
      <c r="M1964" s="7" t="s">
        <v>231</v>
      </c>
      <c r="N1964" s="13" t="s">
        <v>214</v>
      </c>
      <c r="O196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96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R1964" t="s">
        <v>225</v>
      </c>
      <c r="S1964" s="16">
        <v>1000</v>
      </c>
      <c r="T1964" t="s">
        <v>1359</v>
      </c>
      <c r="U1964" t="s">
        <v>2093</v>
      </c>
      <c r="W1964" s="17"/>
      <c r="X1964"/>
    </row>
    <row r="1965" spans="1:24">
      <c r="A1965" s="10">
        <v>1956916271029</v>
      </c>
      <c r="B1965" t="s">
        <v>12</v>
      </c>
      <c r="C1965" s="11" t="s">
        <v>2</v>
      </c>
      <c r="D1965" s="11" t="s">
        <v>2091</v>
      </c>
      <c r="E1965" s="11" t="s">
        <v>56</v>
      </c>
      <c r="F1965" s="11" t="s">
        <v>5</v>
      </c>
      <c r="G1965" s="12">
        <v>0.22</v>
      </c>
      <c r="H1965" t="s">
        <v>2092</v>
      </c>
      <c r="I1965" t="s">
        <v>15</v>
      </c>
      <c r="J1965" s="24">
        <v>20</v>
      </c>
      <c r="K1965" s="13">
        <v>43741</v>
      </c>
      <c r="L1965" s="7" t="s">
        <v>6</v>
      </c>
      <c r="M1965" s="7" t="s">
        <v>231</v>
      </c>
      <c r="N1965" s="13" t="s">
        <v>214</v>
      </c>
      <c r="O196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96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R1965" t="s">
        <v>225</v>
      </c>
      <c r="S1965" s="16">
        <v>1000</v>
      </c>
      <c r="T1965" t="s">
        <v>1359</v>
      </c>
      <c r="U1965" t="s">
        <v>2093</v>
      </c>
      <c r="W1965" s="17"/>
      <c r="X1965"/>
    </row>
    <row r="1966" spans="1:24">
      <c r="A1966" s="10">
        <v>1956916271043</v>
      </c>
      <c r="B1966" t="s">
        <v>12</v>
      </c>
      <c r="C1966" s="11" t="s">
        <v>2</v>
      </c>
      <c r="D1966" s="11" t="s">
        <v>2091</v>
      </c>
      <c r="E1966" s="11" t="s">
        <v>56</v>
      </c>
      <c r="F1966" s="11" t="s">
        <v>5</v>
      </c>
      <c r="G1966" s="12">
        <v>0.22</v>
      </c>
      <c r="H1966" t="s">
        <v>2092</v>
      </c>
      <c r="I1966" t="s">
        <v>29</v>
      </c>
      <c r="J1966" s="24">
        <v>20</v>
      </c>
      <c r="K1966" s="13">
        <v>43741</v>
      </c>
      <c r="L1966" s="7" t="s">
        <v>6</v>
      </c>
      <c r="M1966" s="7" t="s">
        <v>231</v>
      </c>
      <c r="N1966" s="13" t="s">
        <v>214</v>
      </c>
      <c r="O196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96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R1966" t="s">
        <v>225</v>
      </c>
      <c r="S1966" s="16">
        <v>1000</v>
      </c>
      <c r="T1966" t="s">
        <v>1359</v>
      </c>
      <c r="U1966" t="s">
        <v>2093</v>
      </c>
      <c r="W1966" s="17"/>
      <c r="X1966"/>
    </row>
    <row r="1967" spans="1:24">
      <c r="A1967" s="10">
        <v>1956916271050</v>
      </c>
      <c r="B1967" t="s">
        <v>12</v>
      </c>
      <c r="C1967" s="11" t="s">
        <v>2</v>
      </c>
      <c r="D1967" s="11" t="s">
        <v>2091</v>
      </c>
      <c r="E1967" s="11" t="s">
        <v>56</v>
      </c>
      <c r="F1967" s="11" t="s">
        <v>5</v>
      </c>
      <c r="G1967" s="12">
        <v>0.22</v>
      </c>
      <c r="H1967" t="s">
        <v>2092</v>
      </c>
      <c r="I1967" t="s">
        <v>35</v>
      </c>
      <c r="J1967" s="24">
        <v>20</v>
      </c>
      <c r="K1967" s="13">
        <v>43741</v>
      </c>
      <c r="L1967" s="7" t="s">
        <v>6</v>
      </c>
      <c r="M1967" s="7" t="s">
        <v>231</v>
      </c>
      <c r="N1967" s="13" t="s">
        <v>214</v>
      </c>
      <c r="O196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96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R1967" t="s">
        <v>225</v>
      </c>
      <c r="S1967" s="16">
        <v>1000</v>
      </c>
      <c r="T1967" t="s">
        <v>1359</v>
      </c>
      <c r="U1967" t="s">
        <v>2093</v>
      </c>
      <c r="W1967" s="17"/>
      <c r="X1967"/>
    </row>
    <row r="1968" spans="1:24">
      <c r="A1968" s="10">
        <v>1956916271142</v>
      </c>
      <c r="B1968" t="s">
        <v>12</v>
      </c>
      <c r="C1968" s="11" t="s">
        <v>2</v>
      </c>
      <c r="D1968" s="11" t="s">
        <v>2091</v>
      </c>
      <c r="E1968" s="11" t="s">
        <v>56</v>
      </c>
      <c r="F1968" s="11" t="s">
        <v>5</v>
      </c>
      <c r="G1968" s="12">
        <v>0.22</v>
      </c>
      <c r="H1968" t="s">
        <v>2092</v>
      </c>
      <c r="I1968" t="s">
        <v>74</v>
      </c>
      <c r="J1968" s="24">
        <v>20</v>
      </c>
      <c r="K1968" s="13">
        <v>43741</v>
      </c>
      <c r="L1968" s="7" t="s">
        <v>6</v>
      </c>
      <c r="M1968" s="7" t="s">
        <v>231</v>
      </c>
      <c r="N1968" s="13" t="s">
        <v>214</v>
      </c>
      <c r="O196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96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R1968" t="s">
        <v>225</v>
      </c>
      <c r="S1968" s="16">
        <v>1000</v>
      </c>
      <c r="T1968" t="s">
        <v>1359</v>
      </c>
      <c r="U1968" t="s">
        <v>2093</v>
      </c>
      <c r="W1968" s="17"/>
      <c r="X1968"/>
    </row>
    <row r="1969" spans="1:24">
      <c r="A1969" s="10" t="s">
        <v>2094</v>
      </c>
      <c r="B1969" t="s">
        <v>12</v>
      </c>
      <c r="C1969" s="11" t="s">
        <v>2</v>
      </c>
      <c r="D1969" s="11" t="s">
        <v>2091</v>
      </c>
      <c r="E1969" s="11" t="s">
        <v>56</v>
      </c>
      <c r="F1969" s="11" t="s">
        <v>14</v>
      </c>
      <c r="G1969" s="12">
        <v>0</v>
      </c>
      <c r="H1969" t="s">
        <v>2095</v>
      </c>
      <c r="I1969" t="s">
        <v>256</v>
      </c>
      <c r="J1969" s="24">
        <v>12</v>
      </c>
      <c r="K1969" s="13">
        <v>43741</v>
      </c>
      <c r="L1969" s="7" t="s">
        <v>16</v>
      </c>
      <c r="M1969" s="7" t="s">
        <v>231</v>
      </c>
      <c r="N1969" s="13" t="s">
        <v>214</v>
      </c>
      <c r="O196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6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R1969" t="s">
        <v>225</v>
      </c>
      <c r="S1969" s="16">
        <v>1000</v>
      </c>
      <c r="W1969" s="17"/>
      <c r="X1969"/>
    </row>
    <row r="1970" spans="1:24">
      <c r="A1970" s="10">
        <v>1956916272033</v>
      </c>
      <c r="B1970" t="s">
        <v>12</v>
      </c>
      <c r="C1970" s="11" t="s">
        <v>2</v>
      </c>
      <c r="D1970" s="11" t="s">
        <v>2091</v>
      </c>
      <c r="E1970" s="11" t="s">
        <v>56</v>
      </c>
      <c r="F1970" s="11" t="s">
        <v>14</v>
      </c>
      <c r="G1970" s="12">
        <v>8.5999999999999993E-2</v>
      </c>
      <c r="H1970" t="s">
        <v>2095</v>
      </c>
      <c r="I1970" t="s">
        <v>24</v>
      </c>
      <c r="J1970" s="24">
        <v>12</v>
      </c>
      <c r="K1970" s="13">
        <v>43741</v>
      </c>
      <c r="L1970" s="7" t="s">
        <v>16</v>
      </c>
      <c r="M1970" s="7" t="s">
        <v>231</v>
      </c>
      <c r="N1970" s="13" t="s">
        <v>214</v>
      </c>
      <c r="O197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0" t="s">
        <v>225</v>
      </c>
      <c r="S1970" s="16">
        <v>1000</v>
      </c>
      <c r="W1970" s="17"/>
      <c r="X1970"/>
    </row>
    <row r="1971" spans="1:24">
      <c r="A1971" s="10">
        <v>1956916272026</v>
      </c>
      <c r="B1971" t="s">
        <v>12</v>
      </c>
      <c r="C1971" s="11" t="s">
        <v>2</v>
      </c>
      <c r="D1971" s="11" t="s">
        <v>2091</v>
      </c>
      <c r="E1971" s="11" t="s">
        <v>56</v>
      </c>
      <c r="F1971" s="11" t="s">
        <v>14</v>
      </c>
      <c r="G1971" s="12">
        <v>8.5999999999999993E-2</v>
      </c>
      <c r="H1971" t="s">
        <v>2095</v>
      </c>
      <c r="I1971" t="s">
        <v>15</v>
      </c>
      <c r="J1971" s="24">
        <v>12</v>
      </c>
      <c r="K1971" s="13">
        <v>43741</v>
      </c>
      <c r="L1971" s="7" t="s">
        <v>16</v>
      </c>
      <c r="M1971" s="7" t="s">
        <v>231</v>
      </c>
      <c r="N1971" s="13" t="s">
        <v>214</v>
      </c>
      <c r="O197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1" t="s">
        <v>225</v>
      </c>
      <c r="S1971" s="16">
        <v>1000</v>
      </c>
      <c r="W1971" s="17"/>
      <c r="X1971"/>
    </row>
    <row r="1972" spans="1:24">
      <c r="A1972" s="10">
        <v>1956916272040</v>
      </c>
      <c r="B1972" t="s">
        <v>12</v>
      </c>
      <c r="C1972" s="11" t="s">
        <v>2</v>
      </c>
      <c r="D1972" s="11" t="s">
        <v>2091</v>
      </c>
      <c r="E1972" s="11" t="s">
        <v>56</v>
      </c>
      <c r="F1972" s="11" t="s">
        <v>14</v>
      </c>
      <c r="G1972" s="12">
        <v>8.5999999999999993E-2</v>
      </c>
      <c r="H1972" t="s">
        <v>2095</v>
      </c>
      <c r="I1972" t="s">
        <v>29</v>
      </c>
      <c r="J1972" s="24">
        <v>12</v>
      </c>
      <c r="K1972" s="13">
        <v>43741</v>
      </c>
      <c r="L1972" s="7" t="s">
        <v>16</v>
      </c>
      <c r="M1972" s="7" t="s">
        <v>231</v>
      </c>
      <c r="N1972" s="13" t="s">
        <v>214</v>
      </c>
      <c r="O197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2" t="s">
        <v>225</v>
      </c>
      <c r="S1972" s="16">
        <v>1000</v>
      </c>
      <c r="W1972" s="17"/>
      <c r="X1972"/>
    </row>
    <row r="1973" spans="1:24">
      <c r="A1973" s="10">
        <v>1956916272057</v>
      </c>
      <c r="B1973" t="s">
        <v>12</v>
      </c>
      <c r="C1973" s="11" t="s">
        <v>2</v>
      </c>
      <c r="D1973" s="11" t="s">
        <v>2091</v>
      </c>
      <c r="E1973" s="11" t="s">
        <v>56</v>
      </c>
      <c r="F1973" s="11" t="s">
        <v>14</v>
      </c>
      <c r="G1973" s="12">
        <v>8.5999999999999993E-2</v>
      </c>
      <c r="H1973" t="s">
        <v>2095</v>
      </c>
      <c r="I1973" t="s">
        <v>35</v>
      </c>
      <c r="J1973" s="24">
        <v>12</v>
      </c>
      <c r="K1973" s="13">
        <v>43741</v>
      </c>
      <c r="L1973" s="7" t="s">
        <v>16</v>
      </c>
      <c r="M1973" s="7" t="s">
        <v>231</v>
      </c>
      <c r="N1973" s="13" t="s">
        <v>214</v>
      </c>
      <c r="O197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3" t="s">
        <v>225</v>
      </c>
      <c r="S1973" s="16">
        <v>1000</v>
      </c>
      <c r="W1973" s="17"/>
      <c r="X1973"/>
    </row>
    <row r="1974" spans="1:24">
      <c r="A1974" s="10">
        <v>1956916272149</v>
      </c>
      <c r="B1974" t="s">
        <v>12</v>
      </c>
      <c r="C1974" s="11" t="s">
        <v>2</v>
      </c>
      <c r="D1974" s="11" t="s">
        <v>2091</v>
      </c>
      <c r="E1974" s="11" t="s">
        <v>56</v>
      </c>
      <c r="F1974" s="11" t="s">
        <v>14</v>
      </c>
      <c r="G1974" s="12">
        <v>8.5999999999999993E-2</v>
      </c>
      <c r="H1974" t="s">
        <v>2095</v>
      </c>
      <c r="I1974" t="s">
        <v>74</v>
      </c>
      <c r="J1974" s="24">
        <v>12</v>
      </c>
      <c r="K1974" s="13">
        <v>43741</v>
      </c>
      <c r="L1974" s="7" t="s">
        <v>16</v>
      </c>
      <c r="M1974" s="7" t="s">
        <v>231</v>
      </c>
      <c r="N1974" s="13" t="s">
        <v>214</v>
      </c>
      <c r="O197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4" t="s">
        <v>225</v>
      </c>
      <c r="S1974" s="16">
        <v>1000</v>
      </c>
      <c r="W1974" s="17"/>
      <c r="X1974"/>
    </row>
    <row r="1975" spans="1:24">
      <c r="A1975" s="10">
        <v>5056348001686</v>
      </c>
      <c r="B1975" t="s">
        <v>2096</v>
      </c>
      <c r="C1975" s="11" t="s">
        <v>1875</v>
      </c>
      <c r="D1975" s="11" t="s">
        <v>2096</v>
      </c>
      <c r="E1975" s="11" t="s">
        <v>2097</v>
      </c>
      <c r="F1975" s="11" t="s">
        <v>2049</v>
      </c>
      <c r="G1975" s="12">
        <v>0.04</v>
      </c>
      <c r="H1975" t="s">
        <v>2098</v>
      </c>
      <c r="I1975" t="s">
        <v>1877</v>
      </c>
      <c r="J1975" s="25">
        <v>4.4000000000000004</v>
      </c>
      <c r="K1975" s="13">
        <v>43742</v>
      </c>
      <c r="M1975" s="7" t="s">
        <v>1819</v>
      </c>
      <c r="N1975" s="13"/>
      <c r="O197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5" s="16"/>
      <c r="W1975" s="17"/>
      <c r="X1975"/>
    </row>
    <row r="1976" spans="1:24">
      <c r="A1976" s="10">
        <v>5056348001716</v>
      </c>
      <c r="B1976" t="s">
        <v>2096</v>
      </c>
      <c r="C1976" s="11" t="s">
        <v>1875</v>
      </c>
      <c r="D1976" s="11" t="s">
        <v>2096</v>
      </c>
      <c r="E1976" s="11" t="s">
        <v>2097</v>
      </c>
      <c r="F1976" s="11" t="s">
        <v>2049</v>
      </c>
      <c r="G1976" s="12">
        <v>0.04</v>
      </c>
      <c r="H1976" t="s">
        <v>2099</v>
      </c>
      <c r="I1976" t="s">
        <v>1877</v>
      </c>
      <c r="J1976" s="25">
        <v>4.4000000000000004</v>
      </c>
      <c r="K1976" s="13">
        <v>43742</v>
      </c>
      <c r="M1976" s="7" t="s">
        <v>1819</v>
      </c>
      <c r="N1976" s="13"/>
      <c r="O197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6" s="16"/>
      <c r="W1976" s="17"/>
      <c r="X1976"/>
    </row>
    <row r="1977" spans="1:24">
      <c r="A1977" s="10">
        <v>5056348001747</v>
      </c>
      <c r="B1977" t="s">
        <v>2096</v>
      </c>
      <c r="C1977" s="11" t="s">
        <v>1875</v>
      </c>
      <c r="D1977" s="11" t="s">
        <v>2096</v>
      </c>
      <c r="E1977" s="11" t="s">
        <v>2097</v>
      </c>
      <c r="F1977" s="11" t="s">
        <v>2049</v>
      </c>
      <c r="G1977" s="12">
        <v>0.04</v>
      </c>
      <c r="H1977" t="s">
        <v>2100</v>
      </c>
      <c r="I1977" t="s">
        <v>1877</v>
      </c>
      <c r="J1977" s="25">
        <v>4.4000000000000004</v>
      </c>
      <c r="K1977" s="13">
        <v>43742</v>
      </c>
      <c r="M1977" s="7" t="s">
        <v>1819</v>
      </c>
      <c r="N1977" s="13"/>
      <c r="O197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7" s="16"/>
      <c r="W1977" s="17"/>
      <c r="X1977"/>
    </row>
    <row r="1978" spans="1:24">
      <c r="A1978" s="10">
        <v>5056348001631</v>
      </c>
      <c r="B1978" t="s">
        <v>2096</v>
      </c>
      <c r="C1978" s="11" t="s">
        <v>1875</v>
      </c>
      <c r="D1978" s="11" t="s">
        <v>2096</v>
      </c>
      <c r="E1978" s="11" t="s">
        <v>2097</v>
      </c>
      <c r="F1978" s="11" t="s">
        <v>2049</v>
      </c>
      <c r="G1978" s="12">
        <v>0.04</v>
      </c>
      <c r="H1978" t="s">
        <v>2101</v>
      </c>
      <c r="I1978" t="s">
        <v>1877</v>
      </c>
      <c r="J1978" s="25">
        <v>4.4000000000000004</v>
      </c>
      <c r="K1978" s="13">
        <v>43742</v>
      </c>
      <c r="M1978" s="7" t="s">
        <v>1819</v>
      </c>
      <c r="N1978" s="13"/>
      <c r="O197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8" s="16"/>
      <c r="W1978" s="17"/>
      <c r="X1978"/>
    </row>
    <row r="1979" spans="1:24">
      <c r="A1979" s="10">
        <v>5056348001679</v>
      </c>
      <c r="B1979" t="s">
        <v>2096</v>
      </c>
      <c r="C1979" s="11" t="s">
        <v>1875</v>
      </c>
      <c r="D1979" s="11" t="s">
        <v>2096</v>
      </c>
      <c r="E1979" s="11" t="s">
        <v>2097</v>
      </c>
      <c r="F1979" s="11" t="s">
        <v>2049</v>
      </c>
      <c r="G1979" s="12">
        <v>0.04</v>
      </c>
      <c r="H1979" t="s">
        <v>2102</v>
      </c>
      <c r="I1979" t="s">
        <v>1877</v>
      </c>
      <c r="J1979" s="25">
        <v>4.4000000000000004</v>
      </c>
      <c r="K1979" s="13">
        <v>43742</v>
      </c>
      <c r="M1979" s="7" t="s">
        <v>1819</v>
      </c>
      <c r="N1979" s="13"/>
      <c r="O197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9" s="16"/>
      <c r="W1979" s="17"/>
      <c r="X1979"/>
    </row>
    <row r="1980" spans="1:24">
      <c r="A1980" s="10">
        <v>5056348001655</v>
      </c>
      <c r="B1980" t="s">
        <v>2096</v>
      </c>
      <c r="C1980" s="11" t="s">
        <v>1875</v>
      </c>
      <c r="D1980" s="11" t="s">
        <v>2096</v>
      </c>
      <c r="E1980" s="11" t="s">
        <v>2097</v>
      </c>
      <c r="F1980" s="11" t="s">
        <v>2049</v>
      </c>
      <c r="G1980" s="12">
        <v>0.04</v>
      </c>
      <c r="H1980" t="s">
        <v>2103</v>
      </c>
      <c r="I1980" t="s">
        <v>1877</v>
      </c>
      <c r="J1980" s="25">
        <v>4.4000000000000004</v>
      </c>
      <c r="K1980" s="13">
        <v>43742</v>
      </c>
      <c r="M1980" s="7" t="s">
        <v>1819</v>
      </c>
      <c r="N1980" s="13"/>
      <c r="O198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0" s="16"/>
      <c r="W1980" s="17"/>
      <c r="X1980"/>
    </row>
    <row r="1981" spans="1:24">
      <c r="A1981" s="10">
        <v>5056348001662</v>
      </c>
      <c r="B1981" t="s">
        <v>2096</v>
      </c>
      <c r="C1981" s="11" t="s">
        <v>1875</v>
      </c>
      <c r="D1981" s="11" t="s">
        <v>2096</v>
      </c>
      <c r="E1981" s="11" t="s">
        <v>2097</v>
      </c>
      <c r="F1981" s="11" t="s">
        <v>2049</v>
      </c>
      <c r="G1981" s="12">
        <v>0.04</v>
      </c>
      <c r="H1981" t="s">
        <v>2104</v>
      </c>
      <c r="I1981" t="s">
        <v>1877</v>
      </c>
      <c r="J1981" s="25">
        <v>4.4000000000000004</v>
      </c>
      <c r="K1981" s="13">
        <v>43742</v>
      </c>
      <c r="M1981" s="7" t="s">
        <v>1819</v>
      </c>
      <c r="N1981" s="13"/>
      <c r="O198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1" s="16"/>
      <c r="W1981" s="17"/>
      <c r="X1981"/>
    </row>
    <row r="1982" spans="1:24">
      <c r="A1982" s="10">
        <v>5056348001693</v>
      </c>
      <c r="B1982" t="s">
        <v>2096</v>
      </c>
      <c r="C1982" s="11" t="s">
        <v>1875</v>
      </c>
      <c r="D1982" s="11" t="s">
        <v>2096</v>
      </c>
      <c r="E1982" s="11" t="s">
        <v>2097</v>
      </c>
      <c r="F1982" s="11" t="s">
        <v>2049</v>
      </c>
      <c r="G1982" s="12">
        <v>0.04</v>
      </c>
      <c r="H1982" t="s">
        <v>2105</v>
      </c>
      <c r="I1982" t="s">
        <v>1877</v>
      </c>
      <c r="J1982" s="25">
        <v>4.4000000000000004</v>
      </c>
      <c r="K1982" s="13">
        <v>43742</v>
      </c>
      <c r="M1982" s="7" t="s">
        <v>1819</v>
      </c>
      <c r="N1982" s="13"/>
      <c r="O198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2" s="16"/>
      <c r="W1982" s="17"/>
      <c r="X1982"/>
    </row>
    <row r="1983" spans="1:24">
      <c r="A1983" s="10">
        <v>5056348001730</v>
      </c>
      <c r="B1983" t="s">
        <v>2096</v>
      </c>
      <c r="C1983" s="11" t="s">
        <v>1875</v>
      </c>
      <c r="D1983" s="11" t="s">
        <v>2096</v>
      </c>
      <c r="E1983" s="11" t="s">
        <v>2097</v>
      </c>
      <c r="F1983" s="11" t="s">
        <v>2049</v>
      </c>
      <c r="G1983" s="12">
        <v>0.04</v>
      </c>
      <c r="H1983" t="s">
        <v>2106</v>
      </c>
      <c r="I1983" t="s">
        <v>1877</v>
      </c>
      <c r="J1983" s="25">
        <v>4.4000000000000004</v>
      </c>
      <c r="K1983" s="13">
        <v>43742</v>
      </c>
      <c r="M1983" s="7" t="s">
        <v>1819</v>
      </c>
      <c r="N1983" s="13"/>
      <c r="O198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3" s="16"/>
      <c r="W1983" s="17"/>
      <c r="X1983"/>
    </row>
    <row r="1984" spans="1:24">
      <c r="A1984" s="10">
        <v>5056348001723</v>
      </c>
      <c r="B1984" t="s">
        <v>2096</v>
      </c>
      <c r="C1984" s="11" t="s">
        <v>1875</v>
      </c>
      <c r="D1984" s="11" t="s">
        <v>2096</v>
      </c>
      <c r="E1984" s="11" t="s">
        <v>2097</v>
      </c>
      <c r="F1984" s="11" t="s">
        <v>2049</v>
      </c>
      <c r="G1984" s="12">
        <v>0.04</v>
      </c>
      <c r="H1984" t="s">
        <v>2107</v>
      </c>
      <c r="I1984" t="s">
        <v>1877</v>
      </c>
      <c r="J1984" s="25">
        <v>4.4000000000000004</v>
      </c>
      <c r="K1984" s="13">
        <v>43742</v>
      </c>
      <c r="M1984" s="7" t="s">
        <v>1819</v>
      </c>
      <c r="N1984" s="13"/>
      <c r="O198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4" s="16"/>
      <c r="W1984" s="17"/>
      <c r="X1984"/>
    </row>
    <row r="1985" spans="1:24">
      <c r="A1985" s="10">
        <v>5056348001709</v>
      </c>
      <c r="B1985" t="s">
        <v>2096</v>
      </c>
      <c r="C1985" s="11" t="s">
        <v>1875</v>
      </c>
      <c r="D1985" s="11" t="s">
        <v>2096</v>
      </c>
      <c r="E1985" s="11" t="s">
        <v>2097</v>
      </c>
      <c r="F1985" s="11" t="s">
        <v>2049</v>
      </c>
      <c r="G1985" s="12">
        <v>0.04</v>
      </c>
      <c r="H1985" t="s">
        <v>2108</v>
      </c>
      <c r="I1985" t="s">
        <v>1877</v>
      </c>
      <c r="J1985" s="25">
        <v>4.4000000000000004</v>
      </c>
      <c r="K1985" s="13">
        <v>43742</v>
      </c>
      <c r="M1985" s="7" t="s">
        <v>1819</v>
      </c>
      <c r="N1985" s="13"/>
      <c r="O198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5" s="16"/>
      <c r="W1985" s="17"/>
      <c r="X1985"/>
    </row>
    <row r="1986" spans="1:24">
      <c r="A1986" s="10">
        <v>5056348001648</v>
      </c>
      <c r="B1986" t="s">
        <v>2096</v>
      </c>
      <c r="C1986" s="11" t="s">
        <v>1875</v>
      </c>
      <c r="D1986" s="11" t="s">
        <v>2096</v>
      </c>
      <c r="E1986" s="11" t="s">
        <v>2097</v>
      </c>
      <c r="F1986" s="11" t="s">
        <v>2049</v>
      </c>
      <c r="G1986" s="12">
        <v>0.04</v>
      </c>
      <c r="H1986" t="s">
        <v>2109</v>
      </c>
      <c r="I1986" t="s">
        <v>1877</v>
      </c>
      <c r="J1986" s="25">
        <v>4.4000000000000004</v>
      </c>
      <c r="K1986" s="13">
        <v>43742</v>
      </c>
      <c r="M1986" s="7" t="s">
        <v>1819</v>
      </c>
      <c r="N1986" s="13"/>
      <c r="O198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6" s="16"/>
      <c r="W1986" s="17"/>
      <c r="X1986"/>
    </row>
    <row r="1987" spans="1:24">
      <c r="A1987" s="10">
        <v>5056348001303</v>
      </c>
      <c r="B1987" t="s">
        <v>2096</v>
      </c>
      <c r="C1987" s="11" t="s">
        <v>1875</v>
      </c>
      <c r="D1987" s="11" t="s">
        <v>2110</v>
      </c>
      <c r="E1987" s="11" t="s">
        <v>2111</v>
      </c>
      <c r="F1987" s="11" t="s">
        <v>1885</v>
      </c>
      <c r="G1987" s="12">
        <v>7.3999999999999996E-2</v>
      </c>
      <c r="H1987" t="s">
        <v>2112</v>
      </c>
      <c r="I1987" t="s">
        <v>137</v>
      </c>
      <c r="J1987" s="25">
        <v>4.9000000000000004</v>
      </c>
      <c r="K1987" s="13">
        <v>43742</v>
      </c>
      <c r="M1987" s="7" t="s">
        <v>1819</v>
      </c>
      <c r="N1987" s="13"/>
      <c r="O198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7" s="16"/>
      <c r="W1987" s="17"/>
      <c r="X1987"/>
    </row>
    <row r="1988" spans="1:24">
      <c r="A1988" s="10">
        <v>5056348001297</v>
      </c>
      <c r="B1988" t="s">
        <v>2096</v>
      </c>
      <c r="C1988" s="11" t="s">
        <v>1875</v>
      </c>
      <c r="D1988" s="11" t="s">
        <v>2110</v>
      </c>
      <c r="E1988" s="11" t="s">
        <v>2111</v>
      </c>
      <c r="F1988" s="11" t="s">
        <v>1885</v>
      </c>
      <c r="G1988" s="12">
        <v>7.3999999999999996E-2</v>
      </c>
      <c r="H1988" t="s">
        <v>2113</v>
      </c>
      <c r="I1988" t="s">
        <v>137</v>
      </c>
      <c r="J1988" s="25">
        <v>4.9000000000000004</v>
      </c>
      <c r="K1988" s="13">
        <v>43742</v>
      </c>
      <c r="M1988" s="7" t="s">
        <v>1819</v>
      </c>
      <c r="N1988" s="13"/>
      <c r="O198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8" s="16"/>
      <c r="W1988" s="17"/>
      <c r="X1988"/>
    </row>
    <row r="1989" spans="1:24">
      <c r="A1989" s="10">
        <v>5056348002263</v>
      </c>
      <c r="B1989" t="s">
        <v>2096</v>
      </c>
      <c r="C1989" s="11" t="s">
        <v>1875</v>
      </c>
      <c r="D1989" s="11" t="s">
        <v>2110</v>
      </c>
      <c r="E1989" s="11" t="s">
        <v>2114</v>
      </c>
      <c r="F1989" s="11" t="s">
        <v>1885</v>
      </c>
      <c r="G1989" s="12">
        <v>7.3999999999999996E-2</v>
      </c>
      <c r="H1989" t="s">
        <v>2115</v>
      </c>
      <c r="I1989" t="s">
        <v>137</v>
      </c>
      <c r="J1989" s="25">
        <v>4.9000000000000004</v>
      </c>
      <c r="K1989" s="13">
        <v>43742</v>
      </c>
      <c r="M1989" s="7" t="s">
        <v>1819</v>
      </c>
      <c r="N1989" s="13"/>
      <c r="O198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9" s="16"/>
      <c r="W1989" s="17"/>
      <c r="X1989"/>
    </row>
    <row r="1990" spans="1:24">
      <c r="A1990" s="10">
        <v>5056348002287</v>
      </c>
      <c r="B1990" t="s">
        <v>2096</v>
      </c>
      <c r="C1990" s="11" t="s">
        <v>1875</v>
      </c>
      <c r="D1990" s="11" t="s">
        <v>2110</v>
      </c>
      <c r="E1990" s="11" t="s">
        <v>2114</v>
      </c>
      <c r="F1990" s="11" t="s">
        <v>1885</v>
      </c>
      <c r="G1990" s="12">
        <v>7.3999999999999996E-2</v>
      </c>
      <c r="H1990" t="s">
        <v>2116</v>
      </c>
      <c r="I1990" t="s">
        <v>137</v>
      </c>
      <c r="J1990" s="25">
        <v>4.9000000000000004</v>
      </c>
      <c r="K1990" s="13">
        <v>43742</v>
      </c>
      <c r="M1990" s="7" t="s">
        <v>1819</v>
      </c>
      <c r="N1990" s="13"/>
      <c r="O199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0" s="16"/>
      <c r="W1990" s="17"/>
      <c r="X1990"/>
    </row>
    <row r="1991" spans="1:24">
      <c r="A1991" s="10">
        <v>5056348002294</v>
      </c>
      <c r="B1991" t="s">
        <v>2096</v>
      </c>
      <c r="C1991" s="11" t="s">
        <v>1875</v>
      </c>
      <c r="D1991" s="11" t="s">
        <v>2110</v>
      </c>
      <c r="E1991" s="11" t="s">
        <v>2114</v>
      </c>
      <c r="F1991" s="11" t="s">
        <v>1885</v>
      </c>
      <c r="G1991" s="12">
        <v>7.3999999999999996E-2</v>
      </c>
      <c r="H1991" t="s">
        <v>2117</v>
      </c>
      <c r="I1991" t="s">
        <v>137</v>
      </c>
      <c r="J1991" s="25">
        <v>4.9000000000000004</v>
      </c>
      <c r="K1991" s="13">
        <v>43742</v>
      </c>
      <c r="M1991" s="7" t="s">
        <v>1819</v>
      </c>
      <c r="N1991" s="13"/>
      <c r="O199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1" s="16"/>
      <c r="W1991" s="17"/>
      <c r="X1991"/>
    </row>
    <row r="1992" spans="1:24">
      <c r="A1992" s="10">
        <v>5056348002270</v>
      </c>
      <c r="B1992" t="s">
        <v>2096</v>
      </c>
      <c r="C1992" s="11" t="s">
        <v>1875</v>
      </c>
      <c r="D1992" s="11" t="s">
        <v>2110</v>
      </c>
      <c r="E1992" s="11" t="s">
        <v>2114</v>
      </c>
      <c r="F1992" s="11" t="s">
        <v>1885</v>
      </c>
      <c r="G1992" s="12">
        <v>7.3999999999999996E-2</v>
      </c>
      <c r="H1992" t="s">
        <v>2118</v>
      </c>
      <c r="I1992" t="s">
        <v>137</v>
      </c>
      <c r="J1992" s="25">
        <v>4.9000000000000004</v>
      </c>
      <c r="K1992" s="13">
        <v>43742</v>
      </c>
      <c r="M1992" s="7" t="s">
        <v>1819</v>
      </c>
      <c r="N1992" s="13"/>
      <c r="O199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2" s="16"/>
      <c r="W1992" s="17"/>
      <c r="X1992"/>
    </row>
    <row r="1993" spans="1:24">
      <c r="A1993" s="10">
        <v>5056348001242</v>
      </c>
      <c r="B1993" t="s">
        <v>2096</v>
      </c>
      <c r="C1993" s="11" t="s">
        <v>1875</v>
      </c>
      <c r="D1993" s="11" t="s">
        <v>2110</v>
      </c>
      <c r="E1993" s="11" t="s">
        <v>2119</v>
      </c>
      <c r="F1993" s="11" t="s">
        <v>1885</v>
      </c>
      <c r="G1993" s="12">
        <v>7.3999999999999996E-2</v>
      </c>
      <c r="H1993" t="s">
        <v>2120</v>
      </c>
      <c r="I1993" t="s">
        <v>137</v>
      </c>
      <c r="J1993" s="25">
        <v>4.9000000000000004</v>
      </c>
      <c r="K1993" s="13">
        <v>43742</v>
      </c>
      <c r="M1993" s="7" t="s">
        <v>1819</v>
      </c>
      <c r="N1993" s="13"/>
      <c r="O199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3" s="16"/>
      <c r="W1993" s="17"/>
      <c r="X1993"/>
    </row>
    <row r="1994" spans="1:24">
      <c r="A1994" s="10">
        <v>5056348001235</v>
      </c>
      <c r="B1994" t="s">
        <v>2096</v>
      </c>
      <c r="C1994" s="11" t="s">
        <v>1875</v>
      </c>
      <c r="D1994" s="11" t="s">
        <v>2110</v>
      </c>
      <c r="E1994" s="11" t="s">
        <v>2119</v>
      </c>
      <c r="F1994" s="11" t="s">
        <v>1885</v>
      </c>
      <c r="G1994" s="12">
        <v>7.3999999999999996E-2</v>
      </c>
      <c r="H1994" t="s">
        <v>2121</v>
      </c>
      <c r="I1994" t="s">
        <v>137</v>
      </c>
      <c r="J1994" s="25">
        <v>4.9000000000000004</v>
      </c>
      <c r="K1994" s="13">
        <v>43742</v>
      </c>
      <c r="M1994" s="7" t="s">
        <v>1819</v>
      </c>
      <c r="N1994" s="13"/>
      <c r="O199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4" s="16"/>
      <c r="W1994" s="17"/>
      <c r="X1994"/>
    </row>
    <row r="1995" spans="1:24">
      <c r="A1995" s="10">
        <v>5056348001228</v>
      </c>
      <c r="B1995" t="s">
        <v>2096</v>
      </c>
      <c r="C1995" s="11" t="s">
        <v>1875</v>
      </c>
      <c r="D1995" s="11" t="s">
        <v>2110</v>
      </c>
      <c r="E1995" s="11" t="s">
        <v>2119</v>
      </c>
      <c r="F1995" s="11" t="s">
        <v>1885</v>
      </c>
      <c r="G1995" s="12">
        <v>7.3999999999999996E-2</v>
      </c>
      <c r="H1995" t="s">
        <v>2122</v>
      </c>
      <c r="I1995" t="s">
        <v>137</v>
      </c>
      <c r="J1995" s="25">
        <v>4.9000000000000004</v>
      </c>
      <c r="K1995" s="13">
        <v>43742</v>
      </c>
      <c r="M1995" s="7" t="s">
        <v>1819</v>
      </c>
      <c r="N1995" s="13"/>
      <c r="O199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5" s="16"/>
      <c r="W1995" s="17"/>
      <c r="X1995"/>
    </row>
    <row r="1996" spans="1:24">
      <c r="A1996" s="10">
        <v>5056348001204</v>
      </c>
      <c r="B1996" t="s">
        <v>2096</v>
      </c>
      <c r="C1996" s="11" t="s">
        <v>1875</v>
      </c>
      <c r="D1996" s="11" t="s">
        <v>2110</v>
      </c>
      <c r="E1996" s="11" t="s">
        <v>2123</v>
      </c>
      <c r="F1996" s="11" t="s">
        <v>1885</v>
      </c>
      <c r="G1996" s="12">
        <v>7.3999999999999996E-2</v>
      </c>
      <c r="H1996" t="s">
        <v>2124</v>
      </c>
      <c r="I1996" t="s">
        <v>137</v>
      </c>
      <c r="J1996" s="25">
        <v>4.9000000000000004</v>
      </c>
      <c r="K1996" s="13">
        <v>43742</v>
      </c>
      <c r="M1996" s="7" t="s">
        <v>1819</v>
      </c>
      <c r="N1996" s="13"/>
      <c r="O199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6" s="16"/>
      <c r="W1996" s="17"/>
      <c r="X1996"/>
    </row>
    <row r="1997" spans="1:24">
      <c r="A1997" s="10">
        <v>5056348001198</v>
      </c>
      <c r="B1997" t="s">
        <v>2096</v>
      </c>
      <c r="C1997" s="11" t="s">
        <v>1875</v>
      </c>
      <c r="D1997" s="11" t="s">
        <v>2110</v>
      </c>
      <c r="E1997" s="11" t="s">
        <v>2123</v>
      </c>
      <c r="F1997" s="11" t="s">
        <v>1885</v>
      </c>
      <c r="G1997" s="12">
        <v>7.3999999999999996E-2</v>
      </c>
      <c r="H1997" t="s">
        <v>2125</v>
      </c>
      <c r="I1997" t="s">
        <v>137</v>
      </c>
      <c r="J1997" s="25">
        <v>4.9000000000000004</v>
      </c>
      <c r="K1997" s="13">
        <v>43742</v>
      </c>
      <c r="M1997" s="7" t="s">
        <v>1819</v>
      </c>
      <c r="N1997" s="13"/>
      <c r="O199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7" s="16"/>
      <c r="W1997" s="17"/>
      <c r="X1997"/>
    </row>
    <row r="1998" spans="1:24">
      <c r="A1998" s="10">
        <v>5056348001211</v>
      </c>
      <c r="B1998" t="s">
        <v>2096</v>
      </c>
      <c r="C1998" s="11" t="s">
        <v>1875</v>
      </c>
      <c r="D1998" s="11" t="s">
        <v>2110</v>
      </c>
      <c r="E1998" s="11" t="s">
        <v>2123</v>
      </c>
      <c r="F1998" s="11" t="s">
        <v>1885</v>
      </c>
      <c r="G1998" s="12">
        <v>7.3999999999999996E-2</v>
      </c>
      <c r="H1998" t="s">
        <v>2126</v>
      </c>
      <c r="I1998" t="s">
        <v>137</v>
      </c>
      <c r="J1998" s="25">
        <v>4.9000000000000004</v>
      </c>
      <c r="K1998" s="13">
        <v>43742</v>
      </c>
      <c r="M1998" s="7" t="s">
        <v>1819</v>
      </c>
      <c r="N1998" s="13"/>
      <c r="O199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8" s="16"/>
      <c r="W1998" s="17"/>
      <c r="X1998"/>
    </row>
    <row r="1999" spans="1:24">
      <c r="A1999" s="10">
        <v>5056348001273</v>
      </c>
      <c r="B1999" t="s">
        <v>2096</v>
      </c>
      <c r="C1999" s="11" t="s">
        <v>1875</v>
      </c>
      <c r="D1999" s="11" t="s">
        <v>2110</v>
      </c>
      <c r="E1999" s="11" t="s">
        <v>2127</v>
      </c>
      <c r="F1999" s="11" t="s">
        <v>1885</v>
      </c>
      <c r="G1999" s="12">
        <v>7.3999999999999996E-2</v>
      </c>
      <c r="H1999" t="s">
        <v>2128</v>
      </c>
      <c r="I1999" t="s">
        <v>137</v>
      </c>
      <c r="J1999" s="25">
        <v>4.9000000000000004</v>
      </c>
      <c r="K1999" s="13">
        <v>43742</v>
      </c>
      <c r="M1999" s="7" t="s">
        <v>1819</v>
      </c>
      <c r="N1999" s="13"/>
      <c r="O199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9" s="16"/>
      <c r="W1999" s="17"/>
      <c r="X1999"/>
    </row>
    <row r="2000" spans="1:24">
      <c r="A2000" s="10">
        <v>5056348001280</v>
      </c>
      <c r="B2000" t="s">
        <v>2096</v>
      </c>
      <c r="C2000" s="11" t="s">
        <v>1875</v>
      </c>
      <c r="D2000" s="11" t="s">
        <v>2110</v>
      </c>
      <c r="E2000" s="11" t="s">
        <v>2127</v>
      </c>
      <c r="F2000" s="11" t="s">
        <v>1885</v>
      </c>
      <c r="G2000" s="12">
        <v>7.3999999999999996E-2</v>
      </c>
      <c r="H2000" t="s">
        <v>2129</v>
      </c>
      <c r="I2000" t="s">
        <v>137</v>
      </c>
      <c r="J2000" s="25">
        <v>4.9000000000000004</v>
      </c>
      <c r="K2000" s="13">
        <v>43742</v>
      </c>
      <c r="M2000" s="7" t="s">
        <v>1819</v>
      </c>
      <c r="N2000" s="13"/>
      <c r="O200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0" s="16"/>
      <c r="W2000" s="17"/>
      <c r="X2000"/>
    </row>
    <row r="2001" spans="1:24">
      <c r="A2001" s="10">
        <v>5056348001259</v>
      </c>
      <c r="B2001" t="s">
        <v>2096</v>
      </c>
      <c r="C2001" s="11" t="s">
        <v>1875</v>
      </c>
      <c r="D2001" s="11" t="s">
        <v>2110</v>
      </c>
      <c r="E2001" s="11" t="s">
        <v>2130</v>
      </c>
      <c r="F2001" s="11" t="s">
        <v>1885</v>
      </c>
      <c r="G2001" s="12">
        <v>7.3999999999999996E-2</v>
      </c>
      <c r="H2001" t="s">
        <v>2131</v>
      </c>
      <c r="I2001" t="s">
        <v>137</v>
      </c>
      <c r="J2001" s="25">
        <v>4.9000000000000004</v>
      </c>
      <c r="K2001" s="13">
        <v>43742</v>
      </c>
      <c r="M2001" s="7" t="s">
        <v>1819</v>
      </c>
      <c r="N2001" s="13"/>
      <c r="O200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1" s="16"/>
      <c r="W2001" s="17"/>
      <c r="X2001"/>
    </row>
    <row r="2002" spans="1:24">
      <c r="A2002" s="10">
        <v>5056348001266</v>
      </c>
      <c r="B2002" t="s">
        <v>2096</v>
      </c>
      <c r="C2002" s="11" t="s">
        <v>1875</v>
      </c>
      <c r="D2002" s="11" t="s">
        <v>2110</v>
      </c>
      <c r="E2002" s="11" t="s">
        <v>2130</v>
      </c>
      <c r="F2002" s="11" t="s">
        <v>1885</v>
      </c>
      <c r="G2002" s="12">
        <v>7.3999999999999996E-2</v>
      </c>
      <c r="H2002" t="s">
        <v>2132</v>
      </c>
      <c r="I2002" t="s">
        <v>137</v>
      </c>
      <c r="J2002" s="25">
        <v>4.9000000000000004</v>
      </c>
      <c r="K2002" s="13">
        <v>43742</v>
      </c>
      <c r="M2002" s="7" t="s">
        <v>1819</v>
      </c>
      <c r="N2002" s="13"/>
      <c r="O200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2" s="16"/>
      <c r="W2002" s="17"/>
      <c r="X2002"/>
    </row>
    <row r="2003" spans="1:24">
      <c r="A2003" s="10" t="s">
        <v>2133</v>
      </c>
      <c r="B2003" t="s">
        <v>2134</v>
      </c>
      <c r="C2003" s="11" t="s">
        <v>1875</v>
      </c>
      <c r="D2003" s="11" t="s">
        <v>2135</v>
      </c>
      <c r="E2003" s="11" t="s">
        <v>2135</v>
      </c>
      <c r="F2003" s="11" t="s">
        <v>1896</v>
      </c>
      <c r="G2003" s="12">
        <v>0</v>
      </c>
      <c r="H2003" t="s">
        <v>2136</v>
      </c>
      <c r="I2003" t="s">
        <v>256</v>
      </c>
      <c r="J2003" s="25">
        <v>2.1</v>
      </c>
      <c r="K2003" s="13">
        <v>43756</v>
      </c>
      <c r="M2003" s="7" t="s">
        <v>1819</v>
      </c>
      <c r="N2003" s="13"/>
      <c r="O200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3" s="16"/>
      <c r="W2003" s="17"/>
      <c r="X2003"/>
    </row>
    <row r="2004" spans="1:24">
      <c r="A2004" s="10">
        <v>842099111768</v>
      </c>
      <c r="B2004" t="s">
        <v>2134</v>
      </c>
      <c r="C2004" s="11" t="s">
        <v>1875</v>
      </c>
      <c r="D2004" s="11" t="s">
        <v>2135</v>
      </c>
      <c r="E2004" s="11" t="s">
        <v>2135</v>
      </c>
      <c r="F2004" s="11" t="s">
        <v>1896</v>
      </c>
      <c r="G2004" s="12">
        <v>0.05</v>
      </c>
      <c r="H2004" t="s">
        <v>2136</v>
      </c>
      <c r="I2004" t="s">
        <v>139</v>
      </c>
      <c r="J2004" s="25">
        <v>2.1</v>
      </c>
      <c r="K2004" s="13">
        <v>43756</v>
      </c>
      <c r="M2004" s="7" t="s">
        <v>1819</v>
      </c>
      <c r="N2004" s="13"/>
      <c r="O200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4" s="16"/>
      <c r="W2004" s="17"/>
      <c r="X2004"/>
    </row>
    <row r="2005" spans="1:24">
      <c r="A2005" s="10">
        <v>842099111775</v>
      </c>
      <c r="B2005" t="s">
        <v>2134</v>
      </c>
      <c r="C2005" s="11" t="s">
        <v>1875</v>
      </c>
      <c r="D2005" s="11" t="s">
        <v>2135</v>
      </c>
      <c r="E2005" s="11" t="s">
        <v>2135</v>
      </c>
      <c r="F2005" s="11" t="s">
        <v>1896</v>
      </c>
      <c r="G2005" s="12">
        <v>0.05</v>
      </c>
      <c r="H2005" t="s">
        <v>2136</v>
      </c>
      <c r="I2005" t="s">
        <v>141</v>
      </c>
      <c r="J2005" s="25">
        <v>2.1</v>
      </c>
      <c r="K2005" s="13">
        <v>43756</v>
      </c>
      <c r="M2005" s="7" t="s">
        <v>1819</v>
      </c>
      <c r="N2005" s="13"/>
      <c r="O200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5" s="16"/>
      <c r="W2005" s="17"/>
      <c r="X2005"/>
    </row>
    <row r="2006" spans="1:24">
      <c r="A2006" s="10">
        <v>842099111782</v>
      </c>
      <c r="B2006" t="s">
        <v>2134</v>
      </c>
      <c r="C2006" s="11" t="s">
        <v>1875</v>
      </c>
      <c r="D2006" s="11" t="s">
        <v>2135</v>
      </c>
      <c r="E2006" s="11" t="s">
        <v>2135</v>
      </c>
      <c r="F2006" s="11" t="s">
        <v>1896</v>
      </c>
      <c r="G2006" s="12">
        <v>0.05</v>
      </c>
      <c r="H2006" t="s">
        <v>2136</v>
      </c>
      <c r="I2006" t="s">
        <v>143</v>
      </c>
      <c r="J2006" s="25">
        <v>2.1</v>
      </c>
      <c r="K2006" s="13">
        <v>43756</v>
      </c>
      <c r="M2006" s="7" t="s">
        <v>1819</v>
      </c>
      <c r="N2006" s="13"/>
      <c r="O200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6" s="16"/>
      <c r="W2006" s="17"/>
      <c r="X2006"/>
    </row>
    <row r="2007" spans="1:24">
      <c r="A2007" s="10" t="s">
        <v>2137</v>
      </c>
      <c r="B2007" t="s">
        <v>2134</v>
      </c>
      <c r="C2007" s="11" t="s">
        <v>1875</v>
      </c>
      <c r="D2007" s="11" t="s">
        <v>2135</v>
      </c>
      <c r="E2007" s="11" t="s">
        <v>2135</v>
      </c>
      <c r="F2007" s="11" t="s">
        <v>1896</v>
      </c>
      <c r="G2007" s="12">
        <v>0</v>
      </c>
      <c r="H2007" t="s">
        <v>2138</v>
      </c>
      <c r="I2007" t="s">
        <v>256</v>
      </c>
      <c r="J2007" s="25">
        <v>2.1</v>
      </c>
      <c r="K2007" s="13">
        <v>43756</v>
      </c>
      <c r="M2007" s="7" t="s">
        <v>1819</v>
      </c>
      <c r="N2007" s="13"/>
      <c r="O200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7" s="16"/>
      <c r="W2007" s="17"/>
      <c r="X2007"/>
    </row>
    <row r="2008" spans="1:24">
      <c r="A2008" s="10">
        <v>842099111317</v>
      </c>
      <c r="B2008" t="s">
        <v>2134</v>
      </c>
      <c r="C2008" s="11" t="s">
        <v>1875</v>
      </c>
      <c r="D2008" s="11" t="s">
        <v>2135</v>
      </c>
      <c r="E2008" s="11" t="s">
        <v>2135</v>
      </c>
      <c r="F2008" s="11" t="s">
        <v>1896</v>
      </c>
      <c r="G2008" s="12">
        <v>0.05</v>
      </c>
      <c r="H2008" t="s">
        <v>2138</v>
      </c>
      <c r="I2008" t="s">
        <v>139</v>
      </c>
      <c r="J2008" s="25">
        <v>2.1</v>
      </c>
      <c r="K2008" s="13">
        <v>43756</v>
      </c>
      <c r="M2008" s="7" t="s">
        <v>1819</v>
      </c>
      <c r="N2008" s="13"/>
      <c r="O200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8" s="16"/>
      <c r="W2008" s="17"/>
      <c r="X2008"/>
    </row>
    <row r="2009" spans="1:24">
      <c r="A2009" s="10">
        <v>842099111324</v>
      </c>
      <c r="B2009" t="s">
        <v>2134</v>
      </c>
      <c r="C2009" s="11" t="s">
        <v>1875</v>
      </c>
      <c r="D2009" s="11" t="s">
        <v>2135</v>
      </c>
      <c r="E2009" s="11" t="s">
        <v>2135</v>
      </c>
      <c r="F2009" s="11" t="s">
        <v>1896</v>
      </c>
      <c r="G2009" s="12">
        <v>0.05</v>
      </c>
      <c r="H2009" t="s">
        <v>2138</v>
      </c>
      <c r="I2009" t="s">
        <v>141</v>
      </c>
      <c r="J2009" s="25">
        <v>2.1</v>
      </c>
      <c r="K2009" s="13">
        <v>43756</v>
      </c>
      <c r="M2009" s="7" t="s">
        <v>1819</v>
      </c>
      <c r="N2009" s="13"/>
      <c r="O200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9" s="16"/>
      <c r="W2009" s="17"/>
      <c r="X2009"/>
    </row>
    <row r="2010" spans="1:24">
      <c r="A2010" s="10">
        <v>842099111331</v>
      </c>
      <c r="B2010" t="s">
        <v>2134</v>
      </c>
      <c r="C2010" s="11" t="s">
        <v>1875</v>
      </c>
      <c r="D2010" s="11" t="s">
        <v>2135</v>
      </c>
      <c r="E2010" s="11" t="s">
        <v>2135</v>
      </c>
      <c r="F2010" s="11" t="s">
        <v>1896</v>
      </c>
      <c r="G2010" s="12">
        <v>0.05</v>
      </c>
      <c r="H2010" t="s">
        <v>2138</v>
      </c>
      <c r="I2010" t="s">
        <v>143</v>
      </c>
      <c r="J2010" s="25">
        <v>2.1</v>
      </c>
      <c r="K2010" s="13">
        <v>43756</v>
      </c>
      <c r="M2010" s="7" t="s">
        <v>1819</v>
      </c>
      <c r="N2010" s="13"/>
      <c r="O201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1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10" s="16"/>
      <c r="W2010" s="17"/>
      <c r="X2010"/>
    </row>
    <row r="2011" spans="1:24">
      <c r="A2011" s="10">
        <v>842099189378</v>
      </c>
      <c r="B2011" t="s">
        <v>2134</v>
      </c>
      <c r="C2011" s="11" t="s">
        <v>1875</v>
      </c>
      <c r="D2011" s="11" t="s">
        <v>2135</v>
      </c>
      <c r="E2011" s="11" t="s">
        <v>2135</v>
      </c>
      <c r="F2011" s="11" t="s">
        <v>2049</v>
      </c>
      <c r="G2011" s="12">
        <v>0.05</v>
      </c>
      <c r="H2011" t="s">
        <v>2136</v>
      </c>
      <c r="I2011" t="s">
        <v>1877</v>
      </c>
      <c r="J2011" s="25">
        <v>2.7</v>
      </c>
      <c r="K2011" s="13">
        <v>43756</v>
      </c>
      <c r="M2011" s="7" t="s">
        <v>1819</v>
      </c>
      <c r="N2011" s="13"/>
      <c r="O201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1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11" s="16"/>
      <c r="W2011" s="17"/>
      <c r="X2011"/>
    </row>
    <row r="2012" spans="1:24">
      <c r="A2012" s="10">
        <v>842099189361</v>
      </c>
      <c r="B2012" t="s">
        <v>2134</v>
      </c>
      <c r="C2012" s="11" t="s">
        <v>1875</v>
      </c>
      <c r="D2012" s="11" t="s">
        <v>2135</v>
      </c>
      <c r="E2012" s="11" t="s">
        <v>2135</v>
      </c>
      <c r="F2012" s="11" t="s">
        <v>2049</v>
      </c>
      <c r="G2012" s="12">
        <v>0.05</v>
      </c>
      <c r="H2012" t="s">
        <v>2138</v>
      </c>
      <c r="I2012" t="s">
        <v>1877</v>
      </c>
      <c r="J2012" s="25">
        <v>2.7</v>
      </c>
      <c r="K2012" s="13">
        <v>43756</v>
      </c>
      <c r="M2012" s="7" t="s">
        <v>1819</v>
      </c>
      <c r="N2012" s="13"/>
      <c r="O201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1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12" s="16"/>
      <c r="W2012" s="17"/>
      <c r="X2012"/>
    </row>
    <row r="2013" spans="1:24">
      <c r="A2013" s="10">
        <v>1971732035709</v>
      </c>
      <c r="B2013" t="s">
        <v>21</v>
      </c>
      <c r="C2013" s="11" t="s">
        <v>2</v>
      </c>
      <c r="D2013" s="11" t="s">
        <v>1556</v>
      </c>
      <c r="E2013" s="11" t="s">
        <v>13</v>
      </c>
      <c r="F2013" s="11" t="s">
        <v>34</v>
      </c>
      <c r="G2013" s="12">
        <v>1.4999999999999999E-2</v>
      </c>
      <c r="H2013" t="s">
        <v>2139</v>
      </c>
      <c r="I2013" t="s">
        <v>168</v>
      </c>
      <c r="J2013" s="24">
        <v>0.5</v>
      </c>
      <c r="K2013" s="13">
        <v>43753</v>
      </c>
      <c r="L2013" s="7" t="s">
        <v>16</v>
      </c>
      <c r="M2013" s="7" t="s">
        <v>231</v>
      </c>
      <c r="N2013" s="13"/>
      <c r="O201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1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13" s="16"/>
      <c r="W2013" s="17"/>
      <c r="X2013"/>
    </row>
    <row r="2014" spans="1:24">
      <c r="A2014" s="10">
        <v>1956916031012</v>
      </c>
      <c r="B2014" t="s">
        <v>12</v>
      </c>
      <c r="C2014" s="11" t="s">
        <v>2</v>
      </c>
      <c r="D2014" s="11" t="s">
        <v>2091</v>
      </c>
      <c r="E2014" s="11" t="s">
        <v>18</v>
      </c>
      <c r="F2014" s="11" t="s">
        <v>5</v>
      </c>
      <c r="G2014" s="12">
        <v>0</v>
      </c>
      <c r="H2014" t="s">
        <v>2140</v>
      </c>
      <c r="I2014" t="s">
        <v>256</v>
      </c>
      <c r="J2014" s="24"/>
      <c r="K2014" s="13">
        <v>43767</v>
      </c>
      <c r="L2014" s="7" t="s">
        <v>6</v>
      </c>
      <c r="M2014" s="7" t="s">
        <v>231</v>
      </c>
      <c r="N2014" s="13" t="s">
        <v>214</v>
      </c>
      <c r="O201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1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14" s="16"/>
      <c r="W2014" s="17"/>
      <c r="X2014"/>
    </row>
    <row r="2015" spans="1:24">
      <c r="A2015" s="10" t="s">
        <v>2141</v>
      </c>
      <c r="B2015" t="s">
        <v>3</v>
      </c>
      <c r="C2015" s="11" t="s">
        <v>2</v>
      </c>
      <c r="D2015" s="11" t="s">
        <v>652</v>
      </c>
      <c r="E2015" s="11" t="s">
        <v>2142</v>
      </c>
      <c r="F2015" s="11" t="s">
        <v>5</v>
      </c>
      <c r="G2015" s="12">
        <v>0.26200000000000001</v>
      </c>
      <c r="H2015" t="s">
        <v>2143</v>
      </c>
      <c r="I2015" t="s">
        <v>256</v>
      </c>
      <c r="J2015" s="24">
        <v>24</v>
      </c>
      <c r="K2015" s="13">
        <v>43767</v>
      </c>
      <c r="L2015" s="7" t="s">
        <v>6</v>
      </c>
      <c r="M2015" s="7" t="s">
        <v>231</v>
      </c>
      <c r="N2015" s="13" t="s">
        <v>214</v>
      </c>
      <c r="O201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5">
        <v>50</v>
      </c>
      <c r="S2015" s="16"/>
      <c r="W2015" s="17"/>
      <c r="X2015"/>
    </row>
    <row r="2016" spans="1:24">
      <c r="A2016" s="10">
        <v>1971365081029</v>
      </c>
      <c r="B2016" t="s">
        <v>3</v>
      </c>
      <c r="C2016" s="11" t="s">
        <v>2</v>
      </c>
      <c r="D2016" s="11" t="s">
        <v>652</v>
      </c>
      <c r="E2016" s="11" t="s">
        <v>2142</v>
      </c>
      <c r="F2016" s="11" t="s">
        <v>5</v>
      </c>
      <c r="G2016" s="12">
        <v>0.26200000000000001</v>
      </c>
      <c r="H2016" t="s">
        <v>2143</v>
      </c>
      <c r="I2016" t="s">
        <v>15</v>
      </c>
      <c r="J2016" s="24">
        <v>24</v>
      </c>
      <c r="K2016" s="13">
        <v>43767</v>
      </c>
      <c r="L2016" s="7" t="s">
        <v>6</v>
      </c>
      <c r="M2016" s="7" t="s">
        <v>231</v>
      </c>
      <c r="N2016" s="13" t="s">
        <v>214</v>
      </c>
      <c r="O201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6">
        <v>50</v>
      </c>
      <c r="S2016" s="16"/>
      <c r="W2016" s="17"/>
      <c r="X2016"/>
    </row>
    <row r="2017" spans="1:24">
      <c r="A2017" s="10">
        <v>1971365081036</v>
      </c>
      <c r="B2017" t="s">
        <v>3</v>
      </c>
      <c r="C2017" s="11" t="s">
        <v>2</v>
      </c>
      <c r="D2017" s="11" t="s">
        <v>652</v>
      </c>
      <c r="E2017" s="11" t="s">
        <v>2142</v>
      </c>
      <c r="F2017" s="11" t="s">
        <v>5</v>
      </c>
      <c r="G2017" s="12">
        <v>0.26200000000000001</v>
      </c>
      <c r="H2017" t="s">
        <v>2143</v>
      </c>
      <c r="I2017" t="s">
        <v>24</v>
      </c>
      <c r="J2017" s="24">
        <v>24</v>
      </c>
      <c r="K2017" s="13">
        <v>43767</v>
      </c>
      <c r="L2017" s="7" t="s">
        <v>6</v>
      </c>
      <c r="M2017" s="7" t="s">
        <v>231</v>
      </c>
      <c r="N2017" s="13" t="s">
        <v>214</v>
      </c>
      <c r="O201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7">
        <v>50</v>
      </c>
      <c r="S2017" s="16"/>
      <c r="W2017" s="17"/>
      <c r="X2017"/>
    </row>
    <row r="2018" spans="1:24">
      <c r="A2018" s="10">
        <v>1971365081050</v>
      </c>
      <c r="B2018" t="s">
        <v>3</v>
      </c>
      <c r="C2018" s="11" t="s">
        <v>2</v>
      </c>
      <c r="D2018" s="11" t="s">
        <v>652</v>
      </c>
      <c r="E2018" s="11" t="s">
        <v>2142</v>
      </c>
      <c r="F2018" s="11" t="s">
        <v>5</v>
      </c>
      <c r="G2018" s="12">
        <v>0.26200000000000001</v>
      </c>
      <c r="H2018" t="s">
        <v>2143</v>
      </c>
      <c r="I2018" t="s">
        <v>35</v>
      </c>
      <c r="J2018" s="24">
        <v>24</v>
      </c>
      <c r="K2018" s="13">
        <v>43767</v>
      </c>
      <c r="L2018" s="7" t="s">
        <v>6</v>
      </c>
      <c r="M2018" s="7" t="s">
        <v>231</v>
      </c>
      <c r="N2018" s="13" t="s">
        <v>214</v>
      </c>
      <c r="O201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8">
        <v>50</v>
      </c>
      <c r="S2018" s="16"/>
      <c r="W2018" s="17"/>
      <c r="X2018"/>
    </row>
    <row r="2019" spans="1:24">
      <c r="A2019" s="10">
        <v>1971365081142</v>
      </c>
      <c r="B2019" t="s">
        <v>3</v>
      </c>
      <c r="C2019" s="11" t="s">
        <v>2</v>
      </c>
      <c r="D2019" s="11" t="s">
        <v>652</v>
      </c>
      <c r="E2019" s="11" t="s">
        <v>2142</v>
      </c>
      <c r="F2019" s="11" t="s">
        <v>5</v>
      </c>
      <c r="G2019" s="12">
        <v>0.26200000000000001</v>
      </c>
      <c r="H2019" t="s">
        <v>2143</v>
      </c>
      <c r="I2019" t="s">
        <v>74</v>
      </c>
      <c r="J2019" s="24">
        <v>24</v>
      </c>
      <c r="K2019" s="13">
        <v>43767</v>
      </c>
      <c r="L2019" s="7" t="s">
        <v>6</v>
      </c>
      <c r="M2019" s="7" t="s">
        <v>231</v>
      </c>
      <c r="N2019" s="13" t="s">
        <v>214</v>
      </c>
      <c r="O201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9">
        <v>50</v>
      </c>
      <c r="S2019" s="16"/>
      <c r="W2019" s="17"/>
      <c r="X2019"/>
    </row>
    <row r="2020" spans="1:24">
      <c r="A2020" s="10">
        <v>1971365081166</v>
      </c>
      <c r="B2020" t="s">
        <v>3</v>
      </c>
      <c r="C2020" s="11" t="s">
        <v>2</v>
      </c>
      <c r="D2020" s="11" t="s">
        <v>652</v>
      </c>
      <c r="E2020" s="11" t="s">
        <v>2142</v>
      </c>
      <c r="F2020" s="11" t="s">
        <v>5</v>
      </c>
      <c r="G2020" s="12">
        <v>0.26200000000000001</v>
      </c>
      <c r="H2020" t="s">
        <v>2143</v>
      </c>
      <c r="I2020" t="s">
        <v>82</v>
      </c>
      <c r="J2020" s="24">
        <v>24</v>
      </c>
      <c r="K2020" s="13">
        <v>43767</v>
      </c>
      <c r="L2020" s="7" t="s">
        <v>6</v>
      </c>
      <c r="M2020" s="7" t="s">
        <v>231</v>
      </c>
      <c r="N2020" s="13" t="s">
        <v>214</v>
      </c>
      <c r="O202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2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20">
        <v>50</v>
      </c>
      <c r="S2020" s="16"/>
      <c r="W2020" s="17"/>
      <c r="X2020"/>
    </row>
    <row r="2021" spans="1:24">
      <c r="A2021" s="10" t="s">
        <v>2144</v>
      </c>
      <c r="B2021" t="s">
        <v>3</v>
      </c>
      <c r="C2021" s="11" t="s">
        <v>2</v>
      </c>
      <c r="D2021" s="11" t="s">
        <v>652</v>
      </c>
      <c r="E2021" s="11" t="s">
        <v>2142</v>
      </c>
      <c r="F2021" s="11" t="s">
        <v>14</v>
      </c>
      <c r="G2021" s="12">
        <v>0</v>
      </c>
      <c r="H2021" t="s">
        <v>2145</v>
      </c>
      <c r="I2021" t="s">
        <v>256</v>
      </c>
      <c r="J2021" s="24">
        <v>14</v>
      </c>
      <c r="K2021" s="13">
        <v>43767</v>
      </c>
      <c r="L2021" s="7" t="s">
        <v>16</v>
      </c>
      <c r="M2021" s="7" t="s">
        <v>231</v>
      </c>
      <c r="N2021" s="13" t="s">
        <v>214</v>
      </c>
      <c r="O202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2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021">
        <v>50</v>
      </c>
      <c r="S2021" s="16"/>
      <c r="W2021" s="17"/>
      <c r="X2021"/>
    </row>
    <row r="2022" spans="1:24">
      <c r="A2022" s="10">
        <v>1971365082026</v>
      </c>
      <c r="B2022" t="s">
        <v>3</v>
      </c>
      <c r="C2022" s="11" t="s">
        <v>2</v>
      </c>
      <c r="D2022" s="11" t="s">
        <v>652</v>
      </c>
      <c r="E2022" s="11" t="s">
        <v>2142</v>
      </c>
      <c r="F2022" s="11" t="s">
        <v>14</v>
      </c>
      <c r="G2022" s="12">
        <v>0.192</v>
      </c>
      <c r="H2022" t="s">
        <v>2145</v>
      </c>
      <c r="I2022" t="s">
        <v>15</v>
      </c>
      <c r="J2022" s="24">
        <v>14</v>
      </c>
      <c r="K2022" s="13">
        <v>43767</v>
      </c>
      <c r="L2022" s="7" t="s">
        <v>16</v>
      </c>
      <c r="M2022" s="7" t="s">
        <v>231</v>
      </c>
      <c r="N2022" s="13" t="s">
        <v>214</v>
      </c>
      <c r="O202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2">
        <v>50</v>
      </c>
      <c r="S2022" s="16"/>
      <c r="W2022" s="17"/>
      <c r="X2022"/>
    </row>
    <row r="2023" spans="1:24">
      <c r="A2023" s="10">
        <v>1971365082033</v>
      </c>
      <c r="B2023" t="s">
        <v>3</v>
      </c>
      <c r="C2023" s="11" t="s">
        <v>2</v>
      </c>
      <c r="D2023" s="11" t="s">
        <v>652</v>
      </c>
      <c r="E2023" s="11" t="s">
        <v>2142</v>
      </c>
      <c r="F2023" s="11" t="s">
        <v>14</v>
      </c>
      <c r="G2023" s="12">
        <v>0.192</v>
      </c>
      <c r="H2023" t="s">
        <v>2145</v>
      </c>
      <c r="I2023" t="s">
        <v>24</v>
      </c>
      <c r="J2023" s="24">
        <v>14</v>
      </c>
      <c r="K2023" s="13">
        <v>43767</v>
      </c>
      <c r="L2023" s="7" t="s">
        <v>16</v>
      </c>
      <c r="M2023" s="7" t="s">
        <v>231</v>
      </c>
      <c r="N2023" s="13" t="s">
        <v>214</v>
      </c>
      <c r="O202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3">
        <v>50</v>
      </c>
      <c r="S2023" s="16"/>
      <c r="W2023" s="17"/>
      <c r="X2023"/>
    </row>
    <row r="2024" spans="1:24">
      <c r="A2024" s="10">
        <v>1971365082057</v>
      </c>
      <c r="B2024" t="s">
        <v>3</v>
      </c>
      <c r="C2024" s="11" t="s">
        <v>2</v>
      </c>
      <c r="D2024" s="11" t="s">
        <v>652</v>
      </c>
      <c r="E2024" s="11" t="s">
        <v>2142</v>
      </c>
      <c r="F2024" s="11" t="s">
        <v>14</v>
      </c>
      <c r="G2024" s="12">
        <v>0.192</v>
      </c>
      <c r="H2024" t="s">
        <v>2145</v>
      </c>
      <c r="I2024" t="s">
        <v>35</v>
      </c>
      <c r="J2024" s="24">
        <v>14</v>
      </c>
      <c r="K2024" s="13">
        <v>43767</v>
      </c>
      <c r="L2024" s="7" t="s">
        <v>16</v>
      </c>
      <c r="M2024" s="7" t="s">
        <v>231</v>
      </c>
      <c r="N2024" s="13" t="s">
        <v>214</v>
      </c>
      <c r="O202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4">
        <v>50</v>
      </c>
      <c r="S2024" s="16"/>
      <c r="W2024" s="17"/>
      <c r="X2024"/>
    </row>
    <row r="2025" spans="1:24">
      <c r="A2025" s="10">
        <v>1971365082149</v>
      </c>
      <c r="B2025" t="s">
        <v>3</v>
      </c>
      <c r="C2025" s="11" t="s">
        <v>2</v>
      </c>
      <c r="D2025" s="11" t="s">
        <v>652</v>
      </c>
      <c r="E2025" s="11" t="s">
        <v>2142</v>
      </c>
      <c r="F2025" s="11" t="s">
        <v>14</v>
      </c>
      <c r="G2025" s="12">
        <v>0.192</v>
      </c>
      <c r="H2025" t="s">
        <v>2145</v>
      </c>
      <c r="I2025" t="s">
        <v>74</v>
      </c>
      <c r="J2025" s="24">
        <v>14</v>
      </c>
      <c r="K2025" s="13">
        <v>43767</v>
      </c>
      <c r="L2025" s="7" t="s">
        <v>16</v>
      </c>
      <c r="M2025" s="7" t="s">
        <v>231</v>
      </c>
      <c r="N2025" s="13" t="s">
        <v>214</v>
      </c>
      <c r="O202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5">
        <v>50</v>
      </c>
      <c r="S2025" s="16"/>
      <c r="W2025" s="17"/>
      <c r="X2025"/>
    </row>
    <row r="2026" spans="1:24">
      <c r="A2026" s="10">
        <v>1971365082163</v>
      </c>
      <c r="B2026" t="s">
        <v>3</v>
      </c>
      <c r="C2026" s="11" t="s">
        <v>2</v>
      </c>
      <c r="D2026" s="11" t="s">
        <v>652</v>
      </c>
      <c r="E2026" s="11" t="s">
        <v>2142</v>
      </c>
      <c r="F2026" s="11" t="s">
        <v>14</v>
      </c>
      <c r="G2026" s="12">
        <v>0.192</v>
      </c>
      <c r="H2026" t="s">
        <v>2145</v>
      </c>
      <c r="I2026" t="s">
        <v>82</v>
      </c>
      <c r="J2026" s="24">
        <v>14</v>
      </c>
      <c r="K2026" s="13">
        <v>43767</v>
      </c>
      <c r="L2026" s="7" t="s">
        <v>16</v>
      </c>
      <c r="M2026" s="7" t="s">
        <v>231</v>
      </c>
      <c r="N2026" s="13" t="s">
        <v>214</v>
      </c>
      <c r="O202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6">
        <v>50</v>
      </c>
      <c r="S2026" s="16"/>
      <c r="W2026" s="17"/>
      <c r="X2026"/>
    </row>
    <row r="2027" spans="1:24">
      <c r="A2027" s="10" t="s">
        <v>2146</v>
      </c>
      <c r="B2027" t="s">
        <v>3</v>
      </c>
      <c r="C2027" s="11" t="s">
        <v>2</v>
      </c>
      <c r="D2027" s="11" t="s">
        <v>375</v>
      </c>
      <c r="E2027" s="11" t="s">
        <v>71</v>
      </c>
      <c r="F2027" s="11" t="s">
        <v>5</v>
      </c>
      <c r="G2027" s="12">
        <v>0</v>
      </c>
      <c r="H2027" t="s">
        <v>2147</v>
      </c>
      <c r="I2027" t="s">
        <v>256</v>
      </c>
      <c r="J2027" s="24">
        <v>33</v>
      </c>
      <c r="K2027" s="13">
        <v>43782</v>
      </c>
      <c r="L2027" s="7" t="s">
        <v>6</v>
      </c>
      <c r="M2027" s="7" t="s">
        <v>231</v>
      </c>
      <c r="N2027" s="13" t="s">
        <v>214</v>
      </c>
      <c r="O202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2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27" s="16"/>
      <c r="W2027" s="17"/>
      <c r="X2027"/>
    </row>
    <row r="2028" spans="1:24">
      <c r="A2028" s="10">
        <v>1971365131021</v>
      </c>
      <c r="B2028" t="s">
        <v>3</v>
      </c>
      <c r="C2028" s="11" t="s">
        <v>2</v>
      </c>
      <c r="D2028" s="11" t="s">
        <v>375</v>
      </c>
      <c r="E2028" s="11" t="s">
        <v>71</v>
      </c>
      <c r="F2028" s="11" t="s">
        <v>5</v>
      </c>
      <c r="G2028" s="12">
        <v>0.34200000000000003</v>
      </c>
      <c r="H2028" t="s">
        <v>2147</v>
      </c>
      <c r="I2028" t="s">
        <v>15</v>
      </c>
      <c r="J2028" s="24">
        <v>33</v>
      </c>
      <c r="K2028" s="13">
        <v>43782</v>
      </c>
      <c r="L2028" s="7" t="s">
        <v>6</v>
      </c>
      <c r="M2028" s="7" t="s">
        <v>231</v>
      </c>
      <c r="N2028" s="13" t="s">
        <v>214</v>
      </c>
      <c r="O202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2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28" s="16"/>
      <c r="W2028" s="17"/>
      <c r="X2028"/>
    </row>
    <row r="2029" spans="1:24">
      <c r="A2029" s="10">
        <v>1971365131038</v>
      </c>
      <c r="B2029" t="s">
        <v>3</v>
      </c>
      <c r="C2029" s="11" t="s">
        <v>2</v>
      </c>
      <c r="D2029" s="11" t="s">
        <v>375</v>
      </c>
      <c r="E2029" s="11" t="s">
        <v>71</v>
      </c>
      <c r="F2029" s="11" t="s">
        <v>5</v>
      </c>
      <c r="G2029" s="12">
        <v>0.34200000000000003</v>
      </c>
      <c r="H2029" t="s">
        <v>2147</v>
      </c>
      <c r="I2029" t="s">
        <v>24</v>
      </c>
      <c r="J2029" s="24">
        <v>33</v>
      </c>
      <c r="K2029" s="13">
        <v>43782</v>
      </c>
      <c r="L2029" s="7" t="s">
        <v>6</v>
      </c>
      <c r="M2029" s="7" t="s">
        <v>231</v>
      </c>
      <c r="N2029" s="13" t="s">
        <v>214</v>
      </c>
      <c r="O202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2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29" s="16"/>
      <c r="W2029" s="17"/>
      <c r="X2029"/>
    </row>
    <row r="2030" spans="1:24">
      <c r="A2030" s="10">
        <v>1971365131328</v>
      </c>
      <c r="B2030" t="s">
        <v>3</v>
      </c>
      <c r="C2030" s="11" t="s">
        <v>2</v>
      </c>
      <c r="D2030" s="11" t="s">
        <v>375</v>
      </c>
      <c r="E2030" s="11" t="s">
        <v>71</v>
      </c>
      <c r="F2030" s="11" t="s">
        <v>5</v>
      </c>
      <c r="G2030" s="12">
        <v>0.34200000000000003</v>
      </c>
      <c r="H2030" t="s">
        <v>2147</v>
      </c>
      <c r="I2030" t="s">
        <v>114</v>
      </c>
      <c r="J2030" s="24">
        <v>33</v>
      </c>
      <c r="K2030" s="13">
        <v>43782</v>
      </c>
      <c r="L2030" s="7" t="s">
        <v>6</v>
      </c>
      <c r="M2030" s="7" t="s">
        <v>231</v>
      </c>
      <c r="N2030" s="13" t="s">
        <v>214</v>
      </c>
      <c r="O203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3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30" s="16"/>
      <c r="W2030" s="17"/>
      <c r="X2030"/>
    </row>
    <row r="2031" spans="1:24">
      <c r="A2031" s="10">
        <v>1971365131076</v>
      </c>
      <c r="B2031" t="s">
        <v>3</v>
      </c>
      <c r="C2031" s="11" t="s">
        <v>2</v>
      </c>
      <c r="D2031" s="11" t="s">
        <v>375</v>
      </c>
      <c r="E2031" s="11" t="s">
        <v>71</v>
      </c>
      <c r="F2031" s="11" t="s">
        <v>5</v>
      </c>
      <c r="G2031" s="12">
        <v>0.34200000000000003</v>
      </c>
      <c r="H2031" t="s">
        <v>2147</v>
      </c>
      <c r="I2031" t="s">
        <v>47</v>
      </c>
      <c r="J2031" s="24">
        <v>33</v>
      </c>
      <c r="K2031" s="13">
        <v>43782</v>
      </c>
      <c r="L2031" s="7" t="s">
        <v>6</v>
      </c>
      <c r="M2031" s="7" t="s">
        <v>231</v>
      </c>
      <c r="N2031" s="13" t="s">
        <v>214</v>
      </c>
      <c r="O203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3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31" s="16"/>
      <c r="W2031" s="17"/>
      <c r="X2031"/>
    </row>
    <row r="2032" spans="1:24">
      <c r="A2032" s="10">
        <v>1971365131052</v>
      </c>
      <c r="B2032" t="s">
        <v>3</v>
      </c>
      <c r="C2032" s="11" t="s">
        <v>2</v>
      </c>
      <c r="D2032" s="11" t="s">
        <v>375</v>
      </c>
      <c r="E2032" s="11" t="s">
        <v>71</v>
      </c>
      <c r="F2032" s="11" t="s">
        <v>5</v>
      </c>
      <c r="G2032" s="12">
        <v>0.34200000000000003</v>
      </c>
      <c r="H2032" t="s">
        <v>2147</v>
      </c>
      <c r="I2032" t="s">
        <v>35</v>
      </c>
      <c r="J2032" s="24">
        <v>33</v>
      </c>
      <c r="K2032" s="13">
        <v>43782</v>
      </c>
      <c r="L2032" s="7" t="s">
        <v>6</v>
      </c>
      <c r="M2032" s="7" t="s">
        <v>231</v>
      </c>
      <c r="N2032" s="13" t="s">
        <v>214</v>
      </c>
      <c r="O203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3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32" s="16"/>
      <c r="W2032" s="17"/>
      <c r="X2032"/>
    </row>
    <row r="2033" spans="1:24">
      <c r="A2033" s="10" t="s">
        <v>2148</v>
      </c>
      <c r="B2033" t="s">
        <v>3</v>
      </c>
      <c r="C2033" s="11" t="s">
        <v>2</v>
      </c>
      <c r="D2033" s="11" t="s">
        <v>375</v>
      </c>
      <c r="E2033" s="11" t="s">
        <v>71</v>
      </c>
      <c r="F2033" s="11" t="s">
        <v>14</v>
      </c>
      <c r="G2033" s="12">
        <v>0</v>
      </c>
      <c r="H2033" t="s">
        <v>2149</v>
      </c>
      <c r="I2033" t="s">
        <v>256</v>
      </c>
      <c r="J2033" s="24">
        <v>19</v>
      </c>
      <c r="K2033" s="13">
        <v>43782</v>
      </c>
      <c r="L2033" s="7" t="s">
        <v>16</v>
      </c>
      <c r="M2033" s="7" t="s">
        <v>231</v>
      </c>
      <c r="N2033" s="13" t="s">
        <v>214</v>
      </c>
      <c r="O203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3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33" s="16"/>
      <c r="W2033" s="17"/>
      <c r="X2033"/>
    </row>
    <row r="2034" spans="1:24">
      <c r="A2034" s="10">
        <v>1971365132028</v>
      </c>
      <c r="B2034" t="s">
        <v>3</v>
      </c>
      <c r="C2034" s="11" t="s">
        <v>2</v>
      </c>
      <c r="D2034" s="11" t="s">
        <v>375</v>
      </c>
      <c r="E2034" s="11" t="s">
        <v>71</v>
      </c>
      <c r="F2034" s="11" t="s">
        <v>14</v>
      </c>
      <c r="G2034" s="12">
        <v>0.124</v>
      </c>
      <c r="H2034" t="s">
        <v>2149</v>
      </c>
      <c r="I2034" t="s">
        <v>15</v>
      </c>
      <c r="J2034" s="24">
        <v>19</v>
      </c>
      <c r="K2034" s="13">
        <v>43782</v>
      </c>
      <c r="L2034" s="7" t="s">
        <v>16</v>
      </c>
      <c r="M2034" s="7" t="s">
        <v>231</v>
      </c>
      <c r="N2034" s="13" t="s">
        <v>214</v>
      </c>
      <c r="O203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4" s="16"/>
      <c r="W2034" s="17"/>
      <c r="X2034"/>
    </row>
    <row r="2035" spans="1:24">
      <c r="A2035" s="10">
        <v>1971365132035</v>
      </c>
      <c r="B2035" t="s">
        <v>3</v>
      </c>
      <c r="C2035" s="11" t="s">
        <v>2</v>
      </c>
      <c r="D2035" s="11" t="s">
        <v>375</v>
      </c>
      <c r="E2035" s="11" t="s">
        <v>71</v>
      </c>
      <c r="F2035" s="11" t="s">
        <v>14</v>
      </c>
      <c r="G2035" s="12">
        <v>0.124</v>
      </c>
      <c r="H2035" t="s">
        <v>2149</v>
      </c>
      <c r="I2035" t="s">
        <v>24</v>
      </c>
      <c r="J2035" s="24">
        <v>19</v>
      </c>
      <c r="K2035" s="13">
        <v>43782</v>
      </c>
      <c r="L2035" s="7" t="s">
        <v>16</v>
      </c>
      <c r="M2035" s="7" t="s">
        <v>231</v>
      </c>
      <c r="N2035" s="13" t="s">
        <v>214</v>
      </c>
      <c r="O203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5" s="16"/>
      <c r="W2035" s="17"/>
      <c r="X2035"/>
    </row>
    <row r="2036" spans="1:24">
      <c r="A2036" s="10">
        <v>1971365132325</v>
      </c>
      <c r="B2036" t="s">
        <v>3</v>
      </c>
      <c r="C2036" s="11" t="s">
        <v>2</v>
      </c>
      <c r="D2036" s="11" t="s">
        <v>375</v>
      </c>
      <c r="E2036" s="11" t="s">
        <v>71</v>
      </c>
      <c r="F2036" s="11" t="s">
        <v>14</v>
      </c>
      <c r="G2036" s="12">
        <v>0.124</v>
      </c>
      <c r="H2036" t="s">
        <v>2149</v>
      </c>
      <c r="I2036" t="s">
        <v>114</v>
      </c>
      <c r="J2036" s="24">
        <v>19</v>
      </c>
      <c r="K2036" s="13">
        <v>43782</v>
      </c>
      <c r="L2036" s="7" t="s">
        <v>16</v>
      </c>
      <c r="M2036" s="7" t="s">
        <v>231</v>
      </c>
      <c r="N2036" s="13" t="s">
        <v>214</v>
      </c>
      <c r="O203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6" s="16"/>
      <c r="W2036" s="17"/>
      <c r="X2036"/>
    </row>
    <row r="2037" spans="1:24">
      <c r="A2037" s="10">
        <v>1971365132073</v>
      </c>
      <c r="B2037" t="s">
        <v>3</v>
      </c>
      <c r="C2037" s="11" t="s">
        <v>2</v>
      </c>
      <c r="D2037" s="11" t="s">
        <v>375</v>
      </c>
      <c r="E2037" s="11" t="s">
        <v>71</v>
      </c>
      <c r="F2037" s="11" t="s">
        <v>14</v>
      </c>
      <c r="G2037" s="12">
        <v>0.124</v>
      </c>
      <c r="H2037" t="s">
        <v>2149</v>
      </c>
      <c r="I2037" t="s">
        <v>47</v>
      </c>
      <c r="J2037" s="24">
        <v>19</v>
      </c>
      <c r="K2037" s="13">
        <v>43782</v>
      </c>
      <c r="L2037" s="7" t="s">
        <v>16</v>
      </c>
      <c r="M2037" s="7" t="s">
        <v>231</v>
      </c>
      <c r="N2037" s="13" t="s">
        <v>214</v>
      </c>
      <c r="O203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7" s="16"/>
      <c r="W2037" s="17"/>
      <c r="X2037"/>
    </row>
    <row r="2038" spans="1:24">
      <c r="A2038" s="10">
        <v>1971365132059</v>
      </c>
      <c r="B2038" t="s">
        <v>3</v>
      </c>
      <c r="C2038" s="11" t="s">
        <v>2</v>
      </c>
      <c r="D2038" s="11" t="s">
        <v>375</v>
      </c>
      <c r="E2038" s="11" t="s">
        <v>71</v>
      </c>
      <c r="F2038" s="11" t="s">
        <v>14</v>
      </c>
      <c r="G2038" s="12">
        <v>0.124</v>
      </c>
      <c r="H2038" t="s">
        <v>2149</v>
      </c>
      <c r="I2038" t="s">
        <v>35</v>
      </c>
      <c r="J2038" s="24">
        <v>19</v>
      </c>
      <c r="K2038" s="13">
        <v>43782</v>
      </c>
      <c r="L2038" s="7" t="s">
        <v>16</v>
      </c>
      <c r="M2038" s="7" t="s">
        <v>231</v>
      </c>
      <c r="N2038" s="13" t="s">
        <v>214</v>
      </c>
      <c r="O203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8" s="16"/>
      <c r="W2038" s="17"/>
      <c r="X2038"/>
    </row>
    <row r="2039" spans="1:24">
      <c r="A2039" s="10">
        <v>3293347880443</v>
      </c>
      <c r="B2039" t="s">
        <v>2031</v>
      </c>
      <c r="C2039" s="11" t="s">
        <v>1875</v>
      </c>
      <c r="D2039" s="11" t="s">
        <v>2031</v>
      </c>
      <c r="E2039" s="11" t="s">
        <v>2032</v>
      </c>
      <c r="F2039" s="11" t="s">
        <v>1885</v>
      </c>
      <c r="G2039" s="12">
        <v>0.1</v>
      </c>
      <c r="H2039" t="s">
        <v>2150</v>
      </c>
      <c r="I2039" t="s">
        <v>137</v>
      </c>
      <c r="J2039" s="25">
        <v>5.5</v>
      </c>
      <c r="K2039" s="13">
        <v>43787</v>
      </c>
      <c r="M2039" s="7" t="s">
        <v>1819</v>
      </c>
      <c r="N2039" s="13"/>
      <c r="O203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3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39" s="16"/>
      <c r="W2039" s="17"/>
      <c r="X2039"/>
    </row>
    <row r="2040" spans="1:24">
      <c r="A2040" s="10">
        <v>3293346770653</v>
      </c>
      <c r="B2040" t="s">
        <v>2031</v>
      </c>
      <c r="C2040" s="11" t="s">
        <v>1875</v>
      </c>
      <c r="D2040" s="11" t="s">
        <v>2031</v>
      </c>
      <c r="E2040" s="11" t="s">
        <v>2032</v>
      </c>
      <c r="F2040" s="11" t="s">
        <v>1885</v>
      </c>
      <c r="G2040" s="12">
        <v>0.104</v>
      </c>
      <c r="H2040" t="s">
        <v>2151</v>
      </c>
      <c r="I2040" t="s">
        <v>137</v>
      </c>
      <c r="J2040" s="25">
        <v>5.5</v>
      </c>
      <c r="K2040" s="13">
        <v>43787</v>
      </c>
      <c r="M2040" s="7" t="s">
        <v>1819</v>
      </c>
      <c r="N2040" s="13"/>
      <c r="O204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0" s="16"/>
      <c r="W2040" s="17"/>
      <c r="X2040"/>
    </row>
    <row r="2041" spans="1:24">
      <c r="A2041" s="10" t="s">
        <v>2152</v>
      </c>
      <c r="B2041" t="s">
        <v>2031</v>
      </c>
      <c r="C2041" s="11" t="s">
        <v>1875</v>
      </c>
      <c r="D2041" s="11" t="s">
        <v>2031</v>
      </c>
      <c r="E2041" s="11" t="s">
        <v>2041</v>
      </c>
      <c r="F2041" s="11" t="s">
        <v>2042</v>
      </c>
      <c r="G2041" s="12">
        <v>0</v>
      </c>
      <c r="H2041" t="s">
        <v>2153</v>
      </c>
      <c r="I2041" t="s">
        <v>256</v>
      </c>
      <c r="J2041" s="25">
        <v>1.1499999999999999</v>
      </c>
      <c r="K2041" s="13">
        <v>43787</v>
      </c>
      <c r="M2041" s="7" t="s">
        <v>1819</v>
      </c>
      <c r="N2041" s="13"/>
      <c r="O204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1" s="16"/>
      <c r="W2041" s="17"/>
      <c r="X2041"/>
    </row>
    <row r="2042" spans="1:24">
      <c r="A2042" s="10">
        <v>2018100103017</v>
      </c>
      <c r="B2042" t="s">
        <v>2031</v>
      </c>
      <c r="C2042" s="11" t="s">
        <v>1875</v>
      </c>
      <c r="D2042" s="11" t="s">
        <v>2031</v>
      </c>
      <c r="E2042" s="11" t="s">
        <v>2041</v>
      </c>
      <c r="F2042" s="11" t="s">
        <v>2042</v>
      </c>
      <c r="G2042" s="12">
        <v>0.02</v>
      </c>
      <c r="H2042" t="s">
        <v>2153</v>
      </c>
      <c r="I2042" t="s">
        <v>139</v>
      </c>
      <c r="J2042" s="25">
        <v>1.1499999999999999</v>
      </c>
      <c r="K2042" s="13">
        <v>43787</v>
      </c>
      <c r="M2042" s="7" t="s">
        <v>1819</v>
      </c>
      <c r="N2042" s="13"/>
      <c r="O204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2" s="16"/>
      <c r="W2042" s="17"/>
      <c r="X2042"/>
    </row>
    <row r="2043" spans="1:24">
      <c r="A2043" s="10">
        <v>2018100106025</v>
      </c>
      <c r="B2043" t="s">
        <v>2031</v>
      </c>
      <c r="C2043" s="11" t="s">
        <v>1875</v>
      </c>
      <c r="D2043" s="11" t="s">
        <v>2031</v>
      </c>
      <c r="E2043" s="11" t="s">
        <v>2041</v>
      </c>
      <c r="F2043" s="11" t="s">
        <v>2042</v>
      </c>
      <c r="G2043" s="12">
        <v>0.02</v>
      </c>
      <c r="H2043" t="s">
        <v>2153</v>
      </c>
      <c r="I2043" t="s">
        <v>141</v>
      </c>
      <c r="J2043" s="25">
        <v>1.1499999999999999</v>
      </c>
      <c r="K2043" s="13">
        <v>43787</v>
      </c>
      <c r="M2043" s="7" t="s">
        <v>1819</v>
      </c>
      <c r="N2043" s="13"/>
      <c r="O204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3" s="16"/>
      <c r="W2043" s="17"/>
      <c r="X2043"/>
    </row>
    <row r="2044" spans="1:24">
      <c r="A2044" s="10">
        <v>3293342411536</v>
      </c>
      <c r="B2044" t="s">
        <v>2031</v>
      </c>
      <c r="C2044" s="11" t="s">
        <v>1875</v>
      </c>
      <c r="D2044" s="11" t="s">
        <v>2031</v>
      </c>
      <c r="E2044" s="11" t="s">
        <v>2031</v>
      </c>
      <c r="F2044" s="11" t="s">
        <v>2049</v>
      </c>
      <c r="G2044" s="12">
        <v>4.3999999999999997E-2</v>
      </c>
      <c r="H2044" t="s">
        <v>2154</v>
      </c>
      <c r="I2044" t="s">
        <v>1877</v>
      </c>
      <c r="J2044" s="25">
        <v>3.9</v>
      </c>
      <c r="K2044" s="13">
        <v>43787</v>
      </c>
      <c r="M2044" s="7" t="s">
        <v>1819</v>
      </c>
      <c r="N2044" s="13"/>
      <c r="O204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4" s="16"/>
      <c r="W2044" s="17"/>
      <c r="X2044"/>
    </row>
    <row r="2045" spans="1:24">
      <c r="A2045" s="10" t="s">
        <v>2155</v>
      </c>
      <c r="B2045" t="s">
        <v>2031</v>
      </c>
      <c r="C2045" s="11" t="s">
        <v>1875</v>
      </c>
      <c r="D2045" s="11" t="s">
        <v>2031</v>
      </c>
      <c r="E2045" s="11" t="s">
        <v>2031</v>
      </c>
      <c r="F2045" s="11" t="s">
        <v>2156</v>
      </c>
      <c r="G2045" s="12">
        <v>0</v>
      </c>
      <c r="H2045" t="s">
        <v>2157</v>
      </c>
      <c r="I2045" t="s">
        <v>256</v>
      </c>
      <c r="J2045" s="25">
        <v>4.1500000000000004</v>
      </c>
      <c r="K2045" s="13">
        <v>43787</v>
      </c>
      <c r="M2045" s="7" t="s">
        <v>1819</v>
      </c>
      <c r="N2045" s="13"/>
      <c r="O204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5" s="16"/>
      <c r="W2045" s="17"/>
      <c r="X2045"/>
    </row>
    <row r="2046" spans="1:24">
      <c r="A2046" s="10" t="s">
        <v>2158</v>
      </c>
      <c r="B2046" t="s">
        <v>2031</v>
      </c>
      <c r="C2046" s="11" t="s">
        <v>1875</v>
      </c>
      <c r="D2046" s="11" t="s">
        <v>2031</v>
      </c>
      <c r="E2046" s="11" t="s">
        <v>2031</v>
      </c>
      <c r="F2046" s="11" t="s">
        <v>2156</v>
      </c>
      <c r="G2046" s="12">
        <v>0.31</v>
      </c>
      <c r="H2046" t="s">
        <v>2159</v>
      </c>
      <c r="I2046" t="s">
        <v>139</v>
      </c>
      <c r="J2046" s="25">
        <v>3.15</v>
      </c>
      <c r="K2046" s="13">
        <v>43787</v>
      </c>
      <c r="M2046" s="7" t="s">
        <v>1819</v>
      </c>
      <c r="N2046" s="13"/>
      <c r="O204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6" s="16"/>
      <c r="W2046" s="17"/>
      <c r="X2046"/>
    </row>
    <row r="2047" spans="1:24">
      <c r="A2047" s="10" t="s">
        <v>2160</v>
      </c>
      <c r="B2047" t="s">
        <v>2031</v>
      </c>
      <c r="C2047" s="11" t="s">
        <v>1875</v>
      </c>
      <c r="D2047" s="11" t="s">
        <v>2031</v>
      </c>
      <c r="E2047" s="11" t="s">
        <v>2031</v>
      </c>
      <c r="F2047" s="11" t="s">
        <v>2156</v>
      </c>
      <c r="G2047" s="12">
        <v>0.314</v>
      </c>
      <c r="H2047" t="s">
        <v>2161</v>
      </c>
      <c r="I2047" t="s">
        <v>141</v>
      </c>
      <c r="J2047" s="25">
        <v>4.1500000000000004</v>
      </c>
      <c r="K2047" s="13">
        <v>43787</v>
      </c>
      <c r="M2047" s="7" t="s">
        <v>1819</v>
      </c>
      <c r="N2047" s="13"/>
      <c r="O204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7" s="16"/>
      <c r="W2047" s="17"/>
      <c r="X2047"/>
    </row>
    <row r="2048" spans="1:24">
      <c r="A2048" s="10">
        <v>1971365185703</v>
      </c>
      <c r="B2048" t="s">
        <v>3</v>
      </c>
      <c r="C2048" s="11" t="s">
        <v>2</v>
      </c>
      <c r="D2048" s="11" t="s">
        <v>90</v>
      </c>
      <c r="E2048" s="11" t="s">
        <v>90</v>
      </c>
      <c r="F2048" s="11" t="s">
        <v>34</v>
      </c>
      <c r="G2048" s="12">
        <v>5.0000000000000001E-3</v>
      </c>
      <c r="H2048" t="s">
        <v>2162</v>
      </c>
      <c r="I2048" t="s">
        <v>168</v>
      </c>
      <c r="J2048" s="24">
        <v>1</v>
      </c>
      <c r="K2048" s="13">
        <v>43794</v>
      </c>
      <c r="L2048" s="7" t="s">
        <v>16</v>
      </c>
      <c r="M2048" s="7" t="s">
        <v>231</v>
      </c>
      <c r="N2048" s="13"/>
      <c r="O204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8" s="16"/>
      <c r="W2048" s="17"/>
      <c r="X2048"/>
    </row>
    <row r="2049" spans="1:24">
      <c r="A2049" s="10" t="s">
        <v>2163</v>
      </c>
      <c r="B2049" t="s">
        <v>3</v>
      </c>
      <c r="C2049" s="11" t="s">
        <v>2</v>
      </c>
      <c r="D2049" s="11" t="s">
        <v>652</v>
      </c>
      <c r="E2049" s="11" t="s">
        <v>99</v>
      </c>
      <c r="F2049" s="11" t="s">
        <v>5</v>
      </c>
      <c r="G2049" s="12">
        <v>0</v>
      </c>
      <c r="H2049" t="s">
        <v>2164</v>
      </c>
      <c r="I2049" t="s">
        <v>58</v>
      </c>
      <c r="J2049" s="24">
        <v>37</v>
      </c>
      <c r="K2049" s="13">
        <v>43796</v>
      </c>
      <c r="L2049" s="7" t="s">
        <v>6</v>
      </c>
      <c r="M2049" s="7" t="s">
        <v>231</v>
      </c>
      <c r="N2049" s="13" t="s">
        <v>257</v>
      </c>
      <c r="O204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4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49">
        <v>40</v>
      </c>
      <c r="S2049" s="16"/>
      <c r="W2049" s="17"/>
      <c r="X2049"/>
    </row>
    <row r="2050" spans="1:24">
      <c r="A2050" s="10">
        <v>1971365271109</v>
      </c>
      <c r="B2050" t="s">
        <v>3</v>
      </c>
      <c r="C2050" s="11" t="s">
        <v>2</v>
      </c>
      <c r="D2050" s="11" t="s">
        <v>652</v>
      </c>
      <c r="E2050" s="11" t="s">
        <v>99</v>
      </c>
      <c r="F2050" s="11" t="s">
        <v>5</v>
      </c>
      <c r="G2050" s="12">
        <v>0.32</v>
      </c>
      <c r="H2050" t="s">
        <v>2164</v>
      </c>
      <c r="I2050" t="s">
        <v>58</v>
      </c>
      <c r="J2050" s="24">
        <v>37</v>
      </c>
      <c r="K2050" s="13">
        <v>43796</v>
      </c>
      <c r="L2050" s="7" t="s">
        <v>6</v>
      </c>
      <c r="M2050" s="7" t="s">
        <v>231</v>
      </c>
      <c r="N2050" s="13" t="s">
        <v>257</v>
      </c>
      <c r="O205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0">
        <v>40</v>
      </c>
      <c r="S2050" s="16"/>
      <c r="W2050" s="17"/>
      <c r="X2050"/>
    </row>
    <row r="2051" spans="1:24">
      <c r="A2051" s="10">
        <v>1971365271246</v>
      </c>
      <c r="B2051" t="s">
        <v>3</v>
      </c>
      <c r="C2051" s="11" t="s">
        <v>2</v>
      </c>
      <c r="D2051" s="11" t="s">
        <v>652</v>
      </c>
      <c r="E2051" s="11" t="s">
        <v>99</v>
      </c>
      <c r="F2051" s="11" t="s">
        <v>5</v>
      </c>
      <c r="G2051" s="12">
        <v>0.32</v>
      </c>
      <c r="H2051" t="s">
        <v>2164</v>
      </c>
      <c r="I2051" t="s">
        <v>102</v>
      </c>
      <c r="J2051" s="24">
        <v>37</v>
      </c>
      <c r="K2051" s="13">
        <v>43796</v>
      </c>
      <c r="L2051" s="7" t="s">
        <v>6</v>
      </c>
      <c r="M2051" s="7" t="s">
        <v>231</v>
      </c>
      <c r="N2051" s="13" t="s">
        <v>257</v>
      </c>
      <c r="O205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1">
        <v>40</v>
      </c>
      <c r="S2051" s="16"/>
      <c r="W2051" s="17"/>
      <c r="X2051"/>
    </row>
    <row r="2052" spans="1:24">
      <c r="A2052" s="10">
        <v>1971365271253</v>
      </c>
      <c r="B2052" t="s">
        <v>3</v>
      </c>
      <c r="C2052" s="11" t="s">
        <v>2</v>
      </c>
      <c r="D2052" s="11" t="s">
        <v>652</v>
      </c>
      <c r="E2052" s="11" t="s">
        <v>99</v>
      </c>
      <c r="F2052" s="11" t="s">
        <v>5</v>
      </c>
      <c r="G2052" s="12">
        <v>0.32</v>
      </c>
      <c r="H2052" t="s">
        <v>2164</v>
      </c>
      <c r="I2052" t="s">
        <v>104</v>
      </c>
      <c r="J2052" s="24">
        <v>37</v>
      </c>
      <c r="K2052" s="13">
        <v>43796</v>
      </c>
      <c r="L2052" s="7" t="s">
        <v>6</v>
      </c>
      <c r="M2052" s="7" t="s">
        <v>231</v>
      </c>
      <c r="N2052" s="13" t="s">
        <v>257</v>
      </c>
      <c r="O205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2">
        <v>40</v>
      </c>
      <c r="S2052" s="16"/>
      <c r="W2052" s="17"/>
      <c r="X2052"/>
    </row>
    <row r="2053" spans="1:24">
      <c r="A2053" s="10">
        <v>1971365271925</v>
      </c>
      <c r="B2053" t="s">
        <v>3</v>
      </c>
      <c r="C2053" s="11" t="s">
        <v>2</v>
      </c>
      <c r="D2053" s="11" t="s">
        <v>652</v>
      </c>
      <c r="E2053" s="11" t="s">
        <v>99</v>
      </c>
      <c r="F2053" s="11" t="s">
        <v>5</v>
      </c>
      <c r="G2053" s="12">
        <v>0.32</v>
      </c>
      <c r="H2053" t="s">
        <v>2164</v>
      </c>
      <c r="I2053" t="s">
        <v>183</v>
      </c>
      <c r="J2053" s="24">
        <v>37</v>
      </c>
      <c r="K2053" s="13">
        <v>43796</v>
      </c>
      <c r="L2053" s="7" t="s">
        <v>6</v>
      </c>
      <c r="M2053" s="7" t="s">
        <v>231</v>
      </c>
      <c r="N2053" s="13" t="s">
        <v>257</v>
      </c>
      <c r="O205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3">
        <v>40</v>
      </c>
      <c r="S2053" s="16"/>
      <c r="W2053" s="17"/>
      <c r="X2053"/>
    </row>
    <row r="2054" spans="1:24">
      <c r="A2054" s="10">
        <v>1971365271949</v>
      </c>
      <c r="B2054" t="s">
        <v>3</v>
      </c>
      <c r="C2054" s="11" t="s">
        <v>2</v>
      </c>
      <c r="D2054" s="11" t="s">
        <v>652</v>
      </c>
      <c r="E2054" s="11" t="s">
        <v>99</v>
      </c>
      <c r="F2054" s="11" t="s">
        <v>5</v>
      </c>
      <c r="G2054" s="12">
        <v>0.32</v>
      </c>
      <c r="H2054" t="s">
        <v>2164</v>
      </c>
      <c r="I2054" t="s">
        <v>185</v>
      </c>
      <c r="J2054" s="24">
        <v>37</v>
      </c>
      <c r="K2054" s="13">
        <v>43796</v>
      </c>
      <c r="L2054" s="7" t="s">
        <v>6</v>
      </c>
      <c r="M2054" s="7" t="s">
        <v>231</v>
      </c>
      <c r="N2054" s="13" t="s">
        <v>257</v>
      </c>
      <c r="O205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4">
        <v>40</v>
      </c>
      <c r="S2054" s="16"/>
      <c r="W2054" s="17"/>
      <c r="X2054"/>
    </row>
    <row r="2055" spans="1:24">
      <c r="A2055" s="10">
        <v>1971365271321</v>
      </c>
      <c r="B2055" t="s">
        <v>3</v>
      </c>
      <c r="C2055" s="11" t="s">
        <v>2</v>
      </c>
      <c r="D2055" s="11" t="s">
        <v>652</v>
      </c>
      <c r="E2055" s="11" t="s">
        <v>99</v>
      </c>
      <c r="F2055" s="11" t="s">
        <v>5</v>
      </c>
      <c r="G2055" s="12">
        <v>0.32</v>
      </c>
      <c r="H2055" t="s">
        <v>2164</v>
      </c>
      <c r="I2055" t="s">
        <v>114</v>
      </c>
      <c r="J2055" s="24">
        <v>37</v>
      </c>
      <c r="K2055" s="13">
        <v>43796</v>
      </c>
      <c r="L2055" s="7" t="s">
        <v>6</v>
      </c>
      <c r="M2055" s="7" t="s">
        <v>231</v>
      </c>
      <c r="N2055" s="13" t="s">
        <v>257</v>
      </c>
      <c r="O205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5">
        <v>40</v>
      </c>
      <c r="S2055" s="16"/>
      <c r="W2055" s="17"/>
      <c r="X2055"/>
    </row>
    <row r="2056" spans="1:24">
      <c r="A2056" s="10" t="s">
        <v>2165</v>
      </c>
      <c r="B2056" t="s">
        <v>3</v>
      </c>
      <c r="C2056" s="11" t="s">
        <v>2</v>
      </c>
      <c r="D2056" s="11" t="s">
        <v>652</v>
      </c>
      <c r="E2056" s="11" t="s">
        <v>99</v>
      </c>
      <c r="F2056" s="11" t="s">
        <v>14</v>
      </c>
      <c r="G2056" s="12">
        <v>0</v>
      </c>
      <c r="H2056" t="s">
        <v>2166</v>
      </c>
      <c r="I2056" t="s">
        <v>58</v>
      </c>
      <c r="J2056" s="24">
        <v>22</v>
      </c>
      <c r="K2056" s="13">
        <v>43796</v>
      </c>
      <c r="L2056" s="7" t="s">
        <v>16</v>
      </c>
      <c r="M2056" s="7" t="s">
        <v>231</v>
      </c>
      <c r="N2056" s="13" t="s">
        <v>257</v>
      </c>
      <c r="O205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5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6">
        <v>50</v>
      </c>
      <c r="S2056" s="16"/>
      <c r="W2056" s="17"/>
      <c r="X2056"/>
    </row>
    <row r="2057" spans="1:24">
      <c r="A2057" s="10">
        <v>1971365272106</v>
      </c>
      <c r="B2057" t="s">
        <v>3</v>
      </c>
      <c r="C2057" s="11" t="s">
        <v>2</v>
      </c>
      <c r="D2057" s="11" t="s">
        <v>652</v>
      </c>
      <c r="E2057" s="11" t="s">
        <v>99</v>
      </c>
      <c r="F2057" s="11" t="s">
        <v>14</v>
      </c>
      <c r="G2057" s="12">
        <v>0.2</v>
      </c>
      <c r="H2057" t="s">
        <v>2166</v>
      </c>
      <c r="I2057" t="s">
        <v>58</v>
      </c>
      <c r="J2057" s="24">
        <v>22</v>
      </c>
      <c r="K2057" s="13">
        <v>43796</v>
      </c>
      <c r="L2057" s="7" t="s">
        <v>16</v>
      </c>
      <c r="M2057" s="7" t="s">
        <v>231</v>
      </c>
      <c r="N2057" s="13" t="s">
        <v>257</v>
      </c>
      <c r="O205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205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7">
        <v>50</v>
      </c>
      <c r="S2057" s="16"/>
      <c r="W2057" s="17"/>
      <c r="X2057"/>
    </row>
    <row r="2058" spans="1:24">
      <c r="A2058" s="10">
        <v>1971365272243</v>
      </c>
      <c r="B2058" t="s">
        <v>3</v>
      </c>
      <c r="C2058" s="11" t="s">
        <v>2</v>
      </c>
      <c r="D2058" s="11" t="s">
        <v>652</v>
      </c>
      <c r="E2058" s="11" t="s">
        <v>99</v>
      </c>
      <c r="F2058" s="11" t="s">
        <v>14</v>
      </c>
      <c r="G2058" s="12">
        <v>0.2</v>
      </c>
      <c r="H2058" t="s">
        <v>2166</v>
      </c>
      <c r="I2058" t="s">
        <v>102</v>
      </c>
      <c r="J2058" s="24">
        <v>22</v>
      </c>
      <c r="K2058" s="13">
        <v>43796</v>
      </c>
      <c r="L2058" s="7" t="s">
        <v>16</v>
      </c>
      <c r="M2058" s="7" t="s">
        <v>231</v>
      </c>
      <c r="N2058" s="13" t="s">
        <v>257</v>
      </c>
      <c r="O205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205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8">
        <v>50</v>
      </c>
      <c r="S2058" s="16"/>
      <c r="W2058" s="17"/>
      <c r="X2058"/>
    </row>
    <row r="2059" spans="1:24">
      <c r="A2059" s="10">
        <v>1971365272250</v>
      </c>
      <c r="B2059" t="s">
        <v>3</v>
      </c>
      <c r="C2059" s="11" t="s">
        <v>2</v>
      </c>
      <c r="D2059" s="11" t="s">
        <v>652</v>
      </c>
      <c r="E2059" s="11" t="s">
        <v>99</v>
      </c>
      <c r="F2059" s="11" t="s">
        <v>14</v>
      </c>
      <c r="G2059" s="12">
        <v>0.23599999999999999</v>
      </c>
      <c r="H2059" t="s">
        <v>2166</v>
      </c>
      <c r="I2059" t="s">
        <v>104</v>
      </c>
      <c r="J2059" s="24">
        <v>22</v>
      </c>
      <c r="K2059" s="13">
        <v>43796</v>
      </c>
      <c r="L2059" s="7" t="s">
        <v>16</v>
      </c>
      <c r="M2059" s="7" t="s">
        <v>231</v>
      </c>
      <c r="N2059" s="13" t="s">
        <v>257</v>
      </c>
      <c r="O205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0.14159999999999998</v>
      </c>
      <c r="P205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9">
        <v>50</v>
      </c>
      <c r="S2059" s="16"/>
      <c r="W2059" s="17"/>
      <c r="X2059"/>
    </row>
    <row r="2060" spans="1:24">
      <c r="A2060" s="10">
        <v>1971365272922</v>
      </c>
      <c r="B2060" t="s">
        <v>3</v>
      </c>
      <c r="C2060" s="11" t="s">
        <v>2</v>
      </c>
      <c r="D2060" s="11" t="s">
        <v>652</v>
      </c>
      <c r="E2060" s="11" t="s">
        <v>99</v>
      </c>
      <c r="F2060" s="11" t="s">
        <v>14</v>
      </c>
      <c r="G2060" s="12">
        <v>0.23599999999999999</v>
      </c>
      <c r="H2060" t="s">
        <v>2166</v>
      </c>
      <c r="I2060" t="s">
        <v>183</v>
      </c>
      <c r="J2060" s="24">
        <v>22</v>
      </c>
      <c r="K2060" s="13">
        <v>43796</v>
      </c>
      <c r="L2060" s="7" t="s">
        <v>16</v>
      </c>
      <c r="M2060" s="7" t="s">
        <v>231</v>
      </c>
      <c r="N2060" s="13" t="s">
        <v>257</v>
      </c>
      <c r="O206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0.14159999999999998</v>
      </c>
      <c r="P206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60">
        <v>50</v>
      </c>
      <c r="S2060" s="16"/>
      <c r="W2060" s="17"/>
      <c r="X2060"/>
    </row>
    <row r="2061" spans="1:24">
      <c r="A2061" s="10">
        <v>1971365272946</v>
      </c>
      <c r="B2061" t="s">
        <v>3</v>
      </c>
      <c r="C2061" s="11" t="s">
        <v>2</v>
      </c>
      <c r="D2061" s="11" t="s">
        <v>652</v>
      </c>
      <c r="E2061" s="11" t="s">
        <v>99</v>
      </c>
      <c r="F2061" s="11" t="s">
        <v>14</v>
      </c>
      <c r="G2061" s="12">
        <v>0.2</v>
      </c>
      <c r="H2061" t="s">
        <v>2166</v>
      </c>
      <c r="I2061" t="s">
        <v>185</v>
      </c>
      <c r="J2061" s="24">
        <v>22</v>
      </c>
      <c r="K2061" s="13">
        <v>43796</v>
      </c>
      <c r="L2061" s="7" t="s">
        <v>16</v>
      </c>
      <c r="M2061" s="7" t="s">
        <v>231</v>
      </c>
      <c r="N2061" s="13" t="s">
        <v>257</v>
      </c>
      <c r="O206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206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61">
        <v>50</v>
      </c>
      <c r="S2061" s="16"/>
      <c r="W2061" s="17"/>
      <c r="X2061"/>
    </row>
    <row r="2062" spans="1:24">
      <c r="A2062" s="10">
        <v>1971365272328</v>
      </c>
      <c r="B2062" t="s">
        <v>3</v>
      </c>
      <c r="C2062" s="11" t="s">
        <v>2</v>
      </c>
      <c r="D2062" s="11" t="s">
        <v>652</v>
      </c>
      <c r="E2062" s="11" t="s">
        <v>99</v>
      </c>
      <c r="F2062" s="11" t="s">
        <v>14</v>
      </c>
      <c r="G2062" s="12">
        <v>0.23599999999999999</v>
      </c>
      <c r="H2062" t="s">
        <v>2166</v>
      </c>
      <c r="I2062" t="s">
        <v>114</v>
      </c>
      <c r="J2062" s="24">
        <v>22</v>
      </c>
      <c r="K2062" s="13">
        <v>43796</v>
      </c>
      <c r="L2062" s="7" t="s">
        <v>16</v>
      </c>
      <c r="M2062" s="7" t="s">
        <v>231</v>
      </c>
      <c r="N2062" s="13" t="s">
        <v>257</v>
      </c>
      <c r="O206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0.14159999999999998</v>
      </c>
      <c r="P206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62">
        <v>50</v>
      </c>
      <c r="S2062" s="16"/>
      <c r="W2062" s="17"/>
      <c r="X2062"/>
    </row>
    <row r="2063" spans="1:24">
      <c r="A2063" s="10">
        <v>1971365622024</v>
      </c>
      <c r="B2063" t="s">
        <v>3</v>
      </c>
      <c r="C2063" s="11" t="s">
        <v>2</v>
      </c>
      <c r="D2063" s="11" t="s">
        <v>115</v>
      </c>
      <c r="E2063" s="11" t="s">
        <v>113</v>
      </c>
      <c r="F2063" s="11" t="s">
        <v>14</v>
      </c>
      <c r="G2063" s="12">
        <v>0.23799999999999999</v>
      </c>
      <c r="H2063" t="s">
        <v>2167</v>
      </c>
      <c r="I2063" t="s">
        <v>15</v>
      </c>
      <c r="J2063" s="24">
        <v>25.38</v>
      </c>
      <c r="K2063" s="13">
        <v>43817</v>
      </c>
      <c r="L2063" s="7" t="s">
        <v>16</v>
      </c>
      <c r="M2063" s="7" t="s">
        <v>231</v>
      </c>
      <c r="N2063" s="13" t="s">
        <v>257</v>
      </c>
      <c r="O206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206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63" s="16"/>
      <c r="W2063" s="17"/>
      <c r="X2063"/>
    </row>
    <row r="2064" spans="1:24">
      <c r="A2064" s="10">
        <v>1971365622031</v>
      </c>
      <c r="B2064" t="s">
        <v>3</v>
      </c>
      <c r="C2064" s="11" t="s">
        <v>2</v>
      </c>
      <c r="D2064" s="11" t="s">
        <v>115</v>
      </c>
      <c r="E2064" s="11" t="s">
        <v>113</v>
      </c>
      <c r="F2064" s="11" t="s">
        <v>14</v>
      </c>
      <c r="G2064" s="12">
        <v>0.23799999999999999</v>
      </c>
      <c r="H2064" t="s">
        <v>2167</v>
      </c>
      <c r="I2064" t="s">
        <v>24</v>
      </c>
      <c r="J2064" s="24">
        <v>25.38</v>
      </c>
      <c r="K2064" s="13">
        <v>43817</v>
      </c>
      <c r="L2064" s="7" t="s">
        <v>16</v>
      </c>
      <c r="M2064" s="7" t="s">
        <v>231</v>
      </c>
      <c r="N2064" s="13" t="s">
        <v>257</v>
      </c>
      <c r="O206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206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64" s="16"/>
      <c r="W2064" s="17"/>
      <c r="X2064"/>
    </row>
    <row r="2065" spans="1:24">
      <c r="A2065" s="10" t="s">
        <v>2168</v>
      </c>
      <c r="B2065" t="s">
        <v>3</v>
      </c>
      <c r="C2065" s="11" t="s">
        <v>2</v>
      </c>
      <c r="D2065" s="11" t="s">
        <v>375</v>
      </c>
      <c r="E2065" s="11" t="s">
        <v>109</v>
      </c>
      <c r="F2065" s="11" t="s">
        <v>14</v>
      </c>
      <c r="G2065" s="12">
        <v>0</v>
      </c>
      <c r="H2065" t="s">
        <v>2169</v>
      </c>
      <c r="I2065" t="s">
        <v>256</v>
      </c>
      <c r="J2065" s="24">
        <v>8.58</v>
      </c>
      <c r="K2065" s="13">
        <v>43817</v>
      </c>
      <c r="L2065" s="7" t="s">
        <v>16</v>
      </c>
      <c r="M2065" s="7" t="s">
        <v>231</v>
      </c>
      <c r="N2065" s="13" t="s">
        <v>214</v>
      </c>
      <c r="O206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6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65" s="16"/>
      <c r="W2065" s="17"/>
      <c r="X2065"/>
    </row>
    <row r="2066" spans="1:24">
      <c r="A2066" s="10">
        <v>1971365392026</v>
      </c>
      <c r="B2066" t="s">
        <v>3</v>
      </c>
      <c r="C2066" s="11" t="s">
        <v>2</v>
      </c>
      <c r="D2066" s="11" t="s">
        <v>375</v>
      </c>
      <c r="E2066" s="11" t="s">
        <v>109</v>
      </c>
      <c r="F2066" s="11" t="s">
        <v>14</v>
      </c>
      <c r="G2066" s="12">
        <v>0.08</v>
      </c>
      <c r="H2066" t="s">
        <v>2169</v>
      </c>
      <c r="I2066" t="s">
        <v>15</v>
      </c>
      <c r="J2066" s="24">
        <v>8.58</v>
      </c>
      <c r="K2066" s="13">
        <v>43817</v>
      </c>
      <c r="L2066" s="7" t="s">
        <v>16</v>
      </c>
      <c r="M2066" s="7" t="s">
        <v>231</v>
      </c>
      <c r="N2066" s="13" t="s">
        <v>214</v>
      </c>
      <c r="O206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206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S2066" s="16"/>
      <c r="W2066" s="17"/>
      <c r="X2066"/>
    </row>
    <row r="2067" spans="1:24">
      <c r="A2067" s="10">
        <v>1971365392033</v>
      </c>
      <c r="B2067" t="s">
        <v>3</v>
      </c>
      <c r="C2067" s="11" t="s">
        <v>2</v>
      </c>
      <c r="D2067" s="11" t="s">
        <v>375</v>
      </c>
      <c r="E2067" s="11" t="s">
        <v>109</v>
      </c>
      <c r="F2067" s="11" t="s">
        <v>14</v>
      </c>
      <c r="G2067" s="12">
        <v>0.08</v>
      </c>
      <c r="H2067" t="s">
        <v>2169</v>
      </c>
      <c r="I2067" t="s">
        <v>24</v>
      </c>
      <c r="J2067" s="24">
        <v>8.58</v>
      </c>
      <c r="K2067" s="13">
        <v>43817</v>
      </c>
      <c r="L2067" s="7" t="s">
        <v>16</v>
      </c>
      <c r="M2067" s="7" t="s">
        <v>231</v>
      </c>
      <c r="N2067" s="13" t="s">
        <v>214</v>
      </c>
      <c r="O206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206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S2067" s="16"/>
      <c r="W2067" s="17"/>
      <c r="X2067"/>
    </row>
    <row r="2068" spans="1:24">
      <c r="A2068" s="10" t="s">
        <v>2170</v>
      </c>
      <c r="B2068" t="s">
        <v>21</v>
      </c>
      <c r="C2068" s="11" t="s">
        <v>2</v>
      </c>
      <c r="D2068" s="11" t="s">
        <v>61</v>
      </c>
      <c r="E2068" s="11" t="s">
        <v>61</v>
      </c>
      <c r="F2068" s="11" t="s">
        <v>5</v>
      </c>
      <c r="G2068" s="12">
        <v>0</v>
      </c>
      <c r="H2068" t="s">
        <v>2171</v>
      </c>
      <c r="I2068" t="s">
        <v>256</v>
      </c>
      <c r="J2068" s="24">
        <v>21.5</v>
      </c>
      <c r="K2068" s="13">
        <v>43819</v>
      </c>
      <c r="L2068" s="7" t="s">
        <v>6</v>
      </c>
      <c r="M2068" s="7" t="s">
        <v>231</v>
      </c>
      <c r="N2068" s="13" t="s">
        <v>214</v>
      </c>
      <c r="O206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6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68" s="16"/>
      <c r="W2068" s="17"/>
      <c r="X2068"/>
    </row>
    <row r="2069" spans="1:24">
      <c r="A2069" s="10">
        <v>1971732111021</v>
      </c>
      <c r="B2069" t="s">
        <v>21</v>
      </c>
      <c r="C2069" s="11" t="s">
        <v>2</v>
      </c>
      <c r="D2069" s="11" t="s">
        <v>61</v>
      </c>
      <c r="E2069" s="11" t="s">
        <v>61</v>
      </c>
      <c r="F2069" s="11" t="s">
        <v>5</v>
      </c>
      <c r="G2069" s="12">
        <v>0.24</v>
      </c>
      <c r="H2069" t="s">
        <v>2171</v>
      </c>
      <c r="I2069" t="s">
        <v>15</v>
      </c>
      <c r="J2069" s="24">
        <v>21.5</v>
      </c>
      <c r="K2069" s="13">
        <v>43819</v>
      </c>
      <c r="L2069" s="7" t="s">
        <v>6</v>
      </c>
      <c r="M2069" s="7" t="s">
        <v>231</v>
      </c>
      <c r="N2069" s="13" t="s">
        <v>214</v>
      </c>
      <c r="O206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8.6399999999999991E-2</v>
      </c>
      <c r="P206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5.7599999999999998E-2</v>
      </c>
      <c r="S2069" s="16"/>
      <c r="W2069" s="17"/>
      <c r="X2069"/>
    </row>
    <row r="2070" spans="1:24">
      <c r="A2070" s="10">
        <v>1971732111038</v>
      </c>
      <c r="B2070" t="s">
        <v>21</v>
      </c>
      <c r="C2070" s="11" t="s">
        <v>2</v>
      </c>
      <c r="D2070" s="11" t="s">
        <v>61</v>
      </c>
      <c r="E2070" s="11" t="s">
        <v>61</v>
      </c>
      <c r="F2070" s="11" t="s">
        <v>5</v>
      </c>
      <c r="G2070" s="12">
        <v>0.25</v>
      </c>
      <c r="H2070" t="s">
        <v>2171</v>
      </c>
      <c r="I2070" t="s">
        <v>24</v>
      </c>
      <c r="J2070" s="24">
        <v>21.5</v>
      </c>
      <c r="K2070" s="13">
        <v>43819</v>
      </c>
      <c r="L2070" s="7" t="s">
        <v>6</v>
      </c>
      <c r="M2070" s="7" t="s">
        <v>231</v>
      </c>
      <c r="N2070" s="13" t="s">
        <v>214</v>
      </c>
      <c r="O207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07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2070" s="16"/>
      <c r="W2070" s="17"/>
      <c r="X2070"/>
    </row>
    <row r="2071" spans="1:24">
      <c r="A2071" s="10">
        <v>1971732111519</v>
      </c>
      <c r="B2071" t="s">
        <v>21</v>
      </c>
      <c r="C2071" s="11" t="s">
        <v>2</v>
      </c>
      <c r="D2071" s="11" t="s">
        <v>61</v>
      </c>
      <c r="E2071" s="11" t="s">
        <v>61</v>
      </c>
      <c r="F2071" s="11" t="s">
        <v>5</v>
      </c>
      <c r="G2071" s="12">
        <v>0.25</v>
      </c>
      <c r="H2071" t="s">
        <v>2171</v>
      </c>
      <c r="I2071" t="s">
        <v>149</v>
      </c>
      <c r="J2071" s="24">
        <v>21.5</v>
      </c>
      <c r="K2071" s="13">
        <v>43819</v>
      </c>
      <c r="L2071" s="7" t="s">
        <v>6</v>
      </c>
      <c r="M2071" s="7" t="s">
        <v>231</v>
      </c>
      <c r="N2071" s="13" t="s">
        <v>214</v>
      </c>
      <c r="O207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07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2071" s="16"/>
      <c r="W2071" s="17"/>
      <c r="X2071"/>
    </row>
    <row r="2072" spans="1:24">
      <c r="A2072" s="10">
        <v>1971732111045</v>
      </c>
      <c r="B2072" t="s">
        <v>21</v>
      </c>
      <c r="C2072" s="11" t="s">
        <v>2</v>
      </c>
      <c r="D2072" s="11" t="s">
        <v>61</v>
      </c>
      <c r="E2072" s="11" t="s">
        <v>61</v>
      </c>
      <c r="F2072" s="11" t="s">
        <v>5</v>
      </c>
      <c r="G2072" s="12">
        <v>0.25</v>
      </c>
      <c r="H2072" t="s">
        <v>2171</v>
      </c>
      <c r="I2072" t="s">
        <v>29</v>
      </c>
      <c r="J2072" s="24">
        <v>21.5</v>
      </c>
      <c r="K2072" s="13">
        <v>43819</v>
      </c>
      <c r="L2072" s="7" t="s">
        <v>6</v>
      </c>
      <c r="M2072" s="7" t="s">
        <v>231</v>
      </c>
      <c r="N2072" s="13" t="s">
        <v>214</v>
      </c>
      <c r="O207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07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2072" s="16"/>
      <c r="W2072" s="17"/>
      <c r="X2072"/>
    </row>
    <row r="2073" spans="1:24">
      <c r="A2073" s="10">
        <v>1971732111052</v>
      </c>
      <c r="B2073" t="s">
        <v>21</v>
      </c>
      <c r="C2073" s="11" t="s">
        <v>2</v>
      </c>
      <c r="D2073" s="11" t="s">
        <v>61</v>
      </c>
      <c r="E2073" s="11" t="s">
        <v>61</v>
      </c>
      <c r="F2073" s="11" t="s">
        <v>5</v>
      </c>
      <c r="G2073" s="12">
        <v>0.25</v>
      </c>
      <c r="H2073" t="s">
        <v>2171</v>
      </c>
      <c r="I2073" t="s">
        <v>35</v>
      </c>
      <c r="J2073" s="24">
        <v>21.5</v>
      </c>
      <c r="K2073" s="13">
        <v>43819</v>
      </c>
      <c r="L2073" s="7" t="s">
        <v>6</v>
      </c>
      <c r="M2073" s="7" t="s">
        <v>231</v>
      </c>
      <c r="N2073" s="13" t="s">
        <v>214</v>
      </c>
      <c r="O207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07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2073" s="16"/>
      <c r="W2073" s="17"/>
      <c r="X2073"/>
    </row>
    <row r="2074" spans="1:24">
      <c r="A2074" s="10">
        <v>1971732124397</v>
      </c>
      <c r="B2074" t="s">
        <v>21</v>
      </c>
      <c r="C2074" s="11" t="s">
        <v>2</v>
      </c>
      <c r="D2074" s="11" t="s">
        <v>61</v>
      </c>
      <c r="E2074" s="11" t="s">
        <v>65</v>
      </c>
      <c r="F2074" s="11" t="s">
        <v>28</v>
      </c>
      <c r="G2074" s="12">
        <v>2.8000000000000001E-2</v>
      </c>
      <c r="H2074" t="s">
        <v>2172</v>
      </c>
      <c r="I2074" t="s">
        <v>128</v>
      </c>
      <c r="J2074" s="24">
        <v>6.75</v>
      </c>
      <c r="K2074" s="13">
        <v>43819</v>
      </c>
      <c r="L2074" s="7" t="s">
        <v>16</v>
      </c>
      <c r="M2074" s="7" t="s">
        <v>231</v>
      </c>
      <c r="N2074" s="13"/>
      <c r="O207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7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74" s="16"/>
      <c r="W2074" s="17"/>
      <c r="X2074"/>
    </row>
    <row r="2075" spans="1:24">
      <c r="A2075" s="10">
        <v>1971732115715</v>
      </c>
      <c r="B2075" t="s">
        <v>21</v>
      </c>
      <c r="C2075" s="11" t="s">
        <v>2</v>
      </c>
      <c r="D2075" s="11" t="s">
        <v>61</v>
      </c>
      <c r="E2075" s="11" t="s">
        <v>61</v>
      </c>
      <c r="F2075" s="11" t="s">
        <v>34</v>
      </c>
      <c r="G2075" s="12">
        <v>1.7999999999999999E-2</v>
      </c>
      <c r="H2075" t="s">
        <v>2173</v>
      </c>
      <c r="I2075" t="s">
        <v>169</v>
      </c>
      <c r="J2075" s="24">
        <v>3</v>
      </c>
      <c r="K2075" s="13">
        <v>43819</v>
      </c>
      <c r="L2075" s="7" t="s">
        <v>16</v>
      </c>
      <c r="M2075" s="7" t="s">
        <v>231</v>
      </c>
      <c r="N2075" s="13"/>
      <c r="O207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7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75" s="16"/>
      <c r="W2075" s="17"/>
      <c r="X2075"/>
    </row>
    <row r="2076" spans="1:24">
      <c r="A2076" s="10" t="s">
        <v>2174</v>
      </c>
      <c r="B2076" t="s">
        <v>12</v>
      </c>
      <c r="C2076" s="11" t="s">
        <v>2</v>
      </c>
      <c r="D2076" s="11" t="s">
        <v>1359</v>
      </c>
      <c r="E2076" s="11" t="s">
        <v>8</v>
      </c>
      <c r="F2076" s="11" t="s">
        <v>5</v>
      </c>
      <c r="G2076" s="12">
        <v>0</v>
      </c>
      <c r="H2076" t="s">
        <v>2175</v>
      </c>
      <c r="I2076" t="s">
        <v>256</v>
      </c>
      <c r="J2076" s="24">
        <v>13</v>
      </c>
      <c r="K2076" s="13">
        <v>43819</v>
      </c>
      <c r="L2076" s="7" t="s">
        <v>6</v>
      </c>
      <c r="M2076" s="7" t="s">
        <v>231</v>
      </c>
      <c r="N2076" s="13" t="s">
        <v>214</v>
      </c>
      <c r="O207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7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76" s="16"/>
      <c r="W2076" s="17"/>
      <c r="X2076"/>
    </row>
    <row r="2077" spans="1:24">
      <c r="A2077" s="10">
        <v>1956916011021</v>
      </c>
      <c r="B2077" t="s">
        <v>12</v>
      </c>
      <c r="C2077" s="11" t="s">
        <v>2</v>
      </c>
      <c r="D2077" s="11" t="s">
        <v>1359</v>
      </c>
      <c r="E2077" s="11" t="s">
        <v>8</v>
      </c>
      <c r="F2077" s="11" t="s">
        <v>5</v>
      </c>
      <c r="G2077" s="12">
        <v>0.11600000000000001</v>
      </c>
      <c r="H2077" t="s">
        <v>2175</v>
      </c>
      <c r="I2077" t="s">
        <v>15</v>
      </c>
      <c r="J2077" s="24">
        <v>13</v>
      </c>
      <c r="K2077" s="13">
        <v>43819</v>
      </c>
      <c r="L2077" s="7" t="s">
        <v>6</v>
      </c>
      <c r="M2077" s="7" t="s">
        <v>231</v>
      </c>
      <c r="N2077" s="13" t="s">
        <v>214</v>
      </c>
      <c r="O207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207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S2077" s="16"/>
      <c r="W2077" s="17"/>
      <c r="X2077"/>
    </row>
    <row r="2078" spans="1:24">
      <c r="A2078" s="10">
        <v>1956916011052</v>
      </c>
      <c r="B2078" t="s">
        <v>12</v>
      </c>
      <c r="C2078" s="11" t="s">
        <v>2</v>
      </c>
      <c r="D2078" s="11" t="s">
        <v>1359</v>
      </c>
      <c r="E2078" s="11" t="s">
        <v>8</v>
      </c>
      <c r="F2078" s="11" t="s">
        <v>5</v>
      </c>
      <c r="G2078" s="12">
        <v>0.1</v>
      </c>
      <c r="H2078" t="s">
        <v>2175</v>
      </c>
      <c r="I2078" t="s">
        <v>35</v>
      </c>
      <c r="J2078" s="24">
        <v>13</v>
      </c>
      <c r="K2078" s="13">
        <v>43819</v>
      </c>
      <c r="L2078" s="7" t="s">
        <v>6</v>
      </c>
      <c r="M2078" s="7" t="s">
        <v>231</v>
      </c>
      <c r="N2078" s="13" t="s">
        <v>214</v>
      </c>
      <c r="O207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07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078" s="16"/>
      <c r="W2078" s="17"/>
      <c r="X2078"/>
    </row>
    <row r="2079" spans="1:24">
      <c r="A2079" s="10">
        <v>1956916011106</v>
      </c>
      <c r="B2079" t="s">
        <v>12</v>
      </c>
      <c r="C2079" s="11" t="s">
        <v>2</v>
      </c>
      <c r="D2079" s="11" t="s">
        <v>1359</v>
      </c>
      <c r="E2079" s="11" t="s">
        <v>8</v>
      </c>
      <c r="F2079" s="11" t="s">
        <v>5</v>
      </c>
      <c r="G2079" s="12">
        <v>0.1</v>
      </c>
      <c r="H2079" t="s">
        <v>2175</v>
      </c>
      <c r="I2079" t="s">
        <v>58</v>
      </c>
      <c r="J2079" s="24">
        <v>13</v>
      </c>
      <c r="K2079" s="13">
        <v>43819</v>
      </c>
      <c r="L2079" s="7" t="s">
        <v>6</v>
      </c>
      <c r="M2079" s="7" t="s">
        <v>231</v>
      </c>
      <c r="N2079" s="13" t="s">
        <v>214</v>
      </c>
      <c r="O207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07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079" s="16"/>
      <c r="W2079" s="17"/>
      <c r="X2079"/>
    </row>
    <row r="2080" spans="1:24">
      <c r="A2080" s="10">
        <v>1956916011076</v>
      </c>
      <c r="B2080" t="s">
        <v>12</v>
      </c>
      <c r="C2080" s="11" t="s">
        <v>2</v>
      </c>
      <c r="D2080" s="11" t="s">
        <v>1359</v>
      </c>
      <c r="E2080" s="11" t="s">
        <v>8</v>
      </c>
      <c r="F2080" s="11" t="s">
        <v>5</v>
      </c>
      <c r="G2080" s="12">
        <v>0.1</v>
      </c>
      <c r="H2080" t="s">
        <v>2175</v>
      </c>
      <c r="I2080" t="s">
        <v>47</v>
      </c>
      <c r="J2080" s="24">
        <v>13</v>
      </c>
      <c r="K2080" s="13">
        <v>43819</v>
      </c>
      <c r="L2080" s="7" t="s">
        <v>6</v>
      </c>
      <c r="M2080" s="7" t="s">
        <v>231</v>
      </c>
      <c r="N2080" s="13" t="s">
        <v>214</v>
      </c>
      <c r="O208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08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080" s="16"/>
      <c r="W2080" s="17"/>
      <c r="X2080"/>
    </row>
    <row r="2081" spans="1:24">
      <c r="A2081" s="10">
        <v>1956916011045</v>
      </c>
      <c r="B2081" t="s">
        <v>12</v>
      </c>
      <c r="C2081" s="11" t="s">
        <v>2</v>
      </c>
      <c r="D2081" s="11" t="s">
        <v>1359</v>
      </c>
      <c r="E2081" s="11" t="s">
        <v>8</v>
      </c>
      <c r="F2081" s="11" t="s">
        <v>5</v>
      </c>
      <c r="G2081" s="12">
        <v>0.1</v>
      </c>
      <c r="H2081" t="s">
        <v>2175</v>
      </c>
      <c r="I2081" t="s">
        <v>29</v>
      </c>
      <c r="J2081" s="24">
        <v>13</v>
      </c>
      <c r="K2081" s="13">
        <v>43819</v>
      </c>
      <c r="L2081" s="7" t="s">
        <v>6</v>
      </c>
      <c r="M2081" s="7" t="s">
        <v>231</v>
      </c>
      <c r="N2081" s="13" t="s">
        <v>214</v>
      </c>
      <c r="O208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08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081" s="16"/>
      <c r="W2081" s="17"/>
      <c r="X2081"/>
    </row>
    <row r="2082" spans="1:24">
      <c r="A2082" s="10">
        <v>1956916015715</v>
      </c>
      <c r="B2082" t="s">
        <v>12</v>
      </c>
      <c r="C2082" s="11" t="s">
        <v>2</v>
      </c>
      <c r="D2082" s="11" t="s">
        <v>1359</v>
      </c>
      <c r="E2082" s="11" t="s">
        <v>8</v>
      </c>
      <c r="F2082" s="11" t="s">
        <v>34</v>
      </c>
      <c r="G2082" s="12">
        <v>3.4000000000000002E-2</v>
      </c>
      <c r="H2082" t="s">
        <v>2176</v>
      </c>
      <c r="I2082" t="s">
        <v>169</v>
      </c>
      <c r="J2082" s="24">
        <v>1.1000000000000001</v>
      </c>
      <c r="K2082" s="13">
        <v>43819</v>
      </c>
      <c r="L2082" s="7" t="s">
        <v>16</v>
      </c>
      <c r="M2082" s="7" t="s">
        <v>231</v>
      </c>
      <c r="N2082" s="13"/>
      <c r="O208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8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82" s="16"/>
      <c r="W2082" s="17"/>
      <c r="X2082"/>
    </row>
    <row r="2083" spans="1:24">
      <c r="A2083" s="10" t="s">
        <v>2177</v>
      </c>
      <c r="B2083" t="s">
        <v>21</v>
      </c>
      <c r="C2083" s="11" t="s">
        <v>2</v>
      </c>
      <c r="D2083" s="11" t="s">
        <v>9</v>
      </c>
      <c r="E2083" s="11" t="s">
        <v>9</v>
      </c>
      <c r="F2083" s="11" t="s">
        <v>5</v>
      </c>
      <c r="G2083" s="12">
        <v>0</v>
      </c>
      <c r="H2083" t="s">
        <v>2178</v>
      </c>
      <c r="I2083" t="s">
        <v>256</v>
      </c>
      <c r="J2083" s="24">
        <v>20</v>
      </c>
      <c r="K2083" s="13">
        <v>43823</v>
      </c>
      <c r="L2083" s="7" t="s">
        <v>6</v>
      </c>
      <c r="M2083" s="7" t="s">
        <v>231</v>
      </c>
      <c r="N2083" s="13" t="s">
        <v>257</v>
      </c>
      <c r="O208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8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3" s="20">
        <v>50</v>
      </c>
      <c r="S2083" s="16"/>
      <c r="W2083" s="17"/>
      <c r="X2083"/>
    </row>
    <row r="2084" spans="1:24">
      <c r="A2084" s="10">
        <v>1971732011789</v>
      </c>
      <c r="B2084" t="s">
        <v>21</v>
      </c>
      <c r="C2084" s="11" t="s">
        <v>2</v>
      </c>
      <c r="D2084" s="11" t="s">
        <v>9</v>
      </c>
      <c r="E2084" s="11" t="s">
        <v>9</v>
      </c>
      <c r="F2084" s="11" t="s">
        <v>5</v>
      </c>
      <c r="G2084" s="12">
        <v>0.24</v>
      </c>
      <c r="H2084" t="s">
        <v>2178</v>
      </c>
      <c r="I2084" t="s">
        <v>175</v>
      </c>
      <c r="J2084" s="24">
        <v>20</v>
      </c>
      <c r="K2084" s="13">
        <v>43823</v>
      </c>
      <c r="L2084" s="7" t="s">
        <v>6</v>
      </c>
      <c r="M2084" s="7" t="s">
        <v>231</v>
      </c>
      <c r="N2084" s="13" t="s">
        <v>257</v>
      </c>
      <c r="O208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4" s="20">
        <v>50</v>
      </c>
      <c r="S2084" s="16"/>
      <c r="W2084" s="17"/>
      <c r="X2084"/>
    </row>
    <row r="2085" spans="1:24">
      <c r="A2085" s="10">
        <v>1971732011796</v>
      </c>
      <c r="B2085" t="s">
        <v>21</v>
      </c>
      <c r="C2085" s="11" t="s">
        <v>2</v>
      </c>
      <c r="D2085" s="11" t="s">
        <v>9</v>
      </c>
      <c r="E2085" s="11" t="s">
        <v>9</v>
      </c>
      <c r="F2085" s="11" t="s">
        <v>5</v>
      </c>
      <c r="G2085" s="12">
        <v>0.24</v>
      </c>
      <c r="H2085" t="s">
        <v>2178</v>
      </c>
      <c r="I2085" t="s">
        <v>176</v>
      </c>
      <c r="J2085" s="24">
        <v>20</v>
      </c>
      <c r="K2085" s="13">
        <v>43823</v>
      </c>
      <c r="L2085" s="7" t="s">
        <v>6</v>
      </c>
      <c r="M2085" s="7" t="s">
        <v>231</v>
      </c>
      <c r="N2085" s="13" t="s">
        <v>257</v>
      </c>
      <c r="O208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5" s="20">
        <v>50</v>
      </c>
      <c r="S2085" s="16"/>
      <c r="W2085" s="17"/>
      <c r="X2085"/>
    </row>
    <row r="2086" spans="1:24">
      <c r="A2086" s="10">
        <v>1971732011802</v>
      </c>
      <c r="B2086" t="s">
        <v>21</v>
      </c>
      <c r="C2086" s="11" t="s">
        <v>2</v>
      </c>
      <c r="D2086" s="11" t="s">
        <v>9</v>
      </c>
      <c r="E2086" s="11" t="s">
        <v>9</v>
      </c>
      <c r="F2086" s="11" t="s">
        <v>5</v>
      </c>
      <c r="G2086" s="12">
        <v>0.24</v>
      </c>
      <c r="H2086" t="s">
        <v>2178</v>
      </c>
      <c r="I2086" t="s">
        <v>177</v>
      </c>
      <c r="J2086" s="24">
        <v>20</v>
      </c>
      <c r="K2086" s="13">
        <v>43823</v>
      </c>
      <c r="L2086" s="7" t="s">
        <v>6</v>
      </c>
      <c r="M2086" s="7" t="s">
        <v>231</v>
      </c>
      <c r="N2086" s="13" t="s">
        <v>257</v>
      </c>
      <c r="O208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6" s="20">
        <v>50</v>
      </c>
      <c r="S2086" s="16"/>
      <c r="W2086" s="17"/>
      <c r="X2086"/>
    </row>
    <row r="2087" spans="1:24">
      <c r="A2087" s="10">
        <v>1971732011819</v>
      </c>
      <c r="B2087" t="s">
        <v>21</v>
      </c>
      <c r="C2087" s="11" t="s">
        <v>2</v>
      </c>
      <c r="D2087" s="11" t="s">
        <v>9</v>
      </c>
      <c r="E2087" s="11" t="s">
        <v>9</v>
      </c>
      <c r="F2087" s="11" t="s">
        <v>5</v>
      </c>
      <c r="G2087" s="12">
        <v>0.24</v>
      </c>
      <c r="H2087" t="s">
        <v>2178</v>
      </c>
      <c r="I2087" t="s">
        <v>178</v>
      </c>
      <c r="J2087" s="24">
        <v>20</v>
      </c>
      <c r="K2087" s="13">
        <v>43823</v>
      </c>
      <c r="L2087" s="7" t="s">
        <v>6</v>
      </c>
      <c r="M2087" s="7" t="s">
        <v>231</v>
      </c>
      <c r="N2087" s="13" t="s">
        <v>257</v>
      </c>
      <c r="O208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7" s="20">
        <v>50</v>
      </c>
      <c r="S2087" s="16"/>
      <c r="W2087" s="17"/>
      <c r="X2087"/>
    </row>
    <row r="2088" spans="1:24">
      <c r="A2088" s="10">
        <v>1971732011826</v>
      </c>
      <c r="B2088" t="s">
        <v>21</v>
      </c>
      <c r="C2088" s="11" t="s">
        <v>2</v>
      </c>
      <c r="D2088" s="11" t="s">
        <v>9</v>
      </c>
      <c r="E2088" s="11" t="s">
        <v>9</v>
      </c>
      <c r="F2088" s="11" t="s">
        <v>5</v>
      </c>
      <c r="G2088" s="12">
        <v>0.24</v>
      </c>
      <c r="H2088" t="s">
        <v>2178</v>
      </c>
      <c r="I2088" t="s">
        <v>179</v>
      </c>
      <c r="J2088" s="24">
        <v>20</v>
      </c>
      <c r="K2088" s="13">
        <v>43823</v>
      </c>
      <c r="L2088" s="7" t="s">
        <v>6</v>
      </c>
      <c r="M2088" s="7" t="s">
        <v>231</v>
      </c>
      <c r="N2088" s="13" t="s">
        <v>257</v>
      </c>
      <c r="O208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8" s="20">
        <v>50</v>
      </c>
      <c r="S2088" s="16"/>
      <c r="W2088" s="17"/>
      <c r="X2088"/>
    </row>
    <row r="2089" spans="1:24">
      <c r="A2089" s="10">
        <v>1971732013028</v>
      </c>
      <c r="B2089" t="s">
        <v>21</v>
      </c>
      <c r="C2089" s="11" t="s">
        <v>2</v>
      </c>
      <c r="D2089" s="11" t="s">
        <v>9</v>
      </c>
      <c r="E2089" s="11" t="s">
        <v>9</v>
      </c>
      <c r="F2089" s="11" t="s">
        <v>23</v>
      </c>
      <c r="G2089" s="12">
        <v>0.02</v>
      </c>
      <c r="H2089" t="s">
        <v>2179</v>
      </c>
      <c r="I2089" t="s">
        <v>15</v>
      </c>
      <c r="J2089" s="24">
        <v>2.6</v>
      </c>
      <c r="K2089" s="13">
        <v>43823</v>
      </c>
      <c r="L2089" s="7" t="s">
        <v>16</v>
      </c>
      <c r="M2089" s="7" t="s">
        <v>231</v>
      </c>
      <c r="N2089" s="13"/>
      <c r="O208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8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9" s="20">
        <v>250</v>
      </c>
      <c r="S2089" s="16"/>
      <c r="W2089" s="17"/>
      <c r="X2089"/>
    </row>
    <row r="2090" spans="1:24">
      <c r="A2090" s="10" t="s">
        <v>2180</v>
      </c>
      <c r="B2090" t="s">
        <v>21</v>
      </c>
      <c r="C2090" s="11" t="s">
        <v>2</v>
      </c>
      <c r="D2090" s="11" t="s">
        <v>9</v>
      </c>
      <c r="E2090" s="11" t="s">
        <v>38</v>
      </c>
      <c r="F2090" s="11" t="s">
        <v>28</v>
      </c>
      <c r="G2090" s="12">
        <v>0</v>
      </c>
      <c r="H2090" t="s">
        <v>2181</v>
      </c>
      <c r="I2090" t="s">
        <v>256</v>
      </c>
      <c r="J2090" s="24">
        <v>6.5</v>
      </c>
      <c r="K2090" s="13">
        <v>43823</v>
      </c>
      <c r="L2090" s="7" t="s">
        <v>16</v>
      </c>
      <c r="M2090" s="7" t="s">
        <v>231</v>
      </c>
      <c r="N2090" s="13"/>
      <c r="O209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0" s="16"/>
      <c r="W2090" s="17"/>
      <c r="X2090"/>
    </row>
    <row r="2091" spans="1:24">
      <c r="A2091" s="10">
        <v>1971732064365</v>
      </c>
      <c r="B2091" t="s">
        <v>21</v>
      </c>
      <c r="C2091" s="11" t="s">
        <v>2</v>
      </c>
      <c r="D2091" s="11" t="s">
        <v>9</v>
      </c>
      <c r="E2091" s="11" t="s">
        <v>38</v>
      </c>
      <c r="F2091" s="11" t="s">
        <v>28</v>
      </c>
      <c r="G2091" s="12">
        <v>0.05</v>
      </c>
      <c r="H2091" t="s">
        <v>2182</v>
      </c>
      <c r="I2091" t="s">
        <v>122</v>
      </c>
      <c r="J2091" s="24">
        <v>6.5</v>
      </c>
      <c r="K2091" s="13">
        <v>43823</v>
      </c>
      <c r="L2091" s="7" t="s">
        <v>16</v>
      </c>
      <c r="M2091" s="7" t="s">
        <v>231</v>
      </c>
      <c r="N2091" s="13"/>
      <c r="O209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1" s="16"/>
      <c r="W2091" s="17"/>
      <c r="X2091"/>
    </row>
    <row r="2092" spans="1:24">
      <c r="A2092" s="10">
        <v>1971732064839</v>
      </c>
      <c r="B2092" t="s">
        <v>21</v>
      </c>
      <c r="C2092" s="11" t="s">
        <v>2</v>
      </c>
      <c r="D2092" s="11" t="s">
        <v>9</v>
      </c>
      <c r="E2092" s="11" t="s">
        <v>38</v>
      </c>
      <c r="F2092" s="11" t="s">
        <v>28</v>
      </c>
      <c r="G2092" s="12">
        <v>0.05</v>
      </c>
      <c r="H2092" t="s">
        <v>2183</v>
      </c>
      <c r="I2092" t="s">
        <v>180</v>
      </c>
      <c r="J2092" s="24">
        <v>6</v>
      </c>
      <c r="K2092" s="13">
        <v>43823</v>
      </c>
      <c r="L2092" s="7" t="s">
        <v>16</v>
      </c>
      <c r="M2092" s="7" t="s">
        <v>231</v>
      </c>
      <c r="N2092" s="13"/>
      <c r="O209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2" s="16"/>
      <c r="W2092" s="17"/>
      <c r="X2092"/>
    </row>
    <row r="2093" spans="1:24">
      <c r="A2093" s="10" t="s">
        <v>2184</v>
      </c>
      <c r="B2093" t="s">
        <v>3</v>
      </c>
      <c r="C2093" s="11" t="s">
        <v>2</v>
      </c>
      <c r="D2093" s="11" t="s">
        <v>79</v>
      </c>
      <c r="E2093" s="11" t="s">
        <v>97</v>
      </c>
      <c r="F2093" s="11" t="s">
        <v>23</v>
      </c>
      <c r="G2093" s="12">
        <v>0</v>
      </c>
      <c r="H2093" t="s">
        <v>435</v>
      </c>
      <c r="I2093" t="s">
        <v>256</v>
      </c>
      <c r="J2093" s="24">
        <v>7</v>
      </c>
      <c r="K2093" s="13">
        <v>43823</v>
      </c>
      <c r="L2093" s="7" t="s">
        <v>16</v>
      </c>
      <c r="M2093" s="7" t="s">
        <v>231</v>
      </c>
      <c r="N2093" s="13"/>
      <c r="O209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3" s="16"/>
      <c r="W2093" s="17"/>
      <c r="X2093"/>
    </row>
    <row r="2094" spans="1:24">
      <c r="A2094" s="10">
        <v>1971365243021</v>
      </c>
      <c r="B2094" t="s">
        <v>3</v>
      </c>
      <c r="C2094" s="11" t="s">
        <v>2</v>
      </c>
      <c r="D2094" s="11" t="s">
        <v>79</v>
      </c>
      <c r="E2094" s="11" t="s">
        <v>97</v>
      </c>
      <c r="F2094" s="11" t="s">
        <v>23</v>
      </c>
      <c r="G2094" s="12">
        <v>5.3999999999999999E-2</v>
      </c>
      <c r="H2094" t="s">
        <v>435</v>
      </c>
      <c r="I2094" t="s">
        <v>15</v>
      </c>
      <c r="J2094" s="24">
        <v>7</v>
      </c>
      <c r="K2094" s="13">
        <v>43823</v>
      </c>
      <c r="L2094" s="7" t="s">
        <v>16</v>
      </c>
      <c r="M2094" s="7" t="s">
        <v>231</v>
      </c>
      <c r="N2094" s="13"/>
      <c r="O209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4" s="16"/>
      <c r="W2094" s="17"/>
      <c r="X2094"/>
    </row>
    <row r="2095" spans="1:24">
      <c r="A2095" s="10">
        <v>1971365243113</v>
      </c>
      <c r="B2095" t="s">
        <v>3</v>
      </c>
      <c r="C2095" s="11" t="s">
        <v>2</v>
      </c>
      <c r="D2095" s="11" t="s">
        <v>79</v>
      </c>
      <c r="E2095" s="11" t="s">
        <v>97</v>
      </c>
      <c r="F2095" s="11" t="s">
        <v>23</v>
      </c>
      <c r="G2095" s="12">
        <v>5.3999999999999999E-2</v>
      </c>
      <c r="H2095" t="s">
        <v>435</v>
      </c>
      <c r="I2095" t="s">
        <v>62</v>
      </c>
      <c r="J2095" s="24">
        <v>6.5</v>
      </c>
      <c r="K2095" s="13">
        <v>43823</v>
      </c>
      <c r="L2095" s="7" t="s">
        <v>16</v>
      </c>
      <c r="M2095" s="7" t="s">
        <v>231</v>
      </c>
      <c r="N2095" s="13"/>
      <c r="O209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5" s="16"/>
      <c r="W2095" s="17"/>
      <c r="X2095"/>
    </row>
    <row r="2096" spans="1:24">
      <c r="A2096" s="10" t="s">
        <v>2185</v>
      </c>
      <c r="B2096" t="s">
        <v>2186</v>
      </c>
      <c r="C2096" s="11" t="s">
        <v>1875</v>
      </c>
      <c r="D2096" s="11" t="s">
        <v>2186</v>
      </c>
      <c r="E2096" s="11" t="s">
        <v>2187</v>
      </c>
      <c r="F2096" s="11" t="s">
        <v>1896</v>
      </c>
      <c r="G2096" s="12">
        <v>0</v>
      </c>
      <c r="H2096" t="s">
        <v>2188</v>
      </c>
      <c r="I2096" t="s">
        <v>256</v>
      </c>
      <c r="J2096" s="25">
        <v>1.1000000000000001</v>
      </c>
      <c r="K2096" s="13">
        <v>43840</v>
      </c>
      <c r="M2096" s="7" t="s">
        <v>1819</v>
      </c>
      <c r="N2096" s="13"/>
      <c r="O209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6" s="16"/>
      <c r="W2096" s="17"/>
      <c r="X2096"/>
    </row>
    <row r="2097" spans="1:24">
      <c r="A2097" s="10">
        <v>11401032</v>
      </c>
      <c r="B2097" t="s">
        <v>2186</v>
      </c>
      <c r="C2097" s="11" t="s">
        <v>1875</v>
      </c>
      <c r="D2097" s="11" t="s">
        <v>2186</v>
      </c>
      <c r="E2097" s="11" t="s">
        <v>2187</v>
      </c>
      <c r="F2097" s="11" t="s">
        <v>1896</v>
      </c>
      <c r="G2097" s="12">
        <v>0.15</v>
      </c>
      <c r="H2097" t="s">
        <v>2188</v>
      </c>
      <c r="I2097" t="s">
        <v>139</v>
      </c>
      <c r="J2097" s="25">
        <v>1.1000000000000001</v>
      </c>
      <c r="K2097" s="13">
        <v>43840</v>
      </c>
      <c r="M2097" s="7" t="s">
        <v>1819</v>
      </c>
      <c r="N2097" s="13"/>
      <c r="O209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7" s="16"/>
      <c r="W2097" s="17"/>
      <c r="X2097"/>
    </row>
    <row r="2098" spans="1:24">
      <c r="A2098" s="10">
        <v>11401063</v>
      </c>
      <c r="B2098" t="s">
        <v>2186</v>
      </c>
      <c r="C2098" s="11" t="s">
        <v>1875</v>
      </c>
      <c r="D2098" s="11" t="s">
        <v>2186</v>
      </c>
      <c r="E2098" s="11" t="s">
        <v>2187</v>
      </c>
      <c r="F2098" s="11" t="s">
        <v>1896</v>
      </c>
      <c r="G2098" s="12">
        <v>0.15</v>
      </c>
      <c r="H2098" t="s">
        <v>2188</v>
      </c>
      <c r="I2098" t="s">
        <v>141</v>
      </c>
      <c r="J2098" s="25">
        <v>1.1000000000000001</v>
      </c>
      <c r="K2098" s="13">
        <v>43840</v>
      </c>
      <c r="M2098" s="7" t="s">
        <v>1819</v>
      </c>
      <c r="N2098" s="13"/>
      <c r="O209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8" s="16"/>
      <c r="W2098" s="17"/>
      <c r="X2098"/>
    </row>
    <row r="2099" spans="1:24">
      <c r="A2099" s="10">
        <v>11401094</v>
      </c>
      <c r="B2099" t="s">
        <v>2186</v>
      </c>
      <c r="C2099" s="11" t="s">
        <v>1875</v>
      </c>
      <c r="D2099" s="11" t="s">
        <v>2186</v>
      </c>
      <c r="E2099" s="11" t="s">
        <v>2187</v>
      </c>
      <c r="F2099" s="11" t="s">
        <v>1896</v>
      </c>
      <c r="G2099" s="12">
        <v>0.15</v>
      </c>
      <c r="H2099" t="s">
        <v>2188</v>
      </c>
      <c r="I2099" t="s">
        <v>2189</v>
      </c>
      <c r="J2099" s="25">
        <v>1.1000000000000001</v>
      </c>
      <c r="K2099" s="13">
        <v>43840</v>
      </c>
      <c r="M2099" s="7" t="s">
        <v>1819</v>
      </c>
      <c r="N2099" s="13"/>
      <c r="O209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9" s="16"/>
      <c r="W2099" s="17"/>
      <c r="X2099"/>
    </row>
    <row r="2100" spans="1:24">
      <c r="A2100" s="10">
        <v>11401919</v>
      </c>
      <c r="B2100" t="s">
        <v>2186</v>
      </c>
      <c r="C2100" s="11" t="s">
        <v>1875</v>
      </c>
      <c r="D2100" s="11" t="s">
        <v>2186</v>
      </c>
      <c r="E2100" s="11" t="s">
        <v>2190</v>
      </c>
      <c r="F2100" s="11" t="s">
        <v>1877</v>
      </c>
      <c r="G2100" s="12">
        <v>2.5000000000000001E-2</v>
      </c>
      <c r="H2100" t="s">
        <v>2191</v>
      </c>
      <c r="I2100" t="s">
        <v>1877</v>
      </c>
      <c r="J2100" s="25">
        <v>3.8</v>
      </c>
      <c r="K2100" s="13">
        <v>43840</v>
      </c>
      <c r="M2100" s="7" t="s">
        <v>1819</v>
      </c>
      <c r="N2100" s="13"/>
      <c r="O210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0" s="16"/>
      <c r="W2100" s="17"/>
      <c r="X2100"/>
    </row>
    <row r="2101" spans="1:24">
      <c r="A2101" s="10" t="s">
        <v>2192</v>
      </c>
      <c r="B2101" t="s">
        <v>2186</v>
      </c>
      <c r="C2101" s="11" t="s">
        <v>1875</v>
      </c>
      <c r="D2101" s="11" t="s">
        <v>2186</v>
      </c>
      <c r="E2101" s="11" t="s">
        <v>2187</v>
      </c>
      <c r="F2101" s="11" t="s">
        <v>1896</v>
      </c>
      <c r="G2101" s="12">
        <v>0</v>
      </c>
      <c r="H2101" t="s">
        <v>2193</v>
      </c>
      <c r="I2101" t="s">
        <v>256</v>
      </c>
      <c r="J2101" s="25">
        <v>1.1000000000000001</v>
      </c>
      <c r="K2101" s="13">
        <v>43840</v>
      </c>
      <c r="M2101" s="7" t="s">
        <v>1819</v>
      </c>
      <c r="N2101" s="13"/>
      <c r="O210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1" s="16"/>
      <c r="W2101" s="17"/>
      <c r="X2101"/>
    </row>
    <row r="2102" spans="1:24">
      <c r="A2102" s="10">
        <v>11402039</v>
      </c>
      <c r="B2102" t="s">
        <v>2186</v>
      </c>
      <c r="C2102" s="11" t="s">
        <v>1875</v>
      </c>
      <c r="D2102" s="11" t="s">
        <v>2186</v>
      </c>
      <c r="E2102" s="11" t="s">
        <v>2187</v>
      </c>
      <c r="F2102" s="11" t="s">
        <v>1896</v>
      </c>
      <c r="G2102" s="12">
        <v>1.4999999999999999E-2</v>
      </c>
      <c r="H2102" t="s">
        <v>2193</v>
      </c>
      <c r="I2102" t="s">
        <v>139</v>
      </c>
      <c r="J2102" s="25">
        <v>1.1000000000000001</v>
      </c>
      <c r="K2102" s="13">
        <v>43840</v>
      </c>
      <c r="M2102" s="7" t="s">
        <v>1819</v>
      </c>
      <c r="N2102" s="13"/>
      <c r="O210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2" s="16"/>
      <c r="W2102" s="17"/>
      <c r="X2102"/>
    </row>
    <row r="2103" spans="1:24">
      <c r="A2103" s="10">
        <v>11402060</v>
      </c>
      <c r="B2103" t="s">
        <v>2186</v>
      </c>
      <c r="C2103" s="11" t="s">
        <v>1875</v>
      </c>
      <c r="D2103" s="11" t="s">
        <v>2186</v>
      </c>
      <c r="E2103" s="11" t="s">
        <v>2187</v>
      </c>
      <c r="F2103" s="11" t="s">
        <v>1896</v>
      </c>
      <c r="G2103" s="12">
        <v>1.4999999999999999E-2</v>
      </c>
      <c r="H2103" t="s">
        <v>2193</v>
      </c>
      <c r="I2103" t="s">
        <v>141</v>
      </c>
      <c r="J2103" s="25">
        <v>1.1000000000000001</v>
      </c>
      <c r="K2103" s="13">
        <v>43840</v>
      </c>
      <c r="M2103" s="7" t="s">
        <v>1819</v>
      </c>
      <c r="N2103" s="13"/>
      <c r="O210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3" s="16"/>
      <c r="W2103" s="17"/>
      <c r="X2103"/>
    </row>
    <row r="2104" spans="1:24">
      <c r="A2104" s="10">
        <v>11402091</v>
      </c>
      <c r="B2104" t="s">
        <v>2186</v>
      </c>
      <c r="C2104" s="11" t="s">
        <v>1875</v>
      </c>
      <c r="D2104" s="11" t="s">
        <v>2186</v>
      </c>
      <c r="E2104" s="11" t="s">
        <v>2187</v>
      </c>
      <c r="F2104" s="11" t="s">
        <v>1896</v>
      </c>
      <c r="G2104" s="12">
        <v>1.4999999999999999E-2</v>
      </c>
      <c r="H2104" t="s">
        <v>2193</v>
      </c>
      <c r="I2104" t="s">
        <v>2189</v>
      </c>
      <c r="J2104" s="25">
        <v>1.1000000000000001</v>
      </c>
      <c r="K2104" s="13">
        <v>43840</v>
      </c>
      <c r="M2104" s="7" t="s">
        <v>1819</v>
      </c>
      <c r="N2104" s="13"/>
      <c r="O210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4" s="16"/>
      <c r="W2104" s="17"/>
      <c r="X2104"/>
    </row>
    <row r="2105" spans="1:24">
      <c r="A2105" s="10">
        <v>11402916</v>
      </c>
      <c r="B2105" t="s">
        <v>2186</v>
      </c>
      <c r="C2105" s="11" t="s">
        <v>1875</v>
      </c>
      <c r="D2105" s="11" t="s">
        <v>2186</v>
      </c>
      <c r="E2105" s="11" t="s">
        <v>2190</v>
      </c>
      <c r="F2105" s="11" t="s">
        <v>1877</v>
      </c>
      <c r="G2105" s="12">
        <v>2.5000000000000001E-2</v>
      </c>
      <c r="H2105" t="s">
        <v>2194</v>
      </c>
      <c r="I2105" t="s">
        <v>1877</v>
      </c>
      <c r="J2105" s="25">
        <v>3.8</v>
      </c>
      <c r="K2105" s="13">
        <v>43840</v>
      </c>
      <c r="M2105" s="7" t="s">
        <v>1819</v>
      </c>
      <c r="N2105" s="13"/>
      <c r="O210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5" s="16"/>
      <c r="W2105" s="17"/>
      <c r="X2105"/>
    </row>
    <row r="2106" spans="1:24">
      <c r="A2106" s="10" t="s">
        <v>2195</v>
      </c>
      <c r="B2106" t="s">
        <v>2186</v>
      </c>
      <c r="C2106" s="11" t="s">
        <v>1875</v>
      </c>
      <c r="D2106" s="11" t="s">
        <v>2186</v>
      </c>
      <c r="E2106" s="11" t="s">
        <v>2187</v>
      </c>
      <c r="F2106" s="11" t="s">
        <v>1896</v>
      </c>
      <c r="G2106" s="12">
        <v>0</v>
      </c>
      <c r="H2106" t="s">
        <v>2196</v>
      </c>
      <c r="I2106" t="s">
        <v>256</v>
      </c>
      <c r="J2106" s="25">
        <v>1.1000000000000001</v>
      </c>
      <c r="K2106" s="13">
        <v>43840</v>
      </c>
      <c r="M2106" s="7" t="s">
        <v>1819</v>
      </c>
      <c r="N2106" s="13"/>
      <c r="O210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6" s="16"/>
      <c r="W2106" s="17"/>
      <c r="X2106"/>
    </row>
    <row r="2107" spans="1:24">
      <c r="A2107" s="10">
        <v>11403036</v>
      </c>
      <c r="B2107" t="s">
        <v>2186</v>
      </c>
      <c r="C2107" s="11" t="s">
        <v>1875</v>
      </c>
      <c r="D2107" s="11" t="s">
        <v>2186</v>
      </c>
      <c r="E2107" s="11" t="s">
        <v>2187</v>
      </c>
      <c r="F2107" s="11" t="s">
        <v>1896</v>
      </c>
      <c r="G2107" s="12">
        <v>1.4999999999999999E-2</v>
      </c>
      <c r="H2107" t="s">
        <v>2196</v>
      </c>
      <c r="I2107" t="s">
        <v>139</v>
      </c>
      <c r="J2107" s="25">
        <v>1.1000000000000001</v>
      </c>
      <c r="K2107" s="13">
        <v>43840</v>
      </c>
      <c r="M2107" s="7" t="s">
        <v>1819</v>
      </c>
      <c r="N2107" s="13"/>
      <c r="O210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7" s="16"/>
      <c r="W2107" s="17"/>
      <c r="X2107"/>
    </row>
    <row r="2108" spans="1:24">
      <c r="A2108" s="10">
        <v>11403067</v>
      </c>
      <c r="B2108" t="s">
        <v>2186</v>
      </c>
      <c r="C2108" s="11" t="s">
        <v>1875</v>
      </c>
      <c r="D2108" s="11" t="s">
        <v>2186</v>
      </c>
      <c r="E2108" s="11" t="s">
        <v>2187</v>
      </c>
      <c r="F2108" s="11" t="s">
        <v>1896</v>
      </c>
      <c r="G2108" s="12">
        <v>1.4999999999999999E-2</v>
      </c>
      <c r="H2108" t="s">
        <v>2196</v>
      </c>
      <c r="I2108" t="s">
        <v>141</v>
      </c>
      <c r="J2108" s="25">
        <v>1.1000000000000001</v>
      </c>
      <c r="K2108" s="13">
        <v>43840</v>
      </c>
      <c r="M2108" s="7" t="s">
        <v>1819</v>
      </c>
      <c r="N2108" s="13"/>
      <c r="O210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8" s="16"/>
      <c r="W2108" s="17"/>
      <c r="X2108"/>
    </row>
    <row r="2109" spans="1:24">
      <c r="A2109" s="10">
        <v>11403098</v>
      </c>
      <c r="B2109" t="s">
        <v>2186</v>
      </c>
      <c r="C2109" s="11" t="s">
        <v>1875</v>
      </c>
      <c r="D2109" s="11" t="s">
        <v>2186</v>
      </c>
      <c r="E2109" s="11" t="s">
        <v>2187</v>
      </c>
      <c r="F2109" s="11" t="s">
        <v>1896</v>
      </c>
      <c r="G2109" s="12">
        <v>1.4999999999999999E-2</v>
      </c>
      <c r="H2109" t="s">
        <v>2196</v>
      </c>
      <c r="I2109" t="s">
        <v>2189</v>
      </c>
      <c r="J2109" s="25">
        <v>1.1000000000000001</v>
      </c>
      <c r="K2109" s="13">
        <v>43840</v>
      </c>
      <c r="M2109" s="7" t="s">
        <v>1819</v>
      </c>
      <c r="N2109" s="13"/>
      <c r="O210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9" s="16"/>
      <c r="W2109" s="17"/>
      <c r="X2109"/>
    </row>
    <row r="2110" spans="1:24">
      <c r="A2110" s="10">
        <v>11403913</v>
      </c>
      <c r="B2110" t="s">
        <v>2186</v>
      </c>
      <c r="C2110" s="11" t="s">
        <v>1875</v>
      </c>
      <c r="D2110" s="11" t="s">
        <v>2186</v>
      </c>
      <c r="E2110" s="11" t="s">
        <v>2190</v>
      </c>
      <c r="F2110" s="11" t="s">
        <v>1877</v>
      </c>
      <c r="G2110" s="12">
        <v>2.5000000000000001E-2</v>
      </c>
      <c r="H2110" t="s">
        <v>2197</v>
      </c>
      <c r="I2110" t="s">
        <v>1877</v>
      </c>
      <c r="J2110" s="25">
        <v>3.8</v>
      </c>
      <c r="K2110" s="13">
        <v>43840</v>
      </c>
      <c r="M2110" s="7" t="s">
        <v>1819</v>
      </c>
      <c r="N2110" s="13"/>
      <c r="O211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0" s="16"/>
      <c r="W2110" s="17"/>
      <c r="X2110"/>
    </row>
    <row r="2111" spans="1:24">
      <c r="A2111" s="10" t="s">
        <v>2198</v>
      </c>
      <c r="B2111" t="s">
        <v>2199</v>
      </c>
      <c r="C2111" s="11" t="s">
        <v>1875</v>
      </c>
      <c r="D2111" s="11" t="s">
        <v>2199</v>
      </c>
      <c r="E2111" s="11" t="s">
        <v>2200</v>
      </c>
      <c r="F2111" s="11" t="s">
        <v>1896</v>
      </c>
      <c r="G2111" s="12">
        <v>0</v>
      </c>
      <c r="H2111" t="s">
        <v>2201</v>
      </c>
      <c r="I2111" t="s">
        <v>256</v>
      </c>
      <c r="J2111" s="25">
        <v>0.9</v>
      </c>
      <c r="K2111" s="13">
        <v>43844</v>
      </c>
      <c r="M2111" s="7" t="s">
        <v>1819</v>
      </c>
      <c r="N2111" s="13"/>
      <c r="O211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1" s="16"/>
      <c r="W2111" s="17"/>
      <c r="X2111"/>
    </row>
    <row r="2112" spans="1:24">
      <c r="A2112" s="10">
        <v>100803550105</v>
      </c>
      <c r="B2112" t="s">
        <v>2199</v>
      </c>
      <c r="C2112" s="11" t="s">
        <v>1875</v>
      </c>
      <c r="D2112" s="11" t="s">
        <v>2199</v>
      </c>
      <c r="E2112" s="11" t="s">
        <v>2200</v>
      </c>
      <c r="F2112" s="11" t="s">
        <v>1896</v>
      </c>
      <c r="G2112" s="12">
        <v>0.02</v>
      </c>
      <c r="H2112" t="s">
        <v>2201</v>
      </c>
      <c r="I2112" t="s">
        <v>139</v>
      </c>
      <c r="J2112" s="25">
        <v>0.9</v>
      </c>
      <c r="K2112" s="13">
        <v>43844</v>
      </c>
      <c r="M2112" s="7" t="s">
        <v>1819</v>
      </c>
      <c r="N2112" s="13"/>
      <c r="O211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2" s="16"/>
      <c r="W2112" s="17"/>
      <c r="X2112"/>
    </row>
    <row r="2113" spans="1:24">
      <c r="A2113" s="10">
        <v>100806550102</v>
      </c>
      <c r="B2113" t="s">
        <v>2199</v>
      </c>
      <c r="C2113" s="11" t="s">
        <v>1875</v>
      </c>
      <c r="D2113" s="11" t="s">
        <v>2199</v>
      </c>
      <c r="E2113" s="11" t="s">
        <v>2200</v>
      </c>
      <c r="F2113" s="11" t="s">
        <v>1896</v>
      </c>
      <c r="G2113" s="12">
        <v>0.02</v>
      </c>
      <c r="H2113" t="s">
        <v>2201</v>
      </c>
      <c r="I2113" t="s">
        <v>141</v>
      </c>
      <c r="J2113" s="25">
        <v>0.9</v>
      </c>
      <c r="K2113" s="13">
        <v>43844</v>
      </c>
      <c r="M2113" s="7" t="s">
        <v>1819</v>
      </c>
      <c r="N2113" s="13"/>
      <c r="O211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3" s="16"/>
      <c r="W2113" s="17"/>
      <c r="X2113"/>
    </row>
    <row r="2114" spans="1:24">
      <c r="A2114" s="10">
        <v>100811550104</v>
      </c>
      <c r="B2114" t="s">
        <v>2199</v>
      </c>
      <c r="C2114" s="11" t="s">
        <v>1875</v>
      </c>
      <c r="D2114" s="11" t="s">
        <v>2199</v>
      </c>
      <c r="E2114" s="11" t="s">
        <v>2200</v>
      </c>
      <c r="F2114" s="11" t="s">
        <v>1896</v>
      </c>
      <c r="G2114" s="12">
        <v>0.02</v>
      </c>
      <c r="H2114" t="s">
        <v>2201</v>
      </c>
      <c r="I2114" t="s">
        <v>1899</v>
      </c>
      <c r="J2114" s="25">
        <v>0.9</v>
      </c>
      <c r="K2114" s="13">
        <v>43844</v>
      </c>
      <c r="M2114" s="7" t="s">
        <v>1819</v>
      </c>
      <c r="N2114" s="13"/>
      <c r="O211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4" s="16"/>
      <c r="W2114" s="17"/>
      <c r="X2114"/>
    </row>
    <row r="2115" spans="1:24">
      <c r="A2115" s="10">
        <v>100816550109</v>
      </c>
      <c r="B2115" t="s">
        <v>2199</v>
      </c>
      <c r="C2115" s="11" t="s">
        <v>1875</v>
      </c>
      <c r="D2115" s="11" t="s">
        <v>2199</v>
      </c>
      <c r="E2115" s="11" t="s">
        <v>2200</v>
      </c>
      <c r="F2115" s="11" t="s">
        <v>1896</v>
      </c>
      <c r="G2115" s="12">
        <v>0.02</v>
      </c>
      <c r="H2115" t="s">
        <v>2201</v>
      </c>
      <c r="I2115" t="s">
        <v>2202</v>
      </c>
      <c r="J2115" s="25">
        <v>0.9</v>
      </c>
      <c r="K2115" s="13">
        <v>43844</v>
      </c>
      <c r="M2115" s="7" t="s">
        <v>1819</v>
      </c>
      <c r="N2115" s="13"/>
      <c r="O211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5" s="16"/>
      <c r="W2115" s="17"/>
      <c r="X2115"/>
    </row>
    <row r="2116" spans="1:24">
      <c r="A2116" s="10" t="s">
        <v>2203</v>
      </c>
      <c r="B2116" t="s">
        <v>2199</v>
      </c>
      <c r="C2116" s="11" t="s">
        <v>1875</v>
      </c>
      <c r="D2116" s="11" t="s">
        <v>2199</v>
      </c>
      <c r="E2116" s="11" t="s">
        <v>2200</v>
      </c>
      <c r="F2116" s="11" t="s">
        <v>1896</v>
      </c>
      <c r="G2116" s="12">
        <v>0.02</v>
      </c>
      <c r="H2116" t="s">
        <v>2204</v>
      </c>
      <c r="I2116" t="s">
        <v>256</v>
      </c>
      <c r="J2116" s="25">
        <v>1</v>
      </c>
      <c r="K2116" s="13">
        <v>43844</v>
      </c>
      <c r="M2116" s="7" t="s">
        <v>1819</v>
      </c>
      <c r="N2116" s="13"/>
      <c r="O211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6" s="16"/>
      <c r="W2116" s="17"/>
      <c r="X2116"/>
    </row>
    <row r="2117" spans="1:24">
      <c r="A2117" s="10">
        <v>205403550101</v>
      </c>
      <c r="B2117" t="s">
        <v>2199</v>
      </c>
      <c r="C2117" s="11" t="s">
        <v>1875</v>
      </c>
      <c r="D2117" s="11" t="s">
        <v>2199</v>
      </c>
      <c r="E2117" s="11" t="s">
        <v>2200</v>
      </c>
      <c r="F2117" s="11" t="s">
        <v>1896</v>
      </c>
      <c r="G2117" s="12">
        <v>0.02</v>
      </c>
      <c r="H2117" t="s">
        <v>2204</v>
      </c>
      <c r="I2117" t="s">
        <v>139</v>
      </c>
      <c r="J2117" s="25">
        <v>1</v>
      </c>
      <c r="K2117" s="13">
        <v>43844</v>
      </c>
      <c r="M2117" s="7" t="s">
        <v>1819</v>
      </c>
      <c r="N2117" s="13"/>
      <c r="O211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7" s="16"/>
      <c r="W2117" s="17"/>
      <c r="X2117"/>
    </row>
    <row r="2118" spans="1:24">
      <c r="A2118" s="10">
        <v>205406550108</v>
      </c>
      <c r="B2118" t="s">
        <v>2199</v>
      </c>
      <c r="C2118" s="11" t="s">
        <v>1875</v>
      </c>
      <c r="D2118" s="11" t="s">
        <v>2199</v>
      </c>
      <c r="E2118" s="11" t="s">
        <v>2200</v>
      </c>
      <c r="F2118" s="11" t="s">
        <v>1896</v>
      </c>
      <c r="G2118" s="12">
        <v>0.02</v>
      </c>
      <c r="H2118" t="s">
        <v>2204</v>
      </c>
      <c r="I2118" t="s">
        <v>141</v>
      </c>
      <c r="J2118" s="25">
        <v>1</v>
      </c>
      <c r="K2118" s="13">
        <v>43844</v>
      </c>
      <c r="M2118" s="7" t="s">
        <v>1819</v>
      </c>
      <c r="N2118" s="13"/>
      <c r="O211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8" s="16"/>
      <c r="W2118" s="17"/>
      <c r="X2118"/>
    </row>
    <row r="2119" spans="1:24">
      <c r="A2119" s="10">
        <v>205411550100</v>
      </c>
      <c r="B2119" t="s">
        <v>2199</v>
      </c>
      <c r="C2119" s="11" t="s">
        <v>1875</v>
      </c>
      <c r="D2119" s="11" t="s">
        <v>2199</v>
      </c>
      <c r="E2119" s="11" t="s">
        <v>2200</v>
      </c>
      <c r="F2119" s="11" t="s">
        <v>1896</v>
      </c>
      <c r="G2119" s="12">
        <v>0.02</v>
      </c>
      <c r="H2119" t="s">
        <v>2204</v>
      </c>
      <c r="I2119" t="s">
        <v>1899</v>
      </c>
      <c r="J2119" s="25">
        <v>1</v>
      </c>
      <c r="K2119" s="13">
        <v>43844</v>
      </c>
      <c r="M2119" s="7" t="s">
        <v>1819</v>
      </c>
      <c r="N2119" s="13"/>
      <c r="O211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9" s="16"/>
      <c r="W2119" s="17"/>
      <c r="X2119"/>
    </row>
    <row r="2120" spans="1:24">
      <c r="A2120" s="10" t="s">
        <v>2205</v>
      </c>
      <c r="B2120" t="s">
        <v>2199</v>
      </c>
      <c r="C2120" s="11" t="s">
        <v>1875</v>
      </c>
      <c r="D2120" s="11" t="s">
        <v>2199</v>
      </c>
      <c r="E2120" s="11" t="s">
        <v>2200</v>
      </c>
      <c r="F2120" s="11" t="s">
        <v>1896</v>
      </c>
      <c r="G2120" s="12">
        <v>0.02</v>
      </c>
      <c r="H2120" t="s">
        <v>2206</v>
      </c>
      <c r="I2120" t="s">
        <v>256</v>
      </c>
      <c r="J2120" s="25">
        <v>1</v>
      </c>
      <c r="K2120" s="13">
        <v>43844</v>
      </c>
      <c r="M2120" s="7" t="s">
        <v>1819</v>
      </c>
      <c r="N2120" s="13"/>
      <c r="O212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0" s="16"/>
      <c r="W2120" s="17"/>
      <c r="X2120"/>
    </row>
    <row r="2121" spans="1:24">
      <c r="A2121" s="10">
        <v>201103550106</v>
      </c>
      <c r="B2121" t="s">
        <v>2199</v>
      </c>
      <c r="C2121" s="11" t="s">
        <v>1875</v>
      </c>
      <c r="D2121" s="11" t="s">
        <v>2199</v>
      </c>
      <c r="E2121" s="11" t="s">
        <v>2200</v>
      </c>
      <c r="F2121" s="11" t="s">
        <v>1896</v>
      </c>
      <c r="G2121" s="12">
        <v>0.02</v>
      </c>
      <c r="H2121" t="s">
        <v>2206</v>
      </c>
      <c r="I2121" t="s">
        <v>139</v>
      </c>
      <c r="J2121" s="25">
        <v>1</v>
      </c>
      <c r="K2121" s="13">
        <v>43844</v>
      </c>
      <c r="M2121" s="7" t="s">
        <v>1819</v>
      </c>
      <c r="N2121" s="13"/>
      <c r="O212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1" s="16"/>
      <c r="W2121" s="17"/>
      <c r="X2121"/>
    </row>
    <row r="2122" spans="1:24">
      <c r="A2122" s="10">
        <v>201106550103</v>
      </c>
      <c r="B2122" t="s">
        <v>2199</v>
      </c>
      <c r="C2122" s="11" t="s">
        <v>1875</v>
      </c>
      <c r="D2122" s="11" t="s">
        <v>2199</v>
      </c>
      <c r="E2122" s="11" t="s">
        <v>2200</v>
      </c>
      <c r="F2122" s="11" t="s">
        <v>1896</v>
      </c>
      <c r="G2122" s="12">
        <v>0.02</v>
      </c>
      <c r="H2122" t="s">
        <v>2206</v>
      </c>
      <c r="I2122" t="s">
        <v>141</v>
      </c>
      <c r="J2122" s="25">
        <v>1</v>
      </c>
      <c r="K2122" s="13">
        <v>43844</v>
      </c>
      <c r="M2122" s="7" t="s">
        <v>1819</v>
      </c>
      <c r="N2122" s="13"/>
      <c r="O212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2" s="16"/>
      <c r="W2122" s="17"/>
      <c r="X2122"/>
    </row>
    <row r="2123" spans="1:24">
      <c r="A2123" s="10">
        <v>201111550105</v>
      </c>
      <c r="B2123" t="s">
        <v>2199</v>
      </c>
      <c r="C2123" s="11" t="s">
        <v>1875</v>
      </c>
      <c r="D2123" s="11" t="s">
        <v>2199</v>
      </c>
      <c r="E2123" s="11" t="s">
        <v>2200</v>
      </c>
      <c r="F2123" s="11" t="s">
        <v>1896</v>
      </c>
      <c r="G2123" s="12">
        <v>0.02</v>
      </c>
      <c r="H2123" t="s">
        <v>2206</v>
      </c>
      <c r="I2123" t="s">
        <v>1899</v>
      </c>
      <c r="J2123" s="25">
        <v>1</v>
      </c>
      <c r="K2123" s="13">
        <v>43844</v>
      </c>
      <c r="M2123" s="7" t="s">
        <v>1819</v>
      </c>
      <c r="N2123" s="13"/>
      <c r="O212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3" s="16"/>
      <c r="W2123" s="17"/>
      <c r="X2123"/>
    </row>
    <row r="2124" spans="1:24">
      <c r="A2124" s="10" t="s">
        <v>2207</v>
      </c>
      <c r="B2124" t="s">
        <v>2199</v>
      </c>
      <c r="C2124" s="11" t="s">
        <v>1875</v>
      </c>
      <c r="D2124" s="11" t="s">
        <v>2199</v>
      </c>
      <c r="E2124" s="11" t="s">
        <v>2200</v>
      </c>
      <c r="F2124" s="11" t="s">
        <v>1896</v>
      </c>
      <c r="G2124" s="12">
        <v>0.02</v>
      </c>
      <c r="H2124" t="s">
        <v>2208</v>
      </c>
      <c r="I2124" t="s">
        <v>256</v>
      </c>
      <c r="J2124" s="25">
        <v>1</v>
      </c>
      <c r="K2124" s="13">
        <v>43844</v>
      </c>
      <c r="M2124" s="7" t="s">
        <v>1819</v>
      </c>
      <c r="N2124" s="13"/>
      <c r="O212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4" s="16"/>
      <c r="W2124" s="17"/>
      <c r="X2124"/>
    </row>
    <row r="2125" spans="1:24">
      <c r="A2125" s="10"/>
      <c r="B2125" t="s">
        <v>2199</v>
      </c>
      <c r="C2125" s="11" t="s">
        <v>1875</v>
      </c>
      <c r="D2125" s="11" t="s">
        <v>2199</v>
      </c>
      <c r="E2125" s="11" t="s">
        <v>2200</v>
      </c>
      <c r="F2125" s="11" t="s">
        <v>1896</v>
      </c>
      <c r="G2125" s="12">
        <v>0.02</v>
      </c>
      <c r="H2125" t="s">
        <v>2208</v>
      </c>
      <c r="I2125" t="s">
        <v>139</v>
      </c>
      <c r="J2125" s="25">
        <v>1</v>
      </c>
      <c r="K2125" s="13">
        <v>43844</v>
      </c>
      <c r="M2125" s="7" t="s">
        <v>1819</v>
      </c>
      <c r="N2125" s="13"/>
      <c r="O212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5" s="16"/>
      <c r="W2125" s="17"/>
      <c r="X2125"/>
    </row>
    <row r="2126" spans="1:24">
      <c r="A2126" s="10">
        <v>201706550107</v>
      </c>
      <c r="B2126" t="s">
        <v>2199</v>
      </c>
      <c r="C2126" s="11" t="s">
        <v>1875</v>
      </c>
      <c r="D2126" s="11" t="s">
        <v>2199</v>
      </c>
      <c r="E2126" s="11" t="s">
        <v>2200</v>
      </c>
      <c r="F2126" s="11" t="s">
        <v>1896</v>
      </c>
      <c r="G2126" s="12">
        <v>0.02</v>
      </c>
      <c r="H2126" t="s">
        <v>2208</v>
      </c>
      <c r="I2126" t="s">
        <v>141</v>
      </c>
      <c r="J2126" s="25">
        <v>1</v>
      </c>
      <c r="K2126" s="13">
        <v>43844</v>
      </c>
      <c r="M2126" s="7" t="s">
        <v>1819</v>
      </c>
      <c r="N2126" s="13"/>
      <c r="O212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6" s="16"/>
      <c r="W2126" s="17"/>
      <c r="X2126"/>
    </row>
    <row r="2127" spans="1:24">
      <c r="A2127" s="10">
        <v>201711550109</v>
      </c>
      <c r="B2127" t="s">
        <v>2199</v>
      </c>
      <c r="C2127" s="11" t="s">
        <v>1875</v>
      </c>
      <c r="D2127" s="11" t="s">
        <v>2199</v>
      </c>
      <c r="E2127" s="11" t="s">
        <v>2200</v>
      </c>
      <c r="F2127" s="11" t="s">
        <v>1896</v>
      </c>
      <c r="G2127" s="12">
        <v>0.02</v>
      </c>
      <c r="H2127" t="s">
        <v>2208</v>
      </c>
      <c r="I2127" t="s">
        <v>1899</v>
      </c>
      <c r="J2127" s="25">
        <v>1</v>
      </c>
      <c r="K2127" s="13">
        <v>43844</v>
      </c>
      <c r="M2127" s="7" t="s">
        <v>1819</v>
      </c>
      <c r="N2127" s="13"/>
      <c r="O212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7" s="16"/>
      <c r="W2127" s="17"/>
      <c r="X2127"/>
    </row>
    <row r="2128" spans="1:24">
      <c r="A2128" s="10">
        <v>205400000227</v>
      </c>
      <c r="B2128" t="s">
        <v>2199</v>
      </c>
      <c r="C2128" s="11" t="s">
        <v>1875</v>
      </c>
      <c r="D2128" s="11" t="s">
        <v>2199</v>
      </c>
      <c r="E2128" s="11" t="s">
        <v>2209</v>
      </c>
      <c r="F2128" s="11" t="s">
        <v>2049</v>
      </c>
      <c r="G2128" s="12">
        <v>4.3999999999999997E-2</v>
      </c>
      <c r="H2128" t="s">
        <v>2210</v>
      </c>
      <c r="I2128" t="s">
        <v>1877</v>
      </c>
      <c r="J2128" s="25">
        <v>4.5</v>
      </c>
      <c r="K2128" s="13">
        <v>43844</v>
      </c>
      <c r="M2128" s="7" t="s">
        <v>1819</v>
      </c>
      <c r="N2128" s="13"/>
      <c r="O212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8" s="16"/>
      <c r="W2128" s="17"/>
      <c r="X2128"/>
    </row>
    <row r="2129" spans="1:24">
      <c r="A2129" s="10">
        <v>201100000222</v>
      </c>
      <c r="B2129" t="s">
        <v>2199</v>
      </c>
      <c r="C2129" s="11" t="s">
        <v>1875</v>
      </c>
      <c r="D2129" s="11" t="s">
        <v>2199</v>
      </c>
      <c r="E2129" s="11" t="s">
        <v>2209</v>
      </c>
      <c r="F2129" s="11" t="s">
        <v>2049</v>
      </c>
      <c r="G2129" s="12">
        <v>4.3999999999999997E-2</v>
      </c>
      <c r="H2129" t="s">
        <v>2211</v>
      </c>
      <c r="I2129" t="s">
        <v>1877</v>
      </c>
      <c r="J2129" s="25">
        <v>4.5</v>
      </c>
      <c r="K2129" s="13">
        <v>43844</v>
      </c>
      <c r="M2129" s="7" t="s">
        <v>1819</v>
      </c>
      <c r="N2129" s="13"/>
      <c r="O212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9" s="16"/>
      <c r="W2129" s="17"/>
      <c r="X2129"/>
    </row>
    <row r="2130" spans="1:24">
      <c r="A2130" s="10">
        <v>201700000226</v>
      </c>
      <c r="B2130" t="s">
        <v>2199</v>
      </c>
      <c r="C2130" s="11" t="s">
        <v>1875</v>
      </c>
      <c r="D2130" s="11" t="s">
        <v>2199</v>
      </c>
      <c r="E2130" s="11" t="s">
        <v>2209</v>
      </c>
      <c r="F2130" s="11" t="s">
        <v>2049</v>
      </c>
      <c r="G2130" s="12">
        <v>4.3999999999999997E-2</v>
      </c>
      <c r="H2130" t="s">
        <v>2212</v>
      </c>
      <c r="I2130" t="s">
        <v>1877</v>
      </c>
      <c r="J2130" s="25">
        <v>4.5</v>
      </c>
      <c r="K2130" s="13">
        <v>43844</v>
      </c>
      <c r="M2130" s="7" t="s">
        <v>1819</v>
      </c>
      <c r="N2130" s="13"/>
      <c r="O213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3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30" s="16"/>
      <c r="W2130" s="17"/>
      <c r="X2130"/>
    </row>
    <row r="2131" spans="1:24">
      <c r="A2131" s="10">
        <v>1958946026020</v>
      </c>
      <c r="B2131" t="s">
        <v>27</v>
      </c>
      <c r="C2131" s="11" t="s">
        <v>2</v>
      </c>
      <c r="D2131" s="11" t="s">
        <v>19</v>
      </c>
      <c r="E2131" s="11" t="s">
        <v>10</v>
      </c>
      <c r="F2131" s="11" t="s">
        <v>40</v>
      </c>
      <c r="G2131" s="11">
        <v>0.25</v>
      </c>
      <c r="H2131" t="s">
        <v>2213</v>
      </c>
      <c r="I2131" t="s">
        <v>15</v>
      </c>
      <c r="J2131" s="24">
        <v>7.6</v>
      </c>
      <c r="K2131" s="13">
        <v>43899</v>
      </c>
      <c r="L2131" s="7" t="s">
        <v>42</v>
      </c>
      <c r="M2131" s="7" t="s">
        <v>231</v>
      </c>
      <c r="N2131" s="13"/>
      <c r="O213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3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31" s="16"/>
      <c r="W2131" s="17"/>
      <c r="X2131"/>
    </row>
    <row r="2132" spans="1:24">
      <c r="A2132" s="10" t="s">
        <v>2214</v>
      </c>
      <c r="B2132" t="s">
        <v>3</v>
      </c>
      <c r="C2132" s="11" t="s">
        <v>2</v>
      </c>
      <c r="D2132" s="11" t="s">
        <v>375</v>
      </c>
      <c r="E2132" s="11" t="s">
        <v>145</v>
      </c>
      <c r="F2132" s="11" t="s">
        <v>5</v>
      </c>
      <c r="G2132" s="11">
        <v>0.2</v>
      </c>
      <c r="H2132" t="s">
        <v>2215</v>
      </c>
      <c r="I2132" t="s">
        <v>256</v>
      </c>
      <c r="J2132" s="24">
        <v>10.5</v>
      </c>
      <c r="K2132" s="13">
        <v>43901</v>
      </c>
      <c r="L2132" s="7" t="s">
        <v>6</v>
      </c>
      <c r="M2132" s="7" t="s">
        <v>231</v>
      </c>
      <c r="N2132" s="13" t="s">
        <v>214</v>
      </c>
      <c r="O213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2" s="16"/>
      <c r="W2132" s="17"/>
      <c r="X2132"/>
    </row>
    <row r="2133" spans="1:24">
      <c r="A2133" s="10">
        <v>1971365471035</v>
      </c>
      <c r="B2133" t="s">
        <v>3</v>
      </c>
      <c r="C2133" s="11" t="s">
        <v>2</v>
      </c>
      <c r="D2133" s="11" t="s">
        <v>375</v>
      </c>
      <c r="E2133" s="11" t="s">
        <v>145</v>
      </c>
      <c r="F2133" s="11" t="s">
        <v>5</v>
      </c>
      <c r="G2133" s="11">
        <v>0.2</v>
      </c>
      <c r="H2133" t="s">
        <v>2215</v>
      </c>
      <c r="I2133" t="s">
        <v>24</v>
      </c>
      <c r="J2133" s="24">
        <v>10.5</v>
      </c>
      <c r="K2133" s="13">
        <v>43901</v>
      </c>
      <c r="L2133" s="7" t="s">
        <v>6</v>
      </c>
      <c r="M2133" s="7" t="s">
        <v>231</v>
      </c>
      <c r="N2133" s="13" t="s">
        <v>214</v>
      </c>
      <c r="O213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3" s="16"/>
      <c r="W2133" s="17"/>
      <c r="X2133"/>
    </row>
    <row r="2134" spans="1:24">
      <c r="A2134" s="10">
        <v>1971365471110</v>
      </c>
      <c r="B2134" t="s">
        <v>3</v>
      </c>
      <c r="C2134" s="11" t="s">
        <v>2</v>
      </c>
      <c r="D2134" s="11" t="s">
        <v>375</v>
      </c>
      <c r="E2134" s="11" t="s">
        <v>145</v>
      </c>
      <c r="F2134" s="11" t="s">
        <v>5</v>
      </c>
      <c r="G2134" s="11">
        <v>0.2</v>
      </c>
      <c r="H2134" t="s">
        <v>2215</v>
      </c>
      <c r="I2134" t="s">
        <v>62</v>
      </c>
      <c r="J2134" s="24">
        <v>10.5</v>
      </c>
      <c r="K2134" s="13">
        <v>43901</v>
      </c>
      <c r="L2134" s="7" t="s">
        <v>6</v>
      </c>
      <c r="M2134" s="7" t="s">
        <v>231</v>
      </c>
      <c r="N2134" s="13" t="s">
        <v>214</v>
      </c>
      <c r="O213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4" s="16"/>
      <c r="W2134" s="17"/>
      <c r="X2134"/>
    </row>
    <row r="2135" spans="1:24">
      <c r="A2135" s="10">
        <v>1971365471028</v>
      </c>
      <c r="B2135" t="s">
        <v>3</v>
      </c>
      <c r="C2135" s="11" t="s">
        <v>2</v>
      </c>
      <c r="D2135" s="11" t="s">
        <v>375</v>
      </c>
      <c r="E2135" s="11" t="s">
        <v>145</v>
      </c>
      <c r="F2135" s="11" t="s">
        <v>5</v>
      </c>
      <c r="G2135" s="11">
        <v>0.2</v>
      </c>
      <c r="H2135" t="s">
        <v>2215</v>
      </c>
      <c r="I2135" t="s">
        <v>15</v>
      </c>
      <c r="J2135" s="24">
        <v>10.5</v>
      </c>
      <c r="K2135" s="13">
        <v>43901</v>
      </c>
      <c r="L2135" s="7" t="s">
        <v>6</v>
      </c>
      <c r="M2135" s="7" t="s">
        <v>231</v>
      </c>
      <c r="N2135" s="13" t="s">
        <v>214</v>
      </c>
      <c r="O213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5" s="16"/>
      <c r="W2135" s="17"/>
      <c r="X2135"/>
    </row>
    <row r="2136" spans="1:24">
      <c r="A2136" s="10">
        <v>1971365471325</v>
      </c>
      <c r="B2136" t="s">
        <v>3</v>
      </c>
      <c r="C2136" s="11" t="s">
        <v>2</v>
      </c>
      <c r="D2136" s="11" t="s">
        <v>375</v>
      </c>
      <c r="E2136" s="11" t="s">
        <v>145</v>
      </c>
      <c r="F2136" s="11" t="s">
        <v>5</v>
      </c>
      <c r="G2136" s="11">
        <v>0.2</v>
      </c>
      <c r="H2136" t="s">
        <v>2215</v>
      </c>
      <c r="I2136" t="s">
        <v>114</v>
      </c>
      <c r="J2136" s="24">
        <v>10.5</v>
      </c>
      <c r="K2136" s="13">
        <v>43901</v>
      </c>
      <c r="L2136" s="7" t="s">
        <v>6</v>
      </c>
      <c r="M2136" s="7" t="s">
        <v>231</v>
      </c>
      <c r="N2136" s="13" t="s">
        <v>214</v>
      </c>
      <c r="O213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6" s="16"/>
      <c r="W2136" s="17"/>
      <c r="X2136"/>
    </row>
    <row r="2137" spans="1:24">
      <c r="A2137" s="10" t="s">
        <v>2216</v>
      </c>
      <c r="B2137" t="s">
        <v>3</v>
      </c>
      <c r="C2137" s="11" t="s">
        <v>2</v>
      </c>
      <c r="D2137" s="11" t="s">
        <v>375</v>
      </c>
      <c r="E2137" s="11" t="s">
        <v>145</v>
      </c>
      <c r="F2137" s="11" t="s">
        <v>14</v>
      </c>
      <c r="G2137" s="11">
        <v>0.1</v>
      </c>
      <c r="H2137" t="s">
        <v>2217</v>
      </c>
      <c r="I2137" t="s">
        <v>256</v>
      </c>
      <c r="J2137" s="24">
        <v>8</v>
      </c>
      <c r="K2137" s="13">
        <v>43901</v>
      </c>
      <c r="L2137" s="7" t="s">
        <v>16</v>
      </c>
      <c r="M2137" s="7" t="s">
        <v>231</v>
      </c>
      <c r="N2137" s="13" t="s">
        <v>214</v>
      </c>
      <c r="O213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3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37" s="16"/>
      <c r="W2137" s="17"/>
      <c r="X2137"/>
    </row>
    <row r="2138" spans="1:24">
      <c r="A2138" s="10">
        <v>1971365472032</v>
      </c>
      <c r="B2138" t="s">
        <v>3</v>
      </c>
      <c r="C2138" s="11" t="s">
        <v>2</v>
      </c>
      <c r="D2138" s="11" t="s">
        <v>375</v>
      </c>
      <c r="E2138" s="11" t="s">
        <v>145</v>
      </c>
      <c r="F2138" s="11" t="s">
        <v>14</v>
      </c>
      <c r="G2138" s="11">
        <v>0.1</v>
      </c>
      <c r="H2138" t="s">
        <v>2217</v>
      </c>
      <c r="I2138" t="s">
        <v>24</v>
      </c>
      <c r="J2138" s="24">
        <v>8</v>
      </c>
      <c r="K2138" s="13">
        <v>43901</v>
      </c>
      <c r="L2138" s="7" t="s">
        <v>16</v>
      </c>
      <c r="M2138" s="7" t="s">
        <v>231</v>
      </c>
      <c r="N2138" s="13" t="s">
        <v>214</v>
      </c>
      <c r="O213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3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38" s="16"/>
      <c r="W2138" s="17"/>
      <c r="X2138"/>
    </row>
    <row r="2139" spans="1:24">
      <c r="A2139" s="10">
        <v>1971365472117</v>
      </c>
      <c r="B2139" t="s">
        <v>3</v>
      </c>
      <c r="C2139" s="11" t="s">
        <v>2</v>
      </c>
      <c r="D2139" s="11" t="s">
        <v>375</v>
      </c>
      <c r="E2139" s="11" t="s">
        <v>145</v>
      </c>
      <c r="F2139" s="11" t="s">
        <v>14</v>
      </c>
      <c r="G2139" s="11">
        <v>0.1</v>
      </c>
      <c r="H2139" t="s">
        <v>2217</v>
      </c>
      <c r="I2139" t="s">
        <v>62</v>
      </c>
      <c r="J2139" s="24">
        <v>8</v>
      </c>
      <c r="K2139" s="13">
        <v>43901</v>
      </c>
      <c r="L2139" s="7" t="s">
        <v>16</v>
      </c>
      <c r="M2139" s="7" t="s">
        <v>231</v>
      </c>
      <c r="N2139" s="13" t="s">
        <v>214</v>
      </c>
      <c r="O213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3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39" s="16"/>
      <c r="W2139" s="17"/>
      <c r="X2139"/>
    </row>
    <row r="2140" spans="1:24">
      <c r="A2140" s="10">
        <v>1971365472025</v>
      </c>
      <c r="B2140" t="s">
        <v>3</v>
      </c>
      <c r="C2140" s="11" t="s">
        <v>2</v>
      </c>
      <c r="D2140" s="11" t="s">
        <v>375</v>
      </c>
      <c r="E2140" s="11" t="s">
        <v>145</v>
      </c>
      <c r="F2140" s="11" t="s">
        <v>14</v>
      </c>
      <c r="G2140" s="11">
        <v>0.1</v>
      </c>
      <c r="H2140" t="s">
        <v>2217</v>
      </c>
      <c r="I2140" t="s">
        <v>15</v>
      </c>
      <c r="J2140" s="24">
        <v>8</v>
      </c>
      <c r="K2140" s="13">
        <v>43901</v>
      </c>
      <c r="L2140" s="7" t="s">
        <v>16</v>
      </c>
      <c r="M2140" s="7" t="s">
        <v>231</v>
      </c>
      <c r="N2140" s="13" t="s">
        <v>214</v>
      </c>
      <c r="O214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4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40" s="16"/>
      <c r="W2140" s="17"/>
      <c r="X2140"/>
    </row>
    <row r="2141" spans="1:24">
      <c r="A2141" s="10">
        <v>1971365472322</v>
      </c>
      <c r="B2141" t="s">
        <v>3</v>
      </c>
      <c r="C2141" s="11" t="s">
        <v>2</v>
      </c>
      <c r="D2141" s="11" t="s">
        <v>375</v>
      </c>
      <c r="E2141" s="11" t="s">
        <v>145</v>
      </c>
      <c r="F2141" s="11" t="s">
        <v>14</v>
      </c>
      <c r="G2141" s="11">
        <v>0.1</v>
      </c>
      <c r="H2141" t="s">
        <v>2217</v>
      </c>
      <c r="I2141" t="s">
        <v>114</v>
      </c>
      <c r="J2141" s="24">
        <v>8</v>
      </c>
      <c r="K2141" s="13">
        <v>43901</v>
      </c>
      <c r="L2141" s="7" t="s">
        <v>16</v>
      </c>
      <c r="M2141" s="7" t="s">
        <v>231</v>
      </c>
      <c r="N2141" s="13" t="s">
        <v>214</v>
      </c>
      <c r="O214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4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41" s="16"/>
      <c r="W2141" s="17"/>
      <c r="X2141"/>
    </row>
    <row r="2142" spans="1:24">
      <c r="A2142" s="10" t="s">
        <v>2218</v>
      </c>
      <c r="B2142" t="s">
        <v>3</v>
      </c>
      <c r="C2142" s="11" t="s">
        <v>2</v>
      </c>
      <c r="D2142" s="11" t="s">
        <v>375</v>
      </c>
      <c r="E2142" s="11" t="s">
        <v>145</v>
      </c>
      <c r="F2142" s="11" t="s">
        <v>23</v>
      </c>
      <c r="G2142" s="11">
        <v>0.05</v>
      </c>
      <c r="H2142" t="s">
        <v>2219</v>
      </c>
      <c r="I2142" t="s">
        <v>256</v>
      </c>
      <c r="J2142" s="24">
        <v>2.6</v>
      </c>
      <c r="K2142" s="13">
        <v>43901</v>
      </c>
      <c r="L2142" s="7" t="s">
        <v>16</v>
      </c>
      <c r="M2142" s="7" t="s">
        <v>231</v>
      </c>
      <c r="N2142" s="13"/>
      <c r="O214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2" s="16"/>
      <c r="W2142" s="17"/>
      <c r="X2142"/>
    </row>
    <row r="2143" spans="1:24">
      <c r="A2143" s="10">
        <v>1971365473039</v>
      </c>
      <c r="B2143" t="s">
        <v>3</v>
      </c>
      <c r="C2143" s="11" t="s">
        <v>2</v>
      </c>
      <c r="D2143" s="11" t="s">
        <v>375</v>
      </c>
      <c r="E2143" s="11" t="s">
        <v>145</v>
      </c>
      <c r="F2143" s="11" t="s">
        <v>23</v>
      </c>
      <c r="G2143" s="11">
        <v>0.05</v>
      </c>
      <c r="H2143" t="s">
        <v>2219</v>
      </c>
      <c r="I2143" t="s">
        <v>24</v>
      </c>
      <c r="J2143" s="24">
        <v>2.6</v>
      </c>
      <c r="K2143" s="13">
        <v>43901</v>
      </c>
      <c r="L2143" s="7" t="s">
        <v>16</v>
      </c>
      <c r="M2143" s="7" t="s">
        <v>231</v>
      </c>
      <c r="N2143" s="13"/>
      <c r="O214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3" s="16"/>
      <c r="W2143" s="17"/>
      <c r="X2143"/>
    </row>
    <row r="2144" spans="1:24">
      <c r="A2144" s="10">
        <v>1971365473114</v>
      </c>
      <c r="B2144" t="s">
        <v>3</v>
      </c>
      <c r="C2144" s="11" t="s">
        <v>2</v>
      </c>
      <c r="D2144" s="11" t="s">
        <v>375</v>
      </c>
      <c r="E2144" s="11" t="s">
        <v>145</v>
      </c>
      <c r="F2144" s="11" t="s">
        <v>23</v>
      </c>
      <c r="G2144" s="11">
        <v>0.05</v>
      </c>
      <c r="H2144" t="s">
        <v>2219</v>
      </c>
      <c r="I2144" t="s">
        <v>62</v>
      </c>
      <c r="J2144" s="24">
        <v>2.6</v>
      </c>
      <c r="K2144" s="13">
        <v>43901</v>
      </c>
      <c r="L2144" s="7" t="s">
        <v>16</v>
      </c>
      <c r="M2144" s="7" t="s">
        <v>231</v>
      </c>
      <c r="N2144" s="13"/>
      <c r="O214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4" s="16"/>
      <c r="W2144" s="17"/>
      <c r="X2144"/>
    </row>
    <row r="2145" spans="1:24">
      <c r="A2145" s="10">
        <v>1971365473022</v>
      </c>
      <c r="B2145" t="s">
        <v>3</v>
      </c>
      <c r="C2145" s="11" t="s">
        <v>2</v>
      </c>
      <c r="D2145" s="11" t="s">
        <v>375</v>
      </c>
      <c r="E2145" s="11" t="s">
        <v>145</v>
      </c>
      <c r="F2145" s="11" t="s">
        <v>23</v>
      </c>
      <c r="G2145" s="11">
        <v>0.05</v>
      </c>
      <c r="H2145" t="s">
        <v>2219</v>
      </c>
      <c r="I2145" t="s">
        <v>15</v>
      </c>
      <c r="J2145" s="24">
        <v>2.6</v>
      </c>
      <c r="K2145" s="13">
        <v>43901</v>
      </c>
      <c r="L2145" s="7" t="s">
        <v>16</v>
      </c>
      <c r="M2145" s="7" t="s">
        <v>231</v>
      </c>
      <c r="N2145" s="13"/>
      <c r="O214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5" s="16"/>
      <c r="W2145" s="17"/>
      <c r="X2145"/>
    </row>
    <row r="2146" spans="1:24">
      <c r="A2146" s="10">
        <v>1971365473329</v>
      </c>
      <c r="B2146" t="s">
        <v>3</v>
      </c>
      <c r="C2146" s="11" t="s">
        <v>2</v>
      </c>
      <c r="D2146" s="11" t="s">
        <v>375</v>
      </c>
      <c r="E2146" s="11" t="s">
        <v>145</v>
      </c>
      <c r="F2146" s="11" t="s">
        <v>23</v>
      </c>
      <c r="G2146" s="11">
        <v>0.05</v>
      </c>
      <c r="H2146" t="s">
        <v>2219</v>
      </c>
      <c r="I2146" t="s">
        <v>114</v>
      </c>
      <c r="J2146" s="24">
        <v>2.6</v>
      </c>
      <c r="K2146" s="13">
        <v>43901</v>
      </c>
      <c r="L2146" s="7" t="s">
        <v>16</v>
      </c>
      <c r="M2146" s="7" t="s">
        <v>231</v>
      </c>
      <c r="N2146" s="13"/>
      <c r="O214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6" s="16"/>
      <c r="W2146" s="17"/>
      <c r="X2146"/>
    </row>
  </sheetData>
  <dataValidations count="1">
    <dataValidation type="list" allowBlank="1" showInputMessage="1" showErrorMessage="1" sqref="R2:R2146" xr:uid="{2154BA96-00E5-4C20-8AB8-6377B71F5FDB}">
      <formula1>$AE$1:$AE$2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CE073-B8E4-489A-9F6D-0B54DDDBF9D3}">
  <sheetPr codeName="Feuil2"/>
  <dimension ref="A1:L1"/>
  <sheetViews>
    <sheetView tabSelected="1" workbookViewId="0">
      <selection activeCell="M5" sqref="M5"/>
    </sheetView>
  </sheetViews>
  <sheetFormatPr baseColWidth="10" defaultRowHeight="15"/>
  <cols>
    <col min="1" max="1" width="12.42578125" bestFit="1" customWidth="1"/>
    <col min="2" max="2" width="9" bestFit="1" customWidth="1"/>
    <col min="3" max="3" width="16.140625" bestFit="1" customWidth="1"/>
    <col min="4" max="4" width="18.42578125" bestFit="1" customWidth="1"/>
    <col min="5" max="5" width="20.5703125" bestFit="1" customWidth="1"/>
    <col min="6" max="6" width="6.85546875" bestFit="1" customWidth="1"/>
    <col min="7" max="7" width="16.140625" bestFit="1" customWidth="1"/>
    <col min="8" max="8" width="11.85546875" bestFit="1" customWidth="1"/>
    <col min="9" max="9" width="7.7109375" bestFit="1" customWidth="1"/>
    <col min="10" max="10" width="7.5703125" bestFit="1" customWidth="1"/>
    <col min="11" max="11" width="7.7109375" bestFit="1" customWidth="1"/>
    <col min="12" max="12" width="15.5703125" bestFit="1" customWidth="1"/>
    <col min="13" max="13" width="6.28515625" bestFit="1" customWidth="1"/>
    <col min="14" max="15" width="9.5703125" bestFit="1" customWidth="1"/>
    <col min="16" max="16" width="10.85546875" bestFit="1" customWidth="1"/>
    <col min="17" max="17" width="8.5703125" bestFit="1" customWidth="1"/>
  </cols>
  <sheetData>
    <row r="1" spans="1:12" ht="15.75" thickBot="1">
      <c r="A1" s="1" t="s">
        <v>201</v>
      </c>
      <c r="B1" s="2" t="s">
        <v>195</v>
      </c>
      <c r="C1" s="2" t="s">
        <v>196</v>
      </c>
      <c r="D1" s="2" t="s">
        <v>197</v>
      </c>
      <c r="E1" s="2" t="s">
        <v>198</v>
      </c>
      <c r="F1" s="2" t="s">
        <v>199</v>
      </c>
      <c r="G1" s="3" t="s">
        <v>200</v>
      </c>
      <c r="H1" s="1" t="s">
        <v>2222</v>
      </c>
      <c r="I1" s="1" t="s">
        <v>2223</v>
      </c>
      <c r="J1" s="23" t="s">
        <v>2224</v>
      </c>
      <c r="K1" s="23" t="s">
        <v>2220</v>
      </c>
      <c r="L1" s="23" t="s">
        <v>2225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13</xdr:col>
                <xdr:colOff>0</xdr:colOff>
                <xdr:row>0</xdr:row>
                <xdr:rowOff>9525</xdr:rowOff>
              </from>
              <to>
                <xdr:col>16</xdr:col>
                <xdr:colOff>352425</xdr:colOff>
                <xdr:row>1</xdr:row>
                <xdr:rowOff>76200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D105-819F-4D98-AF73-6BA229C5A011}">
  <sheetPr codeName="Feuil1"/>
  <dimension ref="A1:N101"/>
  <sheetViews>
    <sheetView zoomScale="70" zoomScaleNormal="70" workbookViewId="0">
      <selection activeCell="N3" sqref="N2:N3"/>
    </sheetView>
  </sheetViews>
  <sheetFormatPr baseColWidth="10" defaultRowHeight="15"/>
  <cols>
    <col min="1" max="1" width="15.42578125" bestFit="1" customWidth="1"/>
    <col min="3" max="3" width="15.42578125" bestFit="1" customWidth="1"/>
    <col min="4" max="4" width="17.28515625" bestFit="1" customWidth="1"/>
    <col min="6" max="6" width="14.28515625" bestFit="1" customWidth="1"/>
    <col min="8" max="8" width="14.7109375" bestFit="1" customWidth="1"/>
    <col min="9" max="9" width="21.140625" bestFit="1" customWidth="1"/>
    <col min="10" max="10" width="15.28515625" customWidth="1"/>
    <col min="11" max="11" width="19.42578125" bestFit="1" customWidth="1"/>
    <col min="12" max="12" width="20" bestFit="1" customWidth="1"/>
    <col min="13" max="13" width="20" customWidth="1"/>
    <col min="15" max="15" width="24.140625" bestFit="1" customWidth="1"/>
    <col min="16" max="16" width="6.85546875" bestFit="1" customWidth="1"/>
    <col min="17" max="17" width="24.28515625" bestFit="1" customWidth="1"/>
    <col min="18" max="18" width="6.85546875" bestFit="1" customWidth="1"/>
    <col min="19" max="19" width="19.7109375" bestFit="1" customWidth="1"/>
  </cols>
  <sheetData>
    <row r="1" spans="1:14">
      <c r="A1" t="s">
        <v>190</v>
      </c>
      <c r="B1" t="s">
        <v>0</v>
      </c>
      <c r="C1" t="s">
        <v>189</v>
      </c>
      <c r="D1" t="s">
        <v>191</v>
      </c>
      <c r="E1" t="s">
        <v>192</v>
      </c>
      <c r="F1" t="s">
        <v>193</v>
      </c>
      <c r="G1" t="s">
        <v>194</v>
      </c>
      <c r="H1" t="s">
        <v>3</v>
      </c>
      <c r="I1" t="s">
        <v>12</v>
      </c>
      <c r="J1" t="s">
        <v>21</v>
      </c>
      <c r="K1" t="s">
        <v>27</v>
      </c>
      <c r="L1" t="s">
        <v>2220</v>
      </c>
      <c r="M1" t="s">
        <v>1</v>
      </c>
      <c r="N1" t="s">
        <v>212</v>
      </c>
    </row>
    <row r="2" spans="1:14">
      <c r="A2" t="s">
        <v>2</v>
      </c>
      <c r="B2" t="s">
        <v>3</v>
      </c>
      <c r="C2" t="s">
        <v>5</v>
      </c>
      <c r="D2" t="s">
        <v>15</v>
      </c>
      <c r="E2" t="s">
        <v>89</v>
      </c>
      <c r="F2" t="s">
        <v>137</v>
      </c>
      <c r="G2" t="s">
        <v>166</v>
      </c>
      <c r="H2" t="s">
        <v>7</v>
      </c>
      <c r="I2" t="s">
        <v>8</v>
      </c>
      <c r="J2" t="s">
        <v>9</v>
      </c>
      <c r="K2" t="s">
        <v>10</v>
      </c>
      <c r="L2" t="s">
        <v>2220</v>
      </c>
      <c r="M2" t="s">
        <v>6</v>
      </c>
      <c r="N2" t="s">
        <v>1819</v>
      </c>
    </row>
    <row r="3" spans="1:14">
      <c r="A3" t="s">
        <v>11</v>
      </c>
      <c r="B3" t="s">
        <v>12</v>
      </c>
      <c r="C3" t="s">
        <v>14</v>
      </c>
      <c r="D3" t="s">
        <v>24</v>
      </c>
      <c r="E3" t="s">
        <v>92</v>
      </c>
      <c r="F3" t="s">
        <v>139</v>
      </c>
      <c r="G3" t="s">
        <v>167</v>
      </c>
      <c r="H3" t="s">
        <v>17</v>
      </c>
      <c r="I3" t="s">
        <v>18</v>
      </c>
      <c r="J3" t="s">
        <v>4</v>
      </c>
      <c r="K3" t="s">
        <v>19</v>
      </c>
      <c r="L3" t="s">
        <v>2221</v>
      </c>
      <c r="M3" t="s">
        <v>16</v>
      </c>
      <c r="N3" t="s">
        <v>231</v>
      </c>
    </row>
    <row r="4" spans="1:14">
      <c r="A4" t="s">
        <v>20</v>
      </c>
      <c r="B4" t="s">
        <v>21</v>
      </c>
      <c r="C4" t="s">
        <v>23</v>
      </c>
      <c r="D4" t="s">
        <v>29</v>
      </c>
      <c r="E4" t="s">
        <v>116</v>
      </c>
      <c r="F4" t="s">
        <v>141</v>
      </c>
      <c r="G4" t="s">
        <v>168</v>
      </c>
      <c r="H4" t="s">
        <v>25</v>
      </c>
      <c r="I4" t="s">
        <v>26</v>
      </c>
      <c r="J4" t="s">
        <v>13</v>
      </c>
      <c r="M4" t="s">
        <v>16</v>
      </c>
    </row>
    <row r="5" spans="1:14">
      <c r="B5" t="s">
        <v>27</v>
      </c>
      <c r="C5" t="s">
        <v>28</v>
      </c>
      <c r="D5" t="s">
        <v>35</v>
      </c>
      <c r="E5" t="s">
        <v>118</v>
      </c>
      <c r="F5" t="s">
        <v>143</v>
      </c>
      <c r="G5" t="s">
        <v>188</v>
      </c>
      <c r="H5" t="s">
        <v>30</v>
      </c>
      <c r="I5" t="s">
        <v>31</v>
      </c>
      <c r="J5" t="s">
        <v>32</v>
      </c>
      <c r="M5" t="s">
        <v>16</v>
      </c>
    </row>
    <row r="6" spans="1:14">
      <c r="B6" t="s">
        <v>33</v>
      </c>
      <c r="C6" t="s">
        <v>34</v>
      </c>
      <c r="D6" t="s">
        <v>41</v>
      </c>
      <c r="E6" t="s">
        <v>120</v>
      </c>
      <c r="F6" t="s">
        <v>144</v>
      </c>
      <c r="H6" t="s">
        <v>36</v>
      </c>
      <c r="I6" t="s">
        <v>37</v>
      </c>
      <c r="J6" t="s">
        <v>38</v>
      </c>
      <c r="M6" t="s">
        <v>16</v>
      </c>
    </row>
    <row r="7" spans="1:14">
      <c r="B7" t="s">
        <v>39</v>
      </c>
      <c r="C7" t="s">
        <v>40</v>
      </c>
      <c r="D7" t="s">
        <v>47</v>
      </c>
      <c r="E7" t="s">
        <v>122</v>
      </c>
      <c r="H7" t="s">
        <v>43</v>
      </c>
      <c r="I7" t="s">
        <v>44</v>
      </c>
      <c r="J7" t="s">
        <v>45</v>
      </c>
      <c r="M7" t="s">
        <v>42</v>
      </c>
    </row>
    <row r="8" spans="1:14">
      <c r="C8" t="s">
        <v>46</v>
      </c>
      <c r="D8" t="s">
        <v>51</v>
      </c>
      <c r="E8" t="s">
        <v>124</v>
      </c>
      <c r="H8" t="s">
        <v>48</v>
      </c>
      <c r="I8" t="s">
        <v>49</v>
      </c>
      <c r="J8" t="s">
        <v>50</v>
      </c>
      <c r="M8" s="4"/>
    </row>
    <row r="9" spans="1:14">
      <c r="C9" t="s">
        <v>169</v>
      </c>
      <c r="D9" t="s">
        <v>54</v>
      </c>
      <c r="E9" t="s">
        <v>126</v>
      </c>
      <c r="H9" t="s">
        <v>52</v>
      </c>
      <c r="I9" t="s">
        <v>53</v>
      </c>
      <c r="J9" t="s">
        <v>22</v>
      </c>
      <c r="M9" s="4"/>
    </row>
    <row r="10" spans="1:14">
      <c r="C10" t="s">
        <v>20</v>
      </c>
      <c r="D10" t="s">
        <v>58</v>
      </c>
      <c r="E10" t="s">
        <v>128</v>
      </c>
      <c r="H10" t="s">
        <v>55</v>
      </c>
      <c r="I10" t="s">
        <v>56</v>
      </c>
      <c r="J10" t="s">
        <v>57</v>
      </c>
      <c r="M10" s="4"/>
    </row>
    <row r="11" spans="1:14">
      <c r="D11" t="s">
        <v>62</v>
      </c>
      <c r="E11" t="s">
        <v>130</v>
      </c>
      <c r="H11" t="s">
        <v>59</v>
      </c>
      <c r="I11" t="s">
        <v>60</v>
      </c>
      <c r="J11" t="s">
        <v>61</v>
      </c>
      <c r="M11" s="4"/>
    </row>
    <row r="12" spans="1:14">
      <c r="D12" t="s">
        <v>66</v>
      </c>
      <c r="E12" t="s">
        <v>132</v>
      </c>
      <c r="H12" t="s">
        <v>63</v>
      </c>
      <c r="I12" t="s">
        <v>64</v>
      </c>
      <c r="J12" t="s">
        <v>65</v>
      </c>
      <c r="M12" s="4"/>
    </row>
    <row r="13" spans="1:14">
      <c r="D13" t="s">
        <v>70</v>
      </c>
      <c r="E13" t="s">
        <v>134</v>
      </c>
      <c r="H13" t="s">
        <v>67</v>
      </c>
      <c r="I13" t="s">
        <v>68</v>
      </c>
      <c r="J13" t="s">
        <v>69</v>
      </c>
      <c r="M13" s="4"/>
    </row>
    <row r="14" spans="1:14">
      <c r="D14" t="s">
        <v>74</v>
      </c>
      <c r="E14" t="s">
        <v>146</v>
      </c>
      <c r="H14" t="s">
        <v>71</v>
      </c>
      <c r="I14" t="s">
        <v>72</v>
      </c>
      <c r="J14" t="s">
        <v>73</v>
      </c>
      <c r="M14" s="4"/>
    </row>
    <row r="15" spans="1:14">
      <c r="D15" t="s">
        <v>78</v>
      </c>
      <c r="E15" t="s">
        <v>147</v>
      </c>
      <c r="H15" t="s">
        <v>75</v>
      </c>
      <c r="I15" t="s">
        <v>76</v>
      </c>
      <c r="J15" t="s">
        <v>77</v>
      </c>
      <c r="M15" s="4"/>
    </row>
    <row r="16" spans="1:14">
      <c r="D16" t="s">
        <v>82</v>
      </c>
      <c r="E16" t="s">
        <v>148</v>
      </c>
      <c r="H16" t="s">
        <v>79</v>
      </c>
      <c r="I16" t="s">
        <v>80</v>
      </c>
      <c r="J16" t="s">
        <v>81</v>
      </c>
      <c r="M16" s="4"/>
    </row>
    <row r="17" spans="4:13">
      <c r="D17" t="s">
        <v>86</v>
      </c>
      <c r="E17" t="s">
        <v>150</v>
      </c>
      <c r="H17" t="s">
        <v>83</v>
      </c>
      <c r="I17" t="s">
        <v>84</v>
      </c>
      <c r="J17" t="s">
        <v>85</v>
      </c>
      <c r="M17" s="4"/>
    </row>
    <row r="18" spans="4:13">
      <c r="D18" t="s">
        <v>96</v>
      </c>
      <c r="E18" t="s">
        <v>180</v>
      </c>
      <c r="H18" t="s">
        <v>87</v>
      </c>
      <c r="J18" t="s">
        <v>88</v>
      </c>
      <c r="M18" s="4"/>
    </row>
    <row r="19" spans="4:13">
      <c r="D19" t="s">
        <v>98</v>
      </c>
      <c r="H19" t="s">
        <v>90</v>
      </c>
      <c r="J19" t="s">
        <v>91</v>
      </c>
      <c r="M19" s="4"/>
    </row>
    <row r="20" spans="4:13">
      <c r="D20" t="s">
        <v>100</v>
      </c>
      <c r="H20" t="s">
        <v>93</v>
      </c>
      <c r="J20" t="s">
        <v>94</v>
      </c>
      <c r="M20" s="4"/>
    </row>
    <row r="21" spans="4:13">
      <c r="D21" t="s">
        <v>102</v>
      </c>
      <c r="H21" t="s">
        <v>95</v>
      </c>
      <c r="M21" s="4"/>
    </row>
    <row r="22" spans="4:13">
      <c r="D22" t="s">
        <v>104</v>
      </c>
      <c r="H22" t="s">
        <v>97</v>
      </c>
      <c r="M22" s="4"/>
    </row>
    <row r="23" spans="4:13">
      <c r="D23" t="s">
        <v>106</v>
      </c>
      <c r="H23" t="s">
        <v>99</v>
      </c>
      <c r="M23" s="4"/>
    </row>
    <row r="24" spans="4:13">
      <c r="D24" t="s">
        <v>108</v>
      </c>
      <c r="H24" t="s">
        <v>101</v>
      </c>
      <c r="M24" s="4"/>
    </row>
    <row r="25" spans="4:13">
      <c r="D25" t="s">
        <v>114</v>
      </c>
      <c r="H25" t="s">
        <v>103</v>
      </c>
      <c r="M25" s="4"/>
    </row>
    <row r="26" spans="4:13">
      <c r="D26" t="s">
        <v>149</v>
      </c>
      <c r="H26" t="s">
        <v>105</v>
      </c>
      <c r="M26" s="4"/>
    </row>
    <row r="27" spans="4:13">
      <c r="D27" t="s">
        <v>151</v>
      </c>
      <c r="H27" t="s">
        <v>107</v>
      </c>
      <c r="M27" s="4"/>
    </row>
    <row r="28" spans="4:13">
      <c r="D28" t="s">
        <v>152</v>
      </c>
      <c r="H28" t="s">
        <v>109</v>
      </c>
      <c r="M28" s="4"/>
    </row>
    <row r="29" spans="4:13">
      <c r="D29" t="s">
        <v>153</v>
      </c>
      <c r="H29" t="s">
        <v>110</v>
      </c>
      <c r="M29" s="4"/>
    </row>
    <row r="30" spans="4:13">
      <c r="D30" t="s">
        <v>154</v>
      </c>
      <c r="H30" t="s">
        <v>111</v>
      </c>
      <c r="M30" s="4"/>
    </row>
    <row r="31" spans="4:13">
      <c r="D31" t="s">
        <v>155</v>
      </c>
      <c r="H31" t="s">
        <v>112</v>
      </c>
      <c r="M31" s="4"/>
    </row>
    <row r="32" spans="4:13">
      <c r="D32" t="s">
        <v>156</v>
      </c>
      <c r="H32" t="s">
        <v>113</v>
      </c>
      <c r="M32" s="4"/>
    </row>
    <row r="33" spans="4:13">
      <c r="D33" t="s">
        <v>157</v>
      </c>
      <c r="H33" t="s">
        <v>115</v>
      </c>
      <c r="M33" s="4"/>
    </row>
    <row r="34" spans="4:13">
      <c r="D34" t="s">
        <v>158</v>
      </c>
      <c r="H34" t="s">
        <v>117</v>
      </c>
      <c r="M34" s="4"/>
    </row>
    <row r="35" spans="4:13">
      <c r="D35" t="s">
        <v>159</v>
      </c>
      <c r="H35" t="s">
        <v>119</v>
      </c>
      <c r="M35" s="4"/>
    </row>
    <row r="36" spans="4:13">
      <c r="D36" t="s">
        <v>160</v>
      </c>
      <c r="H36" t="s">
        <v>121</v>
      </c>
      <c r="M36" s="4"/>
    </row>
    <row r="37" spans="4:13">
      <c r="D37" t="s">
        <v>161</v>
      </c>
      <c r="H37" t="s">
        <v>123</v>
      </c>
      <c r="M37" s="4"/>
    </row>
    <row r="38" spans="4:13">
      <c r="D38" t="s">
        <v>162</v>
      </c>
      <c r="H38" t="s">
        <v>125</v>
      </c>
      <c r="M38" s="4"/>
    </row>
    <row r="39" spans="4:13">
      <c r="D39" t="s">
        <v>163</v>
      </c>
      <c r="H39" t="s">
        <v>127</v>
      </c>
      <c r="M39" s="4"/>
    </row>
    <row r="40" spans="4:13">
      <c r="D40" t="s">
        <v>164</v>
      </c>
      <c r="H40" t="s">
        <v>129</v>
      </c>
      <c r="M40" s="4"/>
    </row>
    <row r="41" spans="4:13">
      <c r="D41" t="s">
        <v>165</v>
      </c>
      <c r="H41" t="s">
        <v>131</v>
      </c>
      <c r="M41" s="4"/>
    </row>
    <row r="42" spans="4:13">
      <c r="D42" t="s">
        <v>170</v>
      </c>
      <c r="H42" t="s">
        <v>133</v>
      </c>
      <c r="M42" s="4"/>
    </row>
    <row r="43" spans="4:13">
      <c r="D43" t="s">
        <v>171</v>
      </c>
      <c r="H43" t="s">
        <v>135</v>
      </c>
      <c r="M43" s="4"/>
    </row>
    <row r="44" spans="4:13">
      <c r="D44" t="s">
        <v>172</v>
      </c>
      <c r="H44" t="s">
        <v>138</v>
      </c>
      <c r="M44" s="4"/>
    </row>
    <row r="45" spans="4:13">
      <c r="D45" t="s">
        <v>173</v>
      </c>
      <c r="H45" t="s">
        <v>140</v>
      </c>
      <c r="M45" s="4"/>
    </row>
    <row r="46" spans="4:13">
      <c r="D46" t="s">
        <v>174</v>
      </c>
      <c r="H46" t="s">
        <v>142</v>
      </c>
      <c r="M46" s="4"/>
    </row>
    <row r="47" spans="4:13">
      <c r="D47" t="s">
        <v>175</v>
      </c>
      <c r="H47" t="s">
        <v>136</v>
      </c>
      <c r="M47" s="4"/>
    </row>
    <row r="48" spans="4:13">
      <c r="D48" t="s">
        <v>176</v>
      </c>
      <c r="H48" t="s">
        <v>145</v>
      </c>
      <c r="M48" s="4"/>
    </row>
    <row r="49" spans="4:13">
      <c r="D49" t="s">
        <v>177</v>
      </c>
      <c r="M49" s="4"/>
    </row>
    <row r="50" spans="4:13">
      <c r="D50" t="s">
        <v>178</v>
      </c>
      <c r="M50" s="4"/>
    </row>
    <row r="51" spans="4:13">
      <c r="D51" t="s">
        <v>179</v>
      </c>
      <c r="M51" s="4"/>
    </row>
    <row r="52" spans="4:13">
      <c r="D52" t="s">
        <v>181</v>
      </c>
      <c r="M52" s="4"/>
    </row>
    <row r="53" spans="4:13">
      <c r="D53" t="s">
        <v>182</v>
      </c>
      <c r="M53" s="4"/>
    </row>
    <row r="54" spans="4:13">
      <c r="D54" t="s">
        <v>183</v>
      </c>
      <c r="M54" s="4"/>
    </row>
    <row r="55" spans="4:13">
      <c r="D55" t="s">
        <v>184</v>
      </c>
      <c r="M55" s="4"/>
    </row>
    <row r="56" spans="4:13">
      <c r="D56" t="s">
        <v>185</v>
      </c>
      <c r="M56" s="4"/>
    </row>
    <row r="57" spans="4:13">
      <c r="D57" t="s">
        <v>186</v>
      </c>
      <c r="M57" s="4"/>
    </row>
    <row r="58" spans="4:13">
      <c r="D58" t="s">
        <v>187</v>
      </c>
      <c r="M58" s="4"/>
    </row>
    <row r="59" spans="4:13">
      <c r="M59" s="4"/>
    </row>
    <row r="60" spans="4:13">
      <c r="M60" s="4"/>
    </row>
    <row r="61" spans="4:13">
      <c r="M61" s="4"/>
    </row>
    <row r="62" spans="4:13">
      <c r="M62" s="4"/>
    </row>
    <row r="63" spans="4:13">
      <c r="M63" s="4"/>
    </row>
    <row r="64" spans="4:13">
      <c r="M64" s="4"/>
    </row>
    <row r="65" spans="13:13">
      <c r="M65" s="4"/>
    </row>
    <row r="66" spans="13:13">
      <c r="M66" s="4"/>
    </row>
    <row r="67" spans="13:13">
      <c r="M67" s="4"/>
    </row>
    <row r="68" spans="13:13">
      <c r="M68" s="4"/>
    </row>
    <row r="69" spans="13:13">
      <c r="M69" s="4"/>
    </row>
    <row r="70" spans="13:13">
      <c r="M70" s="4"/>
    </row>
    <row r="71" spans="13:13">
      <c r="M71" s="4"/>
    </row>
    <row r="72" spans="13:13">
      <c r="M72" s="4"/>
    </row>
    <row r="73" spans="13:13">
      <c r="M73" s="4"/>
    </row>
    <row r="74" spans="13:13">
      <c r="M74" s="4"/>
    </row>
    <row r="75" spans="13:13">
      <c r="M75" s="4"/>
    </row>
    <row r="76" spans="13:13">
      <c r="M76" s="4"/>
    </row>
    <row r="77" spans="13:13">
      <c r="M77" s="4"/>
    </row>
    <row r="78" spans="13:13">
      <c r="M78" s="4"/>
    </row>
    <row r="79" spans="13:13">
      <c r="M79" s="4"/>
    </row>
    <row r="80" spans="13:13">
      <c r="M80" s="4"/>
    </row>
    <row r="81" spans="13:13">
      <c r="M81" s="4"/>
    </row>
    <row r="82" spans="13:13">
      <c r="M82" s="4"/>
    </row>
    <row r="83" spans="13:13">
      <c r="M83" s="4"/>
    </row>
    <row r="84" spans="13:13">
      <c r="M84" s="4"/>
    </row>
    <row r="85" spans="13:13">
      <c r="M85" s="4"/>
    </row>
    <row r="86" spans="13:13">
      <c r="M86" s="4"/>
    </row>
    <row r="87" spans="13:13">
      <c r="M87" s="4"/>
    </row>
    <row r="88" spans="13:13">
      <c r="M88" s="4"/>
    </row>
    <row r="89" spans="13:13">
      <c r="M89" s="4"/>
    </row>
    <row r="90" spans="13:13">
      <c r="M90" s="4"/>
    </row>
    <row r="91" spans="13:13">
      <c r="M91" s="4"/>
    </row>
    <row r="92" spans="13:13">
      <c r="M92" s="4"/>
    </row>
    <row r="93" spans="13:13">
      <c r="M93" s="4"/>
    </row>
    <row r="94" spans="13:13">
      <c r="M94" s="4"/>
    </row>
    <row r="95" spans="13:13">
      <c r="M95" s="4"/>
    </row>
    <row r="96" spans="13:13">
      <c r="M96" s="4"/>
    </row>
    <row r="97" spans="13:13">
      <c r="M97" s="4"/>
    </row>
    <row r="98" spans="13:13">
      <c r="M98" s="4"/>
    </row>
    <row r="99" spans="13:13">
      <c r="M99" s="4"/>
    </row>
    <row r="100" spans="13:13">
      <c r="M100" s="4"/>
    </row>
    <row r="101" spans="13:13">
      <c r="M101" s="4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PRODUCT BASE</vt:lpstr>
      <vt:lpstr>Base de Données</vt:lpstr>
      <vt:lpstr>Donnée</vt:lpstr>
      <vt:lpstr>DEVISE</vt:lpstr>
      <vt:lpstr>Lithium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Nabias</dc:creator>
  <cp:lastModifiedBy>Pascal RICHARD</cp:lastModifiedBy>
  <dcterms:created xsi:type="dcterms:W3CDTF">2020-03-12T11:28:21Z</dcterms:created>
  <dcterms:modified xsi:type="dcterms:W3CDTF">2020-03-19T17:54:17Z</dcterms:modified>
</cp:coreProperties>
</file>