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28680" yWindow="990" windowWidth="29040" windowHeight="164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311" i="1" l="1"/>
  <c r="S310" i="1"/>
  <c r="S309" i="1"/>
  <c r="S308" i="1"/>
  <c r="S307" i="1"/>
  <c r="S306" i="1"/>
  <c r="S305" i="1"/>
  <c r="S304" i="1"/>
  <c r="S303" i="1"/>
  <c r="S302" i="1"/>
  <c r="S301" i="1"/>
  <c r="S300" i="1"/>
  <c r="R300" i="1"/>
  <c r="S299" i="1"/>
  <c r="R299" i="1"/>
  <c r="S298" i="1"/>
  <c r="R298" i="1"/>
  <c r="S297" i="1"/>
  <c r="R297" i="1"/>
  <c r="S296" i="1"/>
  <c r="R296" i="1"/>
  <c r="S295" i="1"/>
  <c r="R295" i="1"/>
  <c r="S294" i="1"/>
  <c r="R294" i="1"/>
  <c r="S293" i="1"/>
  <c r="R293" i="1"/>
  <c r="S292" i="1"/>
  <c r="R292" i="1"/>
  <c r="S291" i="1"/>
  <c r="R291" i="1"/>
  <c r="S290" i="1"/>
  <c r="R290" i="1"/>
  <c r="S289" i="1"/>
  <c r="R289" i="1"/>
  <c r="S288" i="1"/>
  <c r="R288" i="1"/>
  <c r="S287" i="1"/>
  <c r="R287" i="1"/>
  <c r="S286" i="1"/>
  <c r="R286" i="1"/>
  <c r="S285" i="1"/>
  <c r="R285" i="1"/>
  <c r="S284" i="1"/>
  <c r="R284" i="1"/>
  <c r="S283" i="1"/>
  <c r="R283" i="1"/>
  <c r="S282" i="1"/>
  <c r="R282" i="1"/>
  <c r="S281" i="1"/>
  <c r="R281" i="1"/>
  <c r="S280" i="1"/>
  <c r="R280" i="1"/>
  <c r="S279" i="1"/>
  <c r="R279" i="1"/>
  <c r="S278" i="1"/>
  <c r="R278" i="1"/>
  <c r="S277" i="1"/>
  <c r="R277" i="1"/>
  <c r="S276" i="1"/>
  <c r="R276" i="1"/>
  <c r="S275" i="1"/>
  <c r="R275" i="1"/>
  <c r="S274" i="1"/>
  <c r="R274" i="1"/>
  <c r="S273" i="1"/>
  <c r="R273" i="1"/>
  <c r="S272" i="1"/>
  <c r="R272" i="1"/>
  <c r="S271" i="1"/>
  <c r="R271" i="1"/>
  <c r="S270" i="1"/>
  <c r="R270" i="1"/>
  <c r="S269" i="1"/>
  <c r="R269" i="1"/>
  <c r="S268" i="1"/>
  <c r="R268" i="1"/>
  <c r="S267" i="1"/>
  <c r="R267" i="1"/>
  <c r="S266" i="1"/>
  <c r="R266" i="1"/>
  <c r="S265" i="1"/>
  <c r="R265" i="1"/>
  <c r="S264" i="1"/>
  <c r="R264" i="1"/>
  <c r="S263" i="1"/>
  <c r="R263" i="1"/>
  <c r="S262" i="1"/>
  <c r="R262" i="1"/>
  <c r="S261" i="1"/>
  <c r="R261" i="1"/>
  <c r="S260" i="1"/>
  <c r="R260" i="1"/>
  <c r="S259" i="1"/>
  <c r="R259" i="1"/>
  <c r="S258" i="1"/>
  <c r="R258" i="1"/>
  <c r="S257" i="1"/>
  <c r="R257" i="1"/>
  <c r="S256" i="1"/>
  <c r="S255" i="1"/>
  <c r="R255" i="1"/>
  <c r="S254" i="1"/>
  <c r="S253" i="1"/>
  <c r="S252" i="1"/>
  <c r="S251" i="1"/>
  <c r="R251" i="1"/>
  <c r="S250" i="1"/>
  <c r="R250" i="1"/>
  <c r="S249" i="1"/>
  <c r="R249" i="1"/>
  <c r="S248" i="1"/>
  <c r="R248" i="1"/>
  <c r="S247" i="1"/>
  <c r="R247" i="1"/>
  <c r="S246" i="1"/>
  <c r="R246" i="1"/>
  <c r="S245" i="1"/>
  <c r="S244" i="1"/>
  <c r="R244" i="1"/>
  <c r="S243" i="1"/>
  <c r="R243" i="1"/>
  <c r="S242" i="1"/>
  <c r="S241" i="1"/>
  <c r="S240" i="1"/>
  <c r="R240" i="1"/>
  <c r="S239" i="1"/>
  <c r="S238" i="1"/>
  <c r="S237" i="1"/>
  <c r="R237" i="1"/>
  <c r="S236" i="1"/>
  <c r="R236" i="1"/>
  <c r="S235" i="1"/>
  <c r="R235" i="1"/>
  <c r="S234" i="1"/>
  <c r="R234" i="1"/>
  <c r="S233" i="1"/>
  <c r="S232" i="1"/>
  <c r="S231" i="1"/>
  <c r="S230" i="1"/>
  <c r="S229" i="1"/>
  <c r="S228" i="1"/>
  <c r="S227" i="1"/>
  <c r="S226" i="1"/>
  <c r="R226" i="1"/>
  <c r="S225" i="1"/>
  <c r="R225" i="1"/>
  <c r="S224" i="1"/>
  <c r="R224" i="1"/>
  <c r="S223" i="1"/>
  <c r="R223" i="1"/>
  <c r="S222" i="1"/>
  <c r="R222" i="1"/>
  <c r="S221" i="1"/>
  <c r="S220" i="1"/>
  <c r="S219" i="1"/>
  <c r="R219" i="1"/>
  <c r="S218" i="1"/>
  <c r="R218" i="1"/>
  <c r="S217" i="1"/>
  <c r="R217" i="1"/>
  <c r="S216" i="1"/>
  <c r="R216" i="1"/>
  <c r="S215" i="1"/>
  <c r="R215" i="1"/>
  <c r="S214" i="1"/>
  <c r="R214" i="1"/>
  <c r="S213" i="1"/>
  <c r="R213" i="1"/>
  <c r="S212" i="1"/>
  <c r="R212" i="1"/>
  <c r="S211" i="1"/>
  <c r="R211" i="1"/>
  <c r="S210" i="1"/>
  <c r="R210" i="1"/>
  <c r="S209" i="1"/>
  <c r="S208" i="1"/>
  <c r="R208" i="1"/>
  <c r="S207" i="1"/>
  <c r="R207" i="1"/>
  <c r="S206" i="1"/>
  <c r="R206" i="1"/>
  <c r="S205" i="1"/>
  <c r="R205" i="1"/>
  <c r="S204" i="1"/>
  <c r="R204" i="1"/>
  <c r="S203" i="1"/>
  <c r="R203" i="1"/>
  <c r="S202" i="1"/>
  <c r="S201" i="1"/>
  <c r="R201" i="1"/>
  <c r="S200" i="1"/>
  <c r="R200" i="1"/>
  <c r="S199" i="1"/>
  <c r="R199" i="1"/>
  <c r="S198" i="1"/>
  <c r="R198" i="1"/>
  <c r="S197" i="1"/>
  <c r="R197" i="1"/>
  <c r="S196" i="1"/>
  <c r="R196" i="1"/>
  <c r="S195" i="1"/>
  <c r="R195" i="1"/>
  <c r="S194" i="1"/>
  <c r="R194" i="1"/>
  <c r="S193" i="1"/>
  <c r="R193" i="1"/>
  <c r="S192" i="1"/>
  <c r="R192" i="1"/>
  <c r="S191" i="1"/>
  <c r="R191" i="1"/>
  <c r="S190" i="1"/>
  <c r="R190" i="1"/>
  <c r="S189" i="1"/>
  <c r="R189" i="1"/>
  <c r="S188" i="1"/>
  <c r="R188" i="1"/>
  <c r="S187" i="1"/>
  <c r="R187" i="1"/>
  <c r="S186" i="1"/>
  <c r="R186" i="1"/>
  <c r="S185" i="1"/>
  <c r="R185" i="1"/>
  <c r="S184" i="1"/>
  <c r="R184" i="1"/>
  <c r="S183" i="1"/>
  <c r="R183" i="1"/>
  <c r="S182" i="1"/>
  <c r="R182" i="1"/>
  <c r="S181" i="1"/>
  <c r="R181" i="1"/>
  <c r="S180" i="1"/>
  <c r="R180" i="1"/>
  <c r="S179" i="1"/>
  <c r="R179" i="1"/>
  <c r="S178" i="1"/>
  <c r="R178" i="1"/>
  <c r="S177" i="1"/>
  <c r="R177" i="1"/>
  <c r="S176" i="1"/>
  <c r="R176" i="1"/>
  <c r="S175" i="1"/>
  <c r="R175" i="1"/>
  <c r="S174" i="1"/>
  <c r="R174" i="1"/>
  <c r="S173" i="1"/>
  <c r="R173" i="1"/>
  <c r="S172" i="1"/>
  <c r="R172" i="1"/>
  <c r="S171" i="1"/>
  <c r="R171" i="1"/>
  <c r="S170" i="1"/>
  <c r="R170" i="1"/>
  <c r="S169" i="1"/>
  <c r="R169" i="1"/>
  <c r="S168" i="1"/>
  <c r="R168" i="1"/>
  <c r="S167" i="1"/>
  <c r="R167" i="1"/>
  <c r="S166" i="1"/>
  <c r="R166" i="1"/>
  <c r="S165" i="1"/>
  <c r="R165" i="1"/>
  <c r="S164" i="1"/>
  <c r="R164" i="1"/>
  <c r="S163" i="1"/>
  <c r="R163" i="1"/>
  <c r="S162" i="1"/>
  <c r="R162" i="1"/>
  <c r="S161" i="1"/>
  <c r="R161" i="1"/>
  <c r="S160" i="1"/>
  <c r="R160" i="1"/>
  <c r="S159" i="1"/>
  <c r="R159" i="1"/>
  <c r="S158" i="1"/>
  <c r="R158" i="1"/>
  <c r="S157" i="1"/>
  <c r="R157" i="1"/>
  <c r="S156" i="1"/>
  <c r="R156" i="1"/>
  <c r="S155" i="1"/>
  <c r="R155" i="1"/>
  <c r="S154" i="1"/>
  <c r="R154" i="1"/>
  <c r="S153" i="1"/>
  <c r="R153" i="1"/>
  <c r="S152" i="1"/>
  <c r="R152" i="1"/>
  <c r="S151" i="1"/>
  <c r="R151" i="1"/>
  <c r="S150" i="1"/>
  <c r="R150" i="1"/>
  <c r="S149" i="1"/>
  <c r="R149" i="1"/>
  <c r="S148" i="1"/>
  <c r="R148" i="1"/>
  <c r="S147" i="1"/>
  <c r="R147" i="1"/>
  <c r="S146" i="1"/>
  <c r="R146" i="1"/>
  <c r="S145" i="1"/>
  <c r="R145" i="1"/>
  <c r="S144" i="1"/>
  <c r="R144" i="1"/>
  <c r="S143" i="1"/>
  <c r="R143" i="1"/>
  <c r="S142" i="1"/>
  <c r="R142" i="1"/>
  <c r="S141" i="1"/>
  <c r="R141" i="1"/>
  <c r="S140" i="1"/>
  <c r="R140" i="1"/>
  <c r="S139" i="1"/>
  <c r="R139" i="1"/>
  <c r="S138" i="1"/>
  <c r="R138" i="1"/>
  <c r="S137" i="1"/>
  <c r="R137" i="1"/>
  <c r="S136" i="1"/>
  <c r="R136" i="1"/>
  <c r="S135" i="1"/>
  <c r="R135" i="1"/>
  <c r="S134" i="1"/>
  <c r="R134" i="1"/>
  <c r="S133" i="1"/>
  <c r="R133" i="1"/>
  <c r="S132" i="1"/>
  <c r="R132" i="1"/>
  <c r="S131" i="1"/>
  <c r="R131" i="1"/>
  <c r="S130" i="1"/>
  <c r="R130" i="1"/>
  <c r="S129" i="1"/>
  <c r="R129" i="1"/>
  <c r="S128" i="1"/>
  <c r="R128" i="1"/>
  <c r="S127" i="1"/>
  <c r="R127" i="1"/>
  <c r="S126" i="1"/>
  <c r="R126" i="1"/>
  <c r="S125" i="1"/>
  <c r="R125" i="1"/>
  <c r="S124" i="1"/>
  <c r="R124" i="1"/>
  <c r="S123" i="1"/>
  <c r="R123" i="1"/>
  <c r="S122" i="1"/>
  <c r="R122" i="1"/>
  <c r="S121" i="1"/>
  <c r="R121" i="1"/>
  <c r="S120" i="1"/>
  <c r="R120" i="1"/>
  <c r="S119" i="1"/>
  <c r="R119" i="1"/>
  <c r="S118" i="1"/>
  <c r="R118" i="1"/>
  <c r="S117" i="1"/>
  <c r="R117" i="1"/>
  <c r="S116" i="1"/>
  <c r="S115" i="1"/>
  <c r="S114" i="1"/>
  <c r="R114" i="1"/>
  <c r="S113" i="1"/>
  <c r="R113" i="1"/>
  <c r="S112" i="1"/>
  <c r="R112" i="1"/>
  <c r="S111" i="1"/>
  <c r="R111" i="1"/>
  <c r="S110" i="1"/>
  <c r="S109" i="1"/>
  <c r="S108" i="1"/>
  <c r="S107" i="1"/>
  <c r="S106" i="1"/>
  <c r="S105" i="1"/>
  <c r="S104" i="1"/>
  <c r="R104" i="1"/>
  <c r="S103" i="1"/>
  <c r="S102" i="1"/>
  <c r="S101" i="1"/>
  <c r="S100" i="1"/>
  <c r="S99" i="1"/>
  <c r="S98" i="1"/>
  <c r="S97" i="1"/>
  <c r="S96" i="1"/>
  <c r="S95" i="1"/>
  <c r="R95" i="1"/>
  <c r="S94" i="1"/>
  <c r="R94" i="1"/>
  <c r="S93" i="1"/>
  <c r="R93" i="1"/>
  <c r="S92" i="1"/>
  <c r="R92" i="1"/>
  <c r="S91" i="1"/>
  <c r="R91" i="1"/>
  <c r="S90" i="1"/>
  <c r="R90" i="1"/>
  <c r="S89" i="1"/>
  <c r="R89" i="1"/>
  <c r="S88" i="1"/>
  <c r="R88" i="1"/>
  <c r="S87" i="1"/>
  <c r="S86" i="1"/>
  <c r="S85" i="1"/>
  <c r="R85" i="1"/>
  <c r="S84" i="1"/>
  <c r="R84" i="1"/>
  <c r="S83" i="1"/>
  <c r="R83" i="1"/>
  <c r="S82" i="1"/>
  <c r="R82" i="1"/>
  <c r="S81" i="1"/>
  <c r="R81" i="1"/>
  <c r="S80" i="1"/>
  <c r="R80" i="1"/>
  <c r="S79" i="1"/>
  <c r="R79" i="1"/>
  <c r="S78" i="1"/>
  <c r="R78" i="1"/>
  <c r="S77" i="1"/>
  <c r="R77" i="1"/>
  <c r="S76" i="1"/>
  <c r="R76" i="1"/>
  <c r="S75" i="1"/>
  <c r="R75" i="1"/>
  <c r="S74" i="1"/>
  <c r="S73" i="1"/>
  <c r="R73" i="1"/>
  <c r="S72" i="1"/>
  <c r="R72" i="1"/>
  <c r="S71" i="1"/>
  <c r="S70" i="1"/>
  <c r="S69" i="1"/>
  <c r="R69" i="1"/>
  <c r="S68" i="1"/>
  <c r="R68" i="1"/>
  <c r="S67" i="1"/>
  <c r="R67" i="1"/>
  <c r="S66" i="1"/>
  <c r="R66" i="1"/>
  <c r="S65" i="1"/>
  <c r="R65" i="1"/>
  <c r="S64" i="1"/>
  <c r="R64" i="1"/>
  <c r="S63" i="1"/>
  <c r="R63" i="1"/>
  <c r="S62" i="1"/>
  <c r="R62" i="1"/>
  <c r="S61" i="1"/>
  <c r="R61" i="1"/>
  <c r="S60" i="1"/>
  <c r="R60" i="1"/>
  <c r="S59" i="1"/>
  <c r="R59" i="1"/>
  <c r="S58" i="1"/>
  <c r="R58" i="1"/>
  <c r="S57" i="1"/>
  <c r="R57" i="1"/>
  <c r="S56" i="1"/>
  <c r="R56" i="1"/>
  <c r="S55" i="1"/>
  <c r="R55" i="1"/>
  <c r="S54" i="1"/>
  <c r="S53" i="1"/>
  <c r="R53" i="1"/>
  <c r="S52" i="1"/>
  <c r="S51" i="1"/>
  <c r="S50" i="1"/>
  <c r="R50" i="1"/>
  <c r="S49" i="1"/>
  <c r="R49" i="1"/>
  <c r="S48" i="1"/>
  <c r="S47" i="1"/>
  <c r="S46" i="1"/>
  <c r="S45" i="1"/>
  <c r="S44" i="1"/>
  <c r="S43" i="1"/>
  <c r="S42" i="1"/>
  <c r="S41" i="1"/>
  <c r="R41" i="1"/>
  <c r="S40" i="1"/>
  <c r="R40" i="1"/>
  <c r="S39" i="1"/>
  <c r="R39" i="1"/>
  <c r="S38" i="1"/>
  <c r="R38" i="1"/>
  <c r="S37" i="1"/>
  <c r="R37" i="1"/>
  <c r="S36" i="1"/>
  <c r="R36" i="1"/>
  <c r="S35" i="1"/>
  <c r="S34" i="1"/>
  <c r="R34" i="1"/>
  <c r="S33" i="1"/>
  <c r="S32" i="1"/>
  <c r="R32" i="1"/>
  <c r="S31" i="1"/>
  <c r="R31" i="1"/>
  <c r="S30" i="1"/>
  <c r="S29" i="1"/>
  <c r="S28" i="1"/>
  <c r="S27" i="1"/>
  <c r="S26" i="1"/>
  <c r="R26" i="1"/>
  <c r="S25" i="1"/>
  <c r="R25" i="1"/>
  <c r="S24" i="1"/>
  <c r="R24" i="1"/>
  <c r="S23" i="1"/>
  <c r="R23" i="1"/>
  <c r="S22" i="1"/>
  <c r="R22" i="1"/>
  <c r="S21" i="1"/>
  <c r="R21" i="1"/>
  <c r="S20" i="1"/>
  <c r="R20" i="1"/>
  <c r="S19" i="1"/>
  <c r="R19" i="1"/>
  <c r="S18" i="1"/>
  <c r="R18" i="1"/>
  <c r="S17" i="1"/>
  <c r="R17" i="1"/>
  <c r="S16" i="1"/>
  <c r="R16" i="1"/>
  <c r="S15" i="1"/>
  <c r="R15" i="1"/>
  <c r="S14" i="1"/>
  <c r="S13" i="1"/>
  <c r="R13" i="1"/>
  <c r="S12" i="1"/>
  <c r="S11" i="1"/>
  <c r="S10" i="1"/>
  <c r="R10" i="1"/>
  <c r="S9" i="1"/>
  <c r="R9" i="1"/>
  <c r="S8" i="1"/>
  <c r="S7" i="1"/>
  <c r="S6" i="1"/>
  <c r="R6" i="1"/>
  <c r="S5" i="1"/>
  <c r="S4" i="1"/>
  <c r="S3" i="1"/>
  <c r="S2" i="1"/>
</calcChain>
</file>

<file path=xl/comments1.xml><?xml version="1.0" encoding="utf-8"?>
<comments xmlns="http://schemas.openxmlformats.org/spreadsheetml/2006/main">
  <authors>
    <author>CHEVALLET Thomas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CHEVALLET Thomas:</t>
        </r>
        <r>
          <rPr>
            <sz val="9"/>
            <color indexed="81"/>
            <rFont val="Tahoma"/>
            <family val="2"/>
          </rPr>
          <t xml:space="preserve">
ce que j'ai</t>
        </r>
      </text>
    </comment>
    <comment ref="D2" authorId="0">
      <text>
        <r>
          <rPr>
            <b/>
            <sz val="9"/>
            <color indexed="81"/>
            <rFont val="Tahoma"/>
            <family val="2"/>
          </rPr>
          <t>CHEVALLET Thomas:</t>
        </r>
        <r>
          <rPr>
            <sz val="9"/>
            <color indexed="81"/>
            <rFont val="Tahoma"/>
            <family val="2"/>
          </rPr>
          <t xml:space="preserve">
les 4 premier caractères</t>
        </r>
      </text>
    </comment>
    <comment ref="E2" authorId="0">
      <text>
        <r>
          <rPr>
            <b/>
            <sz val="9"/>
            <color indexed="81"/>
            <rFont val="Tahoma"/>
            <family val="2"/>
          </rPr>
          <t>CHEVALLET Thomas:</t>
        </r>
        <r>
          <rPr>
            <sz val="9"/>
            <color indexed="81"/>
            <rFont val="Tahoma"/>
            <family val="2"/>
          </rPr>
          <t xml:space="preserve">
les 5 suivants</t>
        </r>
      </text>
    </comment>
    <comment ref="F2" authorId="0">
      <text>
        <r>
          <rPr>
            <b/>
            <sz val="9"/>
            <color indexed="81"/>
            <rFont val="Tahoma"/>
            <family val="2"/>
          </rPr>
          <t>CHEVALLET Thomas:</t>
        </r>
        <r>
          <rPr>
            <sz val="9"/>
            <color indexed="81"/>
            <rFont val="Tahoma"/>
            <family val="2"/>
          </rPr>
          <t xml:space="preserve">
le dernier </t>
        </r>
      </text>
    </comment>
    <comment ref="G2" authorId="0">
      <text>
        <r>
          <rPr>
            <b/>
            <sz val="9"/>
            <color indexed="81"/>
            <rFont val="Tahoma"/>
            <family val="2"/>
          </rPr>
          <t>CHEVALLET Thomas:</t>
        </r>
        <r>
          <rPr>
            <sz val="9"/>
            <color indexed="81"/>
            <rFont val="Tahoma"/>
            <family val="2"/>
          </rPr>
          <t xml:space="preserve">
les deux lettres</t>
        </r>
      </text>
    </comment>
  </commentList>
</comments>
</file>

<file path=xl/sharedStrings.xml><?xml version="1.0" encoding="utf-8"?>
<sst xmlns="http://schemas.openxmlformats.org/spreadsheetml/2006/main" count="1009" uniqueCount="344">
  <si>
    <t>demandeur</t>
  </si>
  <si>
    <t>date de comande</t>
  </si>
  <si>
    <t>nom notice</t>
  </si>
  <si>
    <t>langue cible</t>
  </si>
  <si>
    <t>état</t>
  </si>
  <si>
    <t>reference notice</t>
  </si>
  <si>
    <t>n° notice</t>
  </si>
  <si>
    <t>CA</t>
  </si>
  <si>
    <t>DeNot</t>
  </si>
  <si>
    <t>Affectation</t>
  </si>
  <si>
    <t>remarque</t>
  </si>
  <si>
    <t>langue source</t>
  </si>
  <si>
    <t>LTN</t>
  </si>
  <si>
    <t>A001_ACC100_en_0</t>
  </si>
  <si>
    <t>ACC010</t>
  </si>
  <si>
    <t>A100_ACC100_en_00</t>
  </si>
  <si>
    <t>B100_ACC100_en _00</t>
  </si>
  <si>
    <t>ACC100</t>
  </si>
  <si>
    <t>B200_ACC100_en _00</t>
  </si>
  <si>
    <t>E100ACC100EN_01.</t>
  </si>
  <si>
    <t>G100_ACC100_en _00</t>
  </si>
  <si>
    <t>H100_ACC100_en _00</t>
  </si>
  <si>
    <t>001_CAB100_en_00</t>
  </si>
  <si>
    <t>A001CAB100EN_06</t>
  </si>
  <si>
    <t>A001CAB100EN_06.</t>
  </si>
  <si>
    <t>B100_CAB100_en _00</t>
  </si>
  <si>
    <t>CAB100</t>
  </si>
  <si>
    <t>B200_CAB100_en _00</t>
  </si>
  <si>
    <t>D402CAB100EN_00.</t>
  </si>
  <si>
    <t>001DIV100EN_01 _00</t>
  </si>
  <si>
    <t>DIV100</t>
  </si>
  <si>
    <t>H207DIV100EN_00.</t>
  </si>
  <si>
    <t>H214DIV100EN_00.</t>
  </si>
  <si>
    <t>H219DIV100EN_00.</t>
  </si>
  <si>
    <t>H220DIV100EN_00.</t>
  </si>
  <si>
    <t>H221DIV100EN_00.</t>
  </si>
  <si>
    <t>H222DIV100EN_00.</t>
  </si>
  <si>
    <t>001_fre100_EN_00</t>
  </si>
  <si>
    <t>A001FRE100EN_12.</t>
  </si>
  <si>
    <t>E100FRE100EN_05.</t>
  </si>
  <si>
    <t>H228FRE100EN_03.</t>
  </si>
  <si>
    <t>001_fre101_en_00</t>
  </si>
  <si>
    <t>A001FRE101EN_04.</t>
  </si>
  <si>
    <t>A100_fre101_en_00</t>
  </si>
  <si>
    <t>FRE101</t>
  </si>
  <si>
    <t>B100_fre101_en _00</t>
  </si>
  <si>
    <t>B200_fre101_en _00</t>
  </si>
  <si>
    <t>D400_fre101_en _00</t>
  </si>
  <si>
    <t>E100FRE101EN_02.</t>
  </si>
  <si>
    <t>E200FRE101EN_01.</t>
  </si>
  <si>
    <t>F100_FRE101_en _00</t>
  </si>
  <si>
    <t>G100FRE101EN_03.</t>
  </si>
  <si>
    <t>G200_fre101_en_0</t>
  </si>
  <si>
    <t>H201FRE101EN_01.</t>
  </si>
  <si>
    <t>I100FRE101EN_01.</t>
  </si>
  <si>
    <t>001_FRE109_en_01</t>
  </si>
  <si>
    <t>A001FRE109EN_06.</t>
  </si>
  <si>
    <t>001_MOT105_en_01</t>
  </si>
  <si>
    <t>A001MOT105EN_05.</t>
  </si>
  <si>
    <t>A100_MOT105_en_00</t>
  </si>
  <si>
    <t>MOT105</t>
  </si>
  <si>
    <t>B100_MOT105_en _00</t>
  </si>
  <si>
    <t>B200_MOT105_en _00</t>
  </si>
  <si>
    <t>C300_MOT105_en _00</t>
  </si>
  <si>
    <t>D300_MOT105_en _00</t>
  </si>
  <si>
    <t>E100_MOT105_en _00</t>
  </si>
  <si>
    <t>H200_MOT105_en _00</t>
  </si>
  <si>
    <t>001_MTR101_en_00</t>
  </si>
  <si>
    <t>A001MTR101EN_05.</t>
  </si>
  <si>
    <t>B100_MTR101_en _00</t>
  </si>
  <si>
    <t>MTR101</t>
  </si>
  <si>
    <t>B200_MTR101_en _00</t>
  </si>
  <si>
    <t>E100MTR101EN_02.</t>
  </si>
  <si>
    <t>F100_MTR101_EN _00</t>
  </si>
  <si>
    <t>J206MTR101EN_02.</t>
  </si>
  <si>
    <t>A002MTR104EN_03.</t>
  </si>
  <si>
    <t>A100MTR104EN_02.</t>
  </si>
  <si>
    <t>D200MTR104EN_01.</t>
  </si>
  <si>
    <t>D404MTR104EN_02.</t>
  </si>
  <si>
    <t>D408MTR104EN_01.</t>
  </si>
  <si>
    <t>E100MTR104EN_04.</t>
  </si>
  <si>
    <t>E200MTR104EN_02.</t>
  </si>
  <si>
    <t>F100MTR104EN_01.</t>
  </si>
  <si>
    <t>G101MTR104EN_02.</t>
  </si>
  <si>
    <t>G102MTR104EN_04.</t>
  </si>
  <si>
    <t>G200MTR104EN_02.</t>
  </si>
  <si>
    <t>G201MTR104EN_02.</t>
  </si>
  <si>
    <t>H202MTR104EN_00.</t>
  </si>
  <si>
    <t>_001MTR104EN_02.</t>
  </si>
  <si>
    <t>A001_out121_en_0</t>
  </si>
  <si>
    <t>OUT012</t>
  </si>
  <si>
    <t>A001_out123_en _00</t>
  </si>
  <si>
    <t>001_out100_en_02</t>
  </si>
  <si>
    <t>A001OUT100EN_08.</t>
  </si>
  <si>
    <t>A101_out100_en _00</t>
  </si>
  <si>
    <t>OUT100</t>
  </si>
  <si>
    <t>D401OUT100EN_04.</t>
  </si>
  <si>
    <t>A104OUT103EN_00.</t>
  </si>
  <si>
    <t>001_OUT104_en_00</t>
  </si>
  <si>
    <t>A001OUT104EN_09.</t>
  </si>
  <si>
    <t>H206OUT104EN_00.</t>
  </si>
  <si>
    <t>001_out105_en_00</t>
  </si>
  <si>
    <t>A001OUT105EN_07.</t>
  </si>
  <si>
    <t xml:space="preserve">001_out113_en_00 </t>
  </si>
  <si>
    <t>A001OUT113EN_02.</t>
  </si>
  <si>
    <t>J200OUT113EN_01.</t>
  </si>
  <si>
    <t>A001OUT120EN_04.</t>
  </si>
  <si>
    <t xml:space="preserve">A100_out120_en_00 </t>
  </si>
  <si>
    <t>OUT120</t>
  </si>
  <si>
    <t>B100_out120_en _00</t>
  </si>
  <si>
    <t>B200OUT120EN_01.</t>
  </si>
  <si>
    <t>D400OUT120EN_00.</t>
  </si>
  <si>
    <t>E100OUT120EN_01.</t>
  </si>
  <si>
    <t>E200OUT120EN_02.</t>
  </si>
  <si>
    <t>H205OUT120EN_00.</t>
  </si>
  <si>
    <t>J201OUT120EN_01.</t>
  </si>
  <si>
    <t>_001OUT120EN_01.</t>
  </si>
  <si>
    <t xml:space="preserve">001_out121_en_00 </t>
  </si>
  <si>
    <t>A101_out121_en _00</t>
  </si>
  <si>
    <t>OUT121</t>
  </si>
  <si>
    <t>B100_out121_en _00</t>
  </si>
  <si>
    <t>B200_out121_en _00</t>
  </si>
  <si>
    <t>D300_OUT121_en _00</t>
  </si>
  <si>
    <t>D301_OUT121_en _00</t>
  </si>
  <si>
    <t>D402_out121_en _00</t>
  </si>
  <si>
    <t>E100_out121_en _00</t>
  </si>
  <si>
    <t>H202_out121_en _00</t>
  </si>
  <si>
    <t xml:space="preserve">001_out123_en_00 </t>
  </si>
  <si>
    <t>B100_out123_en _00</t>
  </si>
  <si>
    <t>OUT123</t>
  </si>
  <si>
    <t>B200_out123_en _00</t>
  </si>
  <si>
    <t>C200_out123_en _00</t>
  </si>
  <si>
    <t>D400_out123_en _00</t>
  </si>
  <si>
    <t>E100_out123_en _00</t>
  </si>
  <si>
    <t>J200_out123_en _00</t>
  </si>
  <si>
    <t>_001OUT124EN_01.</t>
  </si>
  <si>
    <t xml:space="preserve">001_out125_en_00 </t>
  </si>
  <si>
    <t>A001OUT125EN_03.</t>
  </si>
  <si>
    <t>A101OUT125EN_01.</t>
  </si>
  <si>
    <t>B100_out125_en _00</t>
  </si>
  <si>
    <t>OUT125</t>
  </si>
  <si>
    <t>B200_out125_en _00</t>
  </si>
  <si>
    <t>D403OUT125EN_00.</t>
  </si>
  <si>
    <t>H210OUT125EN_00.</t>
  </si>
  <si>
    <t>A100OUT135EN_00.</t>
  </si>
  <si>
    <t>_001OUT135EN_00.</t>
  </si>
  <si>
    <t>A002OUT136EN_01.</t>
  </si>
  <si>
    <t>A101OUT136EN_00.</t>
  </si>
  <si>
    <t>C201OUT136EN_00.</t>
  </si>
  <si>
    <t>D401OUT136EN_00.</t>
  </si>
  <si>
    <t>E100OUT136EN_00.</t>
  </si>
  <si>
    <t>H201OUT136EN_00.</t>
  </si>
  <si>
    <t>I100OUT136EN_00.</t>
  </si>
  <si>
    <t>_001OUT136EN_00.</t>
  </si>
  <si>
    <t>D400OUT140EN_00.</t>
  </si>
  <si>
    <t>E210OUT140EN_01.</t>
  </si>
  <si>
    <t>H200OUT140EN_00.</t>
  </si>
  <si>
    <t>_001OUT140EN_00.</t>
  </si>
  <si>
    <t>_001OUT141EN_01.</t>
  </si>
  <si>
    <t>_001OUT156EN_00.</t>
  </si>
  <si>
    <t>A002OUT157EN_00.</t>
  </si>
  <si>
    <t>D400OUT157EN_00.</t>
  </si>
  <si>
    <t>I100OUT157EN_00.</t>
  </si>
  <si>
    <t>_001OUT157EN_00.</t>
  </si>
  <si>
    <t xml:space="preserve">001_pin105_en_00 </t>
  </si>
  <si>
    <t>A001PIN105EN_07.</t>
  </si>
  <si>
    <t>A002POU111EN_06.</t>
  </si>
  <si>
    <t>A100POU111EN_00.</t>
  </si>
  <si>
    <t>D400POU111EN_01.</t>
  </si>
  <si>
    <t>E100POU111EN_07.</t>
  </si>
  <si>
    <t>G100POU111EN_02.</t>
  </si>
  <si>
    <t>G101POU111EN_01.</t>
  </si>
  <si>
    <t>H233POU111EN_00.</t>
  </si>
  <si>
    <t>H234POU111EN_00.</t>
  </si>
  <si>
    <t>I100POU111EN_00.</t>
  </si>
  <si>
    <t>_001POU111EN_01.</t>
  </si>
  <si>
    <t>A002POU112EN_02.</t>
  </si>
  <si>
    <t>A101POU112EN_00.</t>
  </si>
  <si>
    <t>E100POU112EN_02.</t>
  </si>
  <si>
    <t>E210POU112EN_03.</t>
  </si>
  <si>
    <t>G100POU112EN_01.</t>
  </si>
  <si>
    <t>H202POU112EN_01.</t>
  </si>
  <si>
    <t>I100POU112EN_00.</t>
  </si>
  <si>
    <t>_001POU112EN_00.</t>
  </si>
  <si>
    <t>A002POU116EN_02.</t>
  </si>
  <si>
    <t>A100POU116EN_02.</t>
  </si>
  <si>
    <t>E100POU116EN_01.</t>
  </si>
  <si>
    <t>E200POU116EN_00.</t>
  </si>
  <si>
    <t>E201POU116EN_00.</t>
  </si>
  <si>
    <t>E210POU116EN_02.</t>
  </si>
  <si>
    <t>G100POU116EN_00.</t>
  </si>
  <si>
    <t>G200POU116EN_01.</t>
  </si>
  <si>
    <t>H200POU116EN_01.</t>
  </si>
  <si>
    <t>_001POU116EN_01.</t>
  </si>
  <si>
    <t>A002POU117EN_01.</t>
  </si>
  <si>
    <t>A100POU117EN_02.</t>
  </si>
  <si>
    <t>E100POU117EN_00.</t>
  </si>
  <si>
    <t>E200POU117EN_00.</t>
  </si>
  <si>
    <t>E201POU117EN_00.</t>
  </si>
  <si>
    <t>E210POU117EN_04.</t>
  </si>
  <si>
    <t>G200POU117EN_00.</t>
  </si>
  <si>
    <t>H200POU117EN_01.</t>
  </si>
  <si>
    <t>_001POU117EN_00.</t>
  </si>
  <si>
    <t>A002RED100EN_01.</t>
  </si>
  <si>
    <t>A112RED100EN_00.</t>
  </si>
  <si>
    <t>E100RED100EN_03.</t>
  </si>
  <si>
    <t>G100RED100EN_01.</t>
  </si>
  <si>
    <t>I100RED100EN_00.</t>
  </si>
  <si>
    <t>_001RED100EN_01.</t>
  </si>
  <si>
    <t>A002RED110EN_07.</t>
  </si>
  <si>
    <t>A105RED110EN_01.</t>
  </si>
  <si>
    <t>A202RED110EN_01.</t>
  </si>
  <si>
    <t>D200RED110EN_00.</t>
  </si>
  <si>
    <t>E100RED110EN_00.</t>
  </si>
  <si>
    <t>E200RED110EN_00.</t>
  </si>
  <si>
    <t>F100RED110EN_01.</t>
  </si>
  <si>
    <t>G100RED110EN_01.</t>
  </si>
  <si>
    <t>G200RED110EN_01.</t>
  </si>
  <si>
    <t>H236RED110EN_00.</t>
  </si>
  <si>
    <t>_001RED110EN_00.</t>
  </si>
  <si>
    <t>A002SAU102EN_01.</t>
  </si>
  <si>
    <t>E100SAU102EN_00.</t>
  </si>
  <si>
    <t>J200SAU102EN_00.</t>
  </si>
  <si>
    <t>_001SAU102EN_00.</t>
  </si>
  <si>
    <t>_001SEG103EN_01.</t>
  </si>
  <si>
    <t>001_sel009_en_00</t>
  </si>
  <si>
    <t>A001SEL009EN_05.</t>
  </si>
  <si>
    <t>001TEN019EN_01 _00</t>
  </si>
  <si>
    <t>TEN019</t>
  </si>
  <si>
    <t>H260TEN019EN_00.</t>
  </si>
  <si>
    <t>H275TEN019EN_00.</t>
  </si>
  <si>
    <t xml:space="preserve">001_TEN100_en_00 </t>
  </si>
  <si>
    <t>A001TEN100EN_07.</t>
  </si>
  <si>
    <t>A001TEN102EN_11.</t>
  </si>
  <si>
    <t>A100TEN102EN_05.</t>
  </si>
  <si>
    <t>D400_TEN102_en_00</t>
  </si>
  <si>
    <t>TEN102</t>
  </si>
  <si>
    <t>E100TEN102EN_05.</t>
  </si>
  <si>
    <t>E200TEN102EN_04.</t>
  </si>
  <si>
    <t>G100TEN102EN_04.</t>
  </si>
  <si>
    <t>H211TEN102EN_00.</t>
  </si>
  <si>
    <t>H221TEN102EN_01.</t>
  </si>
  <si>
    <t>H233TEN102EN_00.</t>
  </si>
  <si>
    <t>H234TEN102EN_00.</t>
  </si>
  <si>
    <t>_001TEN102EN_02.</t>
  </si>
  <si>
    <t xml:space="preserve">001_ten109_en_00 </t>
  </si>
  <si>
    <t>A001TEN109EN_18.</t>
  </si>
  <si>
    <t>a101_ten109_en _00</t>
  </si>
  <si>
    <t>TEN109</t>
  </si>
  <si>
    <t>e201_ten109_EN _00</t>
  </si>
  <si>
    <t>H231TEN109EN_00.</t>
  </si>
  <si>
    <t>H251TEN109EN_01.</t>
  </si>
  <si>
    <t>H275TEN109EN_00.</t>
  </si>
  <si>
    <t xml:space="preserve">001_TEN112_en_00 </t>
  </si>
  <si>
    <t>A001TEN112EN_02.</t>
  </si>
  <si>
    <t xml:space="preserve">A100_TEN112_en_00 </t>
  </si>
  <si>
    <t>TEN112</t>
  </si>
  <si>
    <t>B100_TEN112_en _00</t>
  </si>
  <si>
    <t>B200_TEN112_en _00</t>
  </si>
  <si>
    <t>E100_TEN112_en _00</t>
  </si>
  <si>
    <t>E200_TEN112_en _00</t>
  </si>
  <si>
    <t>G100_TEN112_en _00</t>
  </si>
  <si>
    <t>H201_TEN112_en _00</t>
  </si>
  <si>
    <t xml:space="preserve">001_voi101_en_00 </t>
  </si>
  <si>
    <t>A001VOI101EN_07.</t>
  </si>
  <si>
    <t>A100VOI101EN_02.</t>
  </si>
  <si>
    <t>A101VOI101EN_00.</t>
  </si>
  <si>
    <t>B100_voi101_en _00</t>
  </si>
  <si>
    <t>VOI101</t>
  </si>
  <si>
    <t>B200_voi101_en _00</t>
  </si>
  <si>
    <t>C300VOI101EN_04.</t>
  </si>
  <si>
    <t>D200_voi101_en _00</t>
  </si>
  <si>
    <t>D300_voi101_en_00</t>
  </si>
  <si>
    <t>E100VOI101EN_01.</t>
  </si>
  <si>
    <t>E200VOI101EN_07.</t>
  </si>
  <si>
    <t>G200_VOI101_en _00</t>
  </si>
  <si>
    <t>H202VOI101EN_00.</t>
  </si>
  <si>
    <t>I100VOI101EN_04.</t>
  </si>
  <si>
    <t>A001VOI102EN_05.</t>
  </si>
  <si>
    <t>_001VOI102EN_00.</t>
  </si>
  <si>
    <t xml:space="preserve">001_voi104_en_00 </t>
  </si>
  <si>
    <t>A001VOI104EN_05.</t>
  </si>
  <si>
    <t>a100_voi104_en _00</t>
  </si>
  <si>
    <t>VOI104</t>
  </si>
  <si>
    <t>b100_voi104_en _00</t>
  </si>
  <si>
    <t>b200_voi104_en _00</t>
  </si>
  <si>
    <t>D401VOI104EN_00.</t>
  </si>
  <si>
    <t>i100_voi104_en_00</t>
  </si>
  <si>
    <t xml:space="preserve">001_VOI105_en_00 </t>
  </si>
  <si>
    <t>A001VOI105EN_15.</t>
  </si>
  <si>
    <t>H221VOI105EN_00.</t>
  </si>
  <si>
    <t>A001VOI114EN_11.</t>
  </si>
  <si>
    <t>G202VOI114EN_01.</t>
  </si>
  <si>
    <t>G212VOI114EN_00.</t>
  </si>
  <si>
    <t>H340VOI114EN_00.</t>
  </si>
  <si>
    <t>H341VOI114EN_00.</t>
  </si>
  <si>
    <t>H358VOI114EN_00.</t>
  </si>
  <si>
    <t>H359VOI114EN_00.</t>
  </si>
  <si>
    <t>H390VOI114EN_00.</t>
  </si>
  <si>
    <t>H391VOI114EN_00.</t>
  </si>
  <si>
    <t>_001VOI114EN_02.</t>
  </si>
  <si>
    <t>A002VOI123EN_02.</t>
  </si>
  <si>
    <t>A100VOI123EN_01.</t>
  </si>
  <si>
    <t>A102VOI123EN_00.</t>
  </si>
  <si>
    <t>A103VOI123EN_00.</t>
  </si>
  <si>
    <t>C300VOI123EN_01.</t>
  </si>
  <si>
    <t>D200VOI123EN_00.</t>
  </si>
  <si>
    <t>D300VOI123EN_00.</t>
  </si>
  <si>
    <t>D400VOI123EN_00.</t>
  </si>
  <si>
    <t>E100VOI123EN_00.</t>
  </si>
  <si>
    <t>E102VOI123EN_00.</t>
  </si>
  <si>
    <t>E103VOI123EN_00.</t>
  </si>
  <si>
    <t>E200VOI123EN_01.</t>
  </si>
  <si>
    <t>E202VOI123EN_00.</t>
  </si>
  <si>
    <t>F100VOI123EN_00.</t>
  </si>
  <si>
    <t>G100VOI123EN_01.</t>
  </si>
  <si>
    <t>G200VOI123EN_01.</t>
  </si>
  <si>
    <t>H200VOI123EN_01.</t>
  </si>
  <si>
    <t>H204VOI123EN_00.</t>
  </si>
  <si>
    <t>H205VOI123EN_00.</t>
  </si>
  <si>
    <t>I100VOI123EN_01.</t>
  </si>
  <si>
    <t>J200VOI123EN_00.</t>
  </si>
  <si>
    <t>_001VOI123EN_00.</t>
  </si>
  <si>
    <t>A002VOI124EN_00.</t>
  </si>
  <si>
    <t>D300VOI124EN_01.</t>
  </si>
  <si>
    <t>E100VOI124EN_00.</t>
  </si>
  <si>
    <t>H202VOI124EN_00.</t>
  </si>
  <si>
    <t>H203VOI124EN_00.</t>
  </si>
  <si>
    <t>H210VOI124EN_00.</t>
  </si>
  <si>
    <t>J200VOI124EN_00.</t>
  </si>
  <si>
    <t>J201VOI124EN_00.</t>
  </si>
  <si>
    <t>_001VOI124EN_01.</t>
  </si>
  <si>
    <t>SA10000EN_01</t>
  </si>
  <si>
    <t>SA10003EN_03</t>
  </si>
  <si>
    <t>SA10010EN_03</t>
  </si>
  <si>
    <t>SA10031EN_00</t>
  </si>
  <si>
    <t>SA10033EN_00</t>
  </si>
  <si>
    <t>SS00002EN_02</t>
  </si>
  <si>
    <t>SS10036EN_01</t>
  </si>
  <si>
    <t>SS10042EN_00</t>
  </si>
  <si>
    <t>SS10043EN_00</t>
  </si>
  <si>
    <t>SS10051EN_01</t>
  </si>
  <si>
    <t>SS10055EN_00</t>
  </si>
  <si>
    <t>A001ACC100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</si>
</sst>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.5"/>
      <color theme="1"/>
      <name val="Courier New"/>
      <family val="3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1" fillId="0" borderId="0" xfId="0" applyFont="1" applyAlignment="1">
      <alignment vertical="center"/>
    </xf>
    <xf numFmtId="0" fontId="1" fillId="0" borderId="0" xfId="0" applyFont="1"/>
    <xf numFmtId="0" fontId="1" fillId="2" borderId="0" xfId="0" applyFont="1" applyFill="1" applyAlignment="1">
      <alignment vertical="center"/>
    </xf>
    <xf numFmtId="0" fontId="0" fillId="2" borderId="0" xfId="0" applyFill="1"/>
    <xf numFmtId="0" fontId="1" fillId="3" borderId="0" xfId="0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</xdr:row>
          <xdr:rowOff>0</xdr:rowOff>
        </xdr:from>
        <xdr:to>
          <xdr:col>12</xdr:col>
          <xdr:colOff>314325</xdr:colOff>
          <xdr:row>3</xdr:row>
          <xdr:rowOff>88900</xdr:rowOff>
        </xdr:to>
        <xdr:sp macro="" textlink="">
          <xdr:nvSpPr>
            <xdr:cNvPr id="1031" name="Bt1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8</xdr:col>
      <xdr:colOff>1457325</xdr:colOff>
      <xdr:row>9</xdr:row>
      <xdr:rowOff>152400</xdr:rowOff>
    </xdr:from>
    <xdr:to>
      <xdr:col>11</xdr:col>
      <xdr:colOff>1019175</xdr:colOff>
      <xdr:row>30</xdr:row>
      <xdr:rowOff>9525</xdr:rowOff>
    </xdr:to>
    <xdr:sp macro="" textlink="">
      <xdr:nvSpPr>
        <xdr:cNvPr id="2" name="ZoneTexte 1"/>
        <xdr:cNvSpPr txBox="1"/>
      </xdr:nvSpPr>
      <xdr:spPr>
        <a:xfrm>
          <a:off x="10391775" y="1866900"/>
          <a:ext cx="3295650" cy="3857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Bonjour Soma,</a:t>
          </a:r>
        </a:p>
        <a:p>
          <a:r>
            <a:rPr lang="fr-FR" sz="1600"/>
            <a:t>voilà tu cliques sur le bouton traiter</a:t>
          </a:r>
          <a:r>
            <a:rPr lang="fr-FR" sz="1600" baseline="0"/>
            <a:t> et tu me redis</a:t>
          </a:r>
        </a:p>
        <a:p>
          <a:r>
            <a:rPr lang="fr-FR" sz="1600" baseline="0"/>
            <a:t>a+</a:t>
          </a:r>
        </a:p>
        <a:p>
          <a:r>
            <a:rPr lang="fr-FR" sz="1600" baseline="0"/>
            <a:t>Papou</a:t>
          </a:r>
          <a:endParaRPr lang="fr-FR" sz="16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omments" Target="../comments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311"/>
  <sheetViews>
    <sheetView tabSelected="1" workbookViewId="0">
      <selection activeCell="M8" sqref="M8"/>
    </sheetView>
  </sheetViews>
  <sheetFormatPr baseColWidth="10" defaultRowHeight="15" x14ac:dyDescent="0.25"/>
  <cols>
    <col min="1" max="1" width="13" customWidth="1"/>
    <col min="2" max="2" width="17" customWidth="1"/>
    <col min="3" max="3" width="22.85546875" customWidth="1"/>
    <col min="4" max="6" width="19.42578125" bestFit="1" customWidth="1"/>
    <col min="9" max="9" width="22.85546875" customWidth="1"/>
    <col min="10" max="10" width="17.42578125" customWidth="1"/>
    <col min="11" max="11" width="15.7109375" bestFit="1" customWidth="1"/>
    <col min="12" max="12" width="21" customWidth="1"/>
    <col min="13" max="13" width="58.28515625" customWidth="1"/>
  </cols>
  <sheetData>
    <row r="1" spans="1:19" x14ac:dyDescent="0.25">
      <c r="A1" t="s">
        <v>0</v>
      </c>
      <c r="B1" t="s">
        <v>1</v>
      </c>
      <c r="C1" t="s">
        <v>2</v>
      </c>
      <c r="G1" t="s">
        <v>3</v>
      </c>
      <c r="I1" t="s">
        <v>2</v>
      </c>
      <c r="J1" t="s">
        <v>4</v>
      </c>
      <c r="K1" t="s">
        <v>5</v>
      </c>
      <c r="M1" t="s">
        <v>6</v>
      </c>
      <c r="N1" t="s">
        <v>7</v>
      </c>
      <c r="O1" t="s">
        <v>8</v>
      </c>
      <c r="P1" t="s">
        <v>9</v>
      </c>
      <c r="Q1" t="s">
        <v>10</v>
      </c>
      <c r="R1" t="s">
        <v>11</v>
      </c>
    </row>
    <row r="2" spans="1:19" x14ac:dyDescent="0.25">
      <c r="A2" t="s">
        <v>12</v>
      </c>
      <c r="B2" s="1">
        <v>42579</v>
      </c>
      <c r="C2" s="6" t="s">
        <v>13</v>
      </c>
      <c r="D2" s="4"/>
      <c r="E2" s="4"/>
      <c r="F2" s="4"/>
      <c r="G2" s="5"/>
      <c r="I2" s="2" t="s">
        <v>343</v>
      </c>
      <c r="K2" s="1">
        <v>42579</v>
      </c>
      <c r="R2" t="s">
        <v>14</v>
      </c>
      <c r="S2" t="str">
        <f t="shared" ref="S2:S65" si="0">LEFT(C2,4)</f>
        <v>A001</v>
      </c>
    </row>
    <row r="3" spans="1:19" x14ac:dyDescent="0.25">
      <c r="A3" t="s">
        <v>12</v>
      </c>
      <c r="B3" s="1">
        <v>42579</v>
      </c>
      <c r="C3" s="2" t="s">
        <v>15</v>
      </c>
      <c r="I3" s="2" t="s">
        <v>15</v>
      </c>
      <c r="K3" s="1">
        <v>42579</v>
      </c>
      <c r="R3" t="s">
        <v>14</v>
      </c>
      <c r="S3" t="str">
        <f t="shared" si="0"/>
        <v>A100</v>
      </c>
    </row>
    <row r="4" spans="1:19" x14ac:dyDescent="0.25">
      <c r="A4" t="s">
        <v>12</v>
      </c>
      <c r="B4" s="1">
        <v>42579</v>
      </c>
      <c r="C4" s="2" t="s">
        <v>16</v>
      </c>
      <c r="I4" s="2" t="s">
        <v>16</v>
      </c>
      <c r="K4" s="1">
        <v>42579</v>
      </c>
      <c r="R4" t="s">
        <v>17</v>
      </c>
      <c r="S4" t="str">
        <f t="shared" si="0"/>
        <v>B100</v>
      </c>
    </row>
    <row r="5" spans="1:19" x14ac:dyDescent="0.25">
      <c r="A5" t="s">
        <v>12</v>
      </c>
      <c r="B5" s="1">
        <v>42579</v>
      </c>
      <c r="C5" s="2" t="s">
        <v>18</v>
      </c>
      <c r="I5" s="2" t="s">
        <v>18</v>
      </c>
      <c r="K5" s="1">
        <v>42579</v>
      </c>
      <c r="R5" t="s">
        <v>17</v>
      </c>
      <c r="S5" t="str">
        <f t="shared" si="0"/>
        <v>B200</v>
      </c>
    </row>
    <row r="6" spans="1:19" x14ac:dyDescent="0.25">
      <c r="A6" t="s">
        <v>12</v>
      </c>
      <c r="B6" s="1">
        <v>42579</v>
      </c>
      <c r="C6" s="2" t="s">
        <v>19</v>
      </c>
      <c r="I6" s="2" t="s">
        <v>19</v>
      </c>
      <c r="K6" s="1">
        <v>42579</v>
      </c>
      <c r="R6" t="str">
        <f>RIGHT(D6,6)</f>
        <v/>
      </c>
      <c r="S6" t="str">
        <f t="shared" si="0"/>
        <v>E100</v>
      </c>
    </row>
    <row r="7" spans="1:19" x14ac:dyDescent="0.25">
      <c r="A7" t="s">
        <v>12</v>
      </c>
      <c r="B7" s="1">
        <v>42579</v>
      </c>
      <c r="C7" s="2" t="s">
        <v>20</v>
      </c>
      <c r="I7" s="2" t="s">
        <v>20</v>
      </c>
      <c r="K7" s="1">
        <v>42579</v>
      </c>
      <c r="R7" t="s">
        <v>17</v>
      </c>
      <c r="S7" t="str">
        <f t="shared" si="0"/>
        <v>G100</v>
      </c>
    </row>
    <row r="8" spans="1:19" x14ac:dyDescent="0.25">
      <c r="A8" t="s">
        <v>12</v>
      </c>
      <c r="B8" s="1">
        <v>42579</v>
      </c>
      <c r="C8" s="2" t="s">
        <v>21</v>
      </c>
      <c r="I8" s="2" t="s">
        <v>21</v>
      </c>
      <c r="K8" s="1">
        <v>42579</v>
      </c>
      <c r="R8" t="s">
        <v>17</v>
      </c>
      <c r="S8" t="str">
        <f t="shared" si="0"/>
        <v>H100</v>
      </c>
    </row>
    <row r="9" spans="1:19" x14ac:dyDescent="0.25">
      <c r="A9" t="s">
        <v>12</v>
      </c>
      <c r="B9" s="1">
        <v>42579</v>
      </c>
      <c r="C9" s="2" t="s">
        <v>22</v>
      </c>
      <c r="I9" s="2" t="s">
        <v>22</v>
      </c>
      <c r="K9" s="1">
        <v>42579</v>
      </c>
      <c r="R9" t="str">
        <f>RIGHT(D9,6)</f>
        <v/>
      </c>
      <c r="S9" t="str">
        <f t="shared" si="0"/>
        <v>001_</v>
      </c>
    </row>
    <row r="10" spans="1:19" x14ac:dyDescent="0.25">
      <c r="A10" t="s">
        <v>12</v>
      </c>
      <c r="B10" s="1">
        <v>42579</v>
      </c>
      <c r="C10" s="2" t="s">
        <v>23</v>
      </c>
      <c r="I10" s="2" t="s">
        <v>24</v>
      </c>
      <c r="K10" s="1">
        <v>42579</v>
      </c>
      <c r="R10" t="str">
        <f>RIGHT(D10,6)</f>
        <v/>
      </c>
      <c r="S10" t="str">
        <f t="shared" si="0"/>
        <v>A001</v>
      </c>
    </row>
    <row r="11" spans="1:19" x14ac:dyDescent="0.25">
      <c r="A11" t="s">
        <v>12</v>
      </c>
      <c r="B11" s="1">
        <v>42579</v>
      </c>
      <c r="C11" s="2" t="s">
        <v>25</v>
      </c>
      <c r="I11" s="2" t="s">
        <v>25</v>
      </c>
      <c r="K11" s="1">
        <v>42579</v>
      </c>
      <c r="R11" t="s">
        <v>26</v>
      </c>
      <c r="S11" t="str">
        <f t="shared" si="0"/>
        <v>B100</v>
      </c>
    </row>
    <row r="12" spans="1:19" x14ac:dyDescent="0.25">
      <c r="A12" t="s">
        <v>12</v>
      </c>
      <c r="B12" s="1">
        <v>42579</v>
      </c>
      <c r="C12" s="2" t="s">
        <v>27</v>
      </c>
      <c r="I12" s="2" t="s">
        <v>27</v>
      </c>
      <c r="K12" s="1">
        <v>42579</v>
      </c>
      <c r="R12" t="s">
        <v>26</v>
      </c>
      <c r="S12" t="str">
        <f t="shared" si="0"/>
        <v>B200</v>
      </c>
    </row>
    <row r="13" spans="1:19" x14ac:dyDescent="0.25">
      <c r="A13" t="s">
        <v>12</v>
      </c>
      <c r="B13" s="1">
        <v>42579</v>
      </c>
      <c r="C13" s="2" t="s">
        <v>28</v>
      </c>
      <c r="I13" s="2" t="s">
        <v>28</v>
      </c>
      <c r="K13" s="1">
        <v>42579</v>
      </c>
      <c r="R13" t="str">
        <f>RIGHT(D13,6)</f>
        <v/>
      </c>
      <c r="S13" t="str">
        <f t="shared" si="0"/>
        <v>D402</v>
      </c>
    </row>
    <row r="14" spans="1:19" x14ac:dyDescent="0.25">
      <c r="A14" t="s">
        <v>12</v>
      </c>
      <c r="B14" s="1">
        <v>42579</v>
      </c>
      <c r="C14" s="2" t="s">
        <v>29</v>
      </c>
      <c r="I14" s="2" t="s">
        <v>29</v>
      </c>
      <c r="K14" s="1">
        <v>42579</v>
      </c>
      <c r="R14" t="s">
        <v>30</v>
      </c>
      <c r="S14" t="str">
        <f t="shared" si="0"/>
        <v>001D</v>
      </c>
    </row>
    <row r="15" spans="1:19" x14ac:dyDescent="0.25">
      <c r="A15" t="s">
        <v>12</v>
      </c>
      <c r="B15" s="1">
        <v>42579</v>
      </c>
      <c r="C15" s="2" t="s">
        <v>31</v>
      </c>
      <c r="I15" s="2" t="s">
        <v>31</v>
      </c>
      <c r="K15" s="1">
        <v>42579</v>
      </c>
      <c r="R15" t="str">
        <f t="shared" ref="R15:R26" si="1">RIGHT(D15,6)</f>
        <v/>
      </c>
      <c r="S15" t="str">
        <f t="shared" si="0"/>
        <v>H207</v>
      </c>
    </row>
    <row r="16" spans="1:19" x14ac:dyDescent="0.25">
      <c r="A16" t="s">
        <v>12</v>
      </c>
      <c r="B16" s="1">
        <v>42579</v>
      </c>
      <c r="C16" s="2" t="s">
        <v>32</v>
      </c>
      <c r="I16" s="2" t="s">
        <v>32</v>
      </c>
      <c r="K16" s="1">
        <v>42579</v>
      </c>
      <c r="R16" t="str">
        <f t="shared" si="1"/>
        <v/>
      </c>
      <c r="S16" t="str">
        <f t="shared" si="0"/>
        <v>H214</v>
      </c>
    </row>
    <row r="17" spans="1:19" x14ac:dyDescent="0.25">
      <c r="A17" t="s">
        <v>12</v>
      </c>
      <c r="B17" s="1">
        <v>42579</v>
      </c>
      <c r="C17" s="2" t="s">
        <v>33</v>
      </c>
      <c r="I17" s="2" t="s">
        <v>33</v>
      </c>
      <c r="K17" s="1">
        <v>42579</v>
      </c>
      <c r="R17" t="str">
        <f t="shared" si="1"/>
        <v/>
      </c>
      <c r="S17" t="str">
        <f t="shared" si="0"/>
        <v>H219</v>
      </c>
    </row>
    <row r="18" spans="1:19" x14ac:dyDescent="0.25">
      <c r="A18" t="s">
        <v>12</v>
      </c>
      <c r="B18" s="1">
        <v>42579</v>
      </c>
      <c r="C18" s="2" t="s">
        <v>34</v>
      </c>
      <c r="I18" s="2" t="s">
        <v>34</v>
      </c>
      <c r="K18" s="1">
        <v>42579</v>
      </c>
      <c r="R18" t="str">
        <f t="shared" si="1"/>
        <v/>
      </c>
      <c r="S18" t="str">
        <f t="shared" si="0"/>
        <v>H220</v>
      </c>
    </row>
    <row r="19" spans="1:19" x14ac:dyDescent="0.25">
      <c r="A19" t="s">
        <v>12</v>
      </c>
      <c r="B19" s="1">
        <v>42579</v>
      </c>
      <c r="C19" s="2" t="s">
        <v>35</v>
      </c>
      <c r="I19" s="2" t="s">
        <v>35</v>
      </c>
      <c r="K19" s="1">
        <v>42579</v>
      </c>
      <c r="R19" t="str">
        <f t="shared" si="1"/>
        <v/>
      </c>
      <c r="S19" t="str">
        <f t="shared" si="0"/>
        <v>H221</v>
      </c>
    </row>
    <row r="20" spans="1:19" x14ac:dyDescent="0.25">
      <c r="A20" t="s">
        <v>12</v>
      </c>
      <c r="B20" s="1">
        <v>42579</v>
      </c>
      <c r="C20" s="2" t="s">
        <v>36</v>
      </c>
      <c r="I20" s="2" t="s">
        <v>36</v>
      </c>
      <c r="K20" s="1">
        <v>42579</v>
      </c>
      <c r="R20" t="str">
        <f t="shared" si="1"/>
        <v/>
      </c>
      <c r="S20" t="str">
        <f t="shared" si="0"/>
        <v>H222</v>
      </c>
    </row>
    <row r="21" spans="1:19" x14ac:dyDescent="0.25">
      <c r="A21" t="s">
        <v>12</v>
      </c>
      <c r="B21" s="1">
        <v>42579</v>
      </c>
      <c r="C21" s="2" t="s">
        <v>37</v>
      </c>
      <c r="I21" s="2" t="s">
        <v>37</v>
      </c>
      <c r="K21" s="1">
        <v>42579</v>
      </c>
      <c r="R21" t="str">
        <f t="shared" si="1"/>
        <v/>
      </c>
      <c r="S21" t="str">
        <f t="shared" si="0"/>
        <v>001_</v>
      </c>
    </row>
    <row r="22" spans="1:19" x14ac:dyDescent="0.25">
      <c r="A22" t="s">
        <v>12</v>
      </c>
      <c r="B22" s="1">
        <v>42579</v>
      </c>
      <c r="C22" s="2" t="s">
        <v>38</v>
      </c>
      <c r="I22" s="2" t="s">
        <v>38</v>
      </c>
      <c r="K22" s="1">
        <v>42579</v>
      </c>
      <c r="R22" t="str">
        <f t="shared" si="1"/>
        <v/>
      </c>
      <c r="S22" t="str">
        <f t="shared" si="0"/>
        <v>A001</v>
      </c>
    </row>
    <row r="23" spans="1:19" x14ac:dyDescent="0.25">
      <c r="A23" t="s">
        <v>12</v>
      </c>
      <c r="B23" s="1">
        <v>42579</v>
      </c>
      <c r="C23" s="2" t="s">
        <v>39</v>
      </c>
      <c r="I23" s="2" t="s">
        <v>39</v>
      </c>
      <c r="K23" s="1">
        <v>42579</v>
      </c>
      <c r="R23" t="str">
        <f t="shared" si="1"/>
        <v/>
      </c>
      <c r="S23" t="str">
        <f t="shared" si="0"/>
        <v>E100</v>
      </c>
    </row>
    <row r="24" spans="1:19" x14ac:dyDescent="0.25">
      <c r="A24" t="s">
        <v>12</v>
      </c>
      <c r="B24" s="1">
        <v>42579</v>
      </c>
      <c r="C24" s="2" t="s">
        <v>40</v>
      </c>
      <c r="I24" s="2" t="s">
        <v>40</v>
      </c>
      <c r="K24" s="1">
        <v>42579</v>
      </c>
      <c r="R24" t="str">
        <f t="shared" si="1"/>
        <v/>
      </c>
      <c r="S24" t="str">
        <f t="shared" si="0"/>
        <v>H228</v>
      </c>
    </row>
    <row r="25" spans="1:19" x14ac:dyDescent="0.25">
      <c r="A25" t="s">
        <v>12</v>
      </c>
      <c r="B25" s="1">
        <v>42579</v>
      </c>
      <c r="C25" s="2" t="s">
        <v>41</v>
      </c>
      <c r="I25" s="2" t="s">
        <v>41</v>
      </c>
      <c r="K25" s="1">
        <v>42579</v>
      </c>
      <c r="R25" t="str">
        <f t="shared" si="1"/>
        <v/>
      </c>
      <c r="S25" t="str">
        <f t="shared" si="0"/>
        <v>001_</v>
      </c>
    </row>
    <row r="26" spans="1:19" x14ac:dyDescent="0.25">
      <c r="A26" t="s">
        <v>12</v>
      </c>
      <c r="B26" s="1">
        <v>42579</v>
      </c>
      <c r="C26" s="2" t="s">
        <v>42</v>
      </c>
      <c r="I26" s="2" t="s">
        <v>42</v>
      </c>
      <c r="K26" s="1">
        <v>42579</v>
      </c>
      <c r="R26" t="str">
        <f t="shared" si="1"/>
        <v/>
      </c>
      <c r="S26" t="str">
        <f t="shared" si="0"/>
        <v>A001</v>
      </c>
    </row>
    <row r="27" spans="1:19" x14ac:dyDescent="0.25">
      <c r="A27" t="s">
        <v>12</v>
      </c>
      <c r="B27" s="1">
        <v>42579</v>
      </c>
      <c r="C27" s="2" t="s">
        <v>43</v>
      </c>
      <c r="I27" s="2" t="s">
        <v>43</v>
      </c>
      <c r="K27" s="1">
        <v>42579</v>
      </c>
      <c r="R27" t="s">
        <v>44</v>
      </c>
      <c r="S27" t="str">
        <f t="shared" si="0"/>
        <v>A100</v>
      </c>
    </row>
    <row r="28" spans="1:19" x14ac:dyDescent="0.25">
      <c r="A28" t="s">
        <v>12</v>
      </c>
      <c r="B28" s="1">
        <v>42579</v>
      </c>
      <c r="C28" s="2" t="s">
        <v>45</v>
      </c>
      <c r="I28" s="2" t="s">
        <v>45</v>
      </c>
      <c r="K28" s="1">
        <v>42579</v>
      </c>
      <c r="R28" t="s">
        <v>44</v>
      </c>
      <c r="S28" t="str">
        <f t="shared" si="0"/>
        <v>B100</v>
      </c>
    </row>
    <row r="29" spans="1:19" x14ac:dyDescent="0.25">
      <c r="A29" t="s">
        <v>12</v>
      </c>
      <c r="B29" s="1">
        <v>42579</v>
      </c>
      <c r="C29" s="2" t="s">
        <v>46</v>
      </c>
      <c r="I29" s="2" t="s">
        <v>46</v>
      </c>
      <c r="K29" s="1">
        <v>42579</v>
      </c>
      <c r="R29" t="s">
        <v>44</v>
      </c>
      <c r="S29" t="str">
        <f t="shared" si="0"/>
        <v>B200</v>
      </c>
    </row>
    <row r="30" spans="1:19" x14ac:dyDescent="0.25">
      <c r="A30" t="s">
        <v>12</v>
      </c>
      <c r="B30" s="1">
        <v>42579</v>
      </c>
      <c r="C30" s="2" t="s">
        <v>47</v>
      </c>
      <c r="I30" s="2" t="s">
        <v>47</v>
      </c>
      <c r="K30" s="1">
        <v>42579</v>
      </c>
      <c r="R30" t="s">
        <v>44</v>
      </c>
      <c r="S30" t="str">
        <f t="shared" si="0"/>
        <v>D400</v>
      </c>
    </row>
    <row r="31" spans="1:19" x14ac:dyDescent="0.25">
      <c r="A31" t="s">
        <v>12</v>
      </c>
      <c r="B31" s="1">
        <v>42579</v>
      </c>
      <c r="C31" s="2" t="s">
        <v>48</v>
      </c>
      <c r="I31" s="2" t="s">
        <v>48</v>
      </c>
      <c r="K31" s="1">
        <v>42579</v>
      </c>
      <c r="R31" t="str">
        <f>RIGHT(D31,6)</f>
        <v/>
      </c>
      <c r="S31" t="str">
        <f t="shared" si="0"/>
        <v>E100</v>
      </c>
    </row>
    <row r="32" spans="1:19" x14ac:dyDescent="0.25">
      <c r="A32" t="s">
        <v>12</v>
      </c>
      <c r="B32" s="1">
        <v>42579</v>
      </c>
      <c r="C32" s="2" t="s">
        <v>49</v>
      </c>
      <c r="I32" s="2" t="s">
        <v>49</v>
      </c>
      <c r="K32" s="1">
        <v>42579</v>
      </c>
      <c r="R32" t="str">
        <f>RIGHT(D32,6)</f>
        <v/>
      </c>
      <c r="S32" t="str">
        <f t="shared" si="0"/>
        <v>E200</v>
      </c>
    </row>
    <row r="33" spans="1:19" x14ac:dyDescent="0.25">
      <c r="A33" t="s">
        <v>12</v>
      </c>
      <c r="B33" s="1">
        <v>42579</v>
      </c>
      <c r="C33" s="2" t="s">
        <v>50</v>
      </c>
      <c r="I33" s="2" t="s">
        <v>50</v>
      </c>
      <c r="K33" s="1">
        <v>42579</v>
      </c>
      <c r="R33" t="s">
        <v>44</v>
      </c>
      <c r="S33" t="str">
        <f t="shared" si="0"/>
        <v>F100</v>
      </c>
    </row>
    <row r="34" spans="1:19" x14ac:dyDescent="0.25">
      <c r="A34" t="s">
        <v>12</v>
      </c>
      <c r="B34" s="1">
        <v>42579</v>
      </c>
      <c r="C34" s="2" t="s">
        <v>51</v>
      </c>
      <c r="I34" s="2" t="s">
        <v>51</v>
      </c>
      <c r="K34" s="1">
        <v>42579</v>
      </c>
      <c r="R34" t="str">
        <f>RIGHT(D34,6)</f>
        <v/>
      </c>
      <c r="S34" t="str">
        <f t="shared" si="0"/>
        <v>G100</v>
      </c>
    </row>
    <row r="35" spans="1:19" x14ac:dyDescent="0.25">
      <c r="A35" t="s">
        <v>12</v>
      </c>
      <c r="B35" s="1">
        <v>42579</v>
      </c>
      <c r="C35" s="2" t="s">
        <v>52</v>
      </c>
      <c r="I35" s="2" t="s">
        <v>52</v>
      </c>
      <c r="K35" s="1">
        <v>42579</v>
      </c>
      <c r="R35" t="s">
        <v>44</v>
      </c>
      <c r="S35" t="str">
        <f t="shared" si="0"/>
        <v>G200</v>
      </c>
    </row>
    <row r="36" spans="1:19" x14ac:dyDescent="0.25">
      <c r="A36" t="s">
        <v>12</v>
      </c>
      <c r="B36" s="1">
        <v>42579</v>
      </c>
      <c r="C36" s="2" t="s">
        <v>53</v>
      </c>
      <c r="I36" s="2" t="s">
        <v>53</v>
      </c>
      <c r="K36" s="1">
        <v>42579</v>
      </c>
      <c r="R36" t="str">
        <f t="shared" ref="R36:R41" si="2">RIGHT(D36,6)</f>
        <v/>
      </c>
      <c r="S36" t="str">
        <f t="shared" si="0"/>
        <v>H201</v>
      </c>
    </row>
    <row r="37" spans="1:19" x14ac:dyDescent="0.25">
      <c r="A37" t="s">
        <v>12</v>
      </c>
      <c r="B37" s="1">
        <v>42579</v>
      </c>
      <c r="C37" s="2" t="s">
        <v>54</v>
      </c>
      <c r="I37" s="2" t="s">
        <v>54</v>
      </c>
      <c r="K37" s="1">
        <v>42579</v>
      </c>
      <c r="R37" t="str">
        <f t="shared" si="2"/>
        <v/>
      </c>
      <c r="S37" t="str">
        <f t="shared" si="0"/>
        <v>I100</v>
      </c>
    </row>
    <row r="38" spans="1:19" x14ac:dyDescent="0.25">
      <c r="A38" t="s">
        <v>12</v>
      </c>
      <c r="B38" s="1">
        <v>42579</v>
      </c>
      <c r="C38" s="2" t="s">
        <v>55</v>
      </c>
      <c r="I38" s="2" t="s">
        <v>55</v>
      </c>
      <c r="K38" s="1">
        <v>42579</v>
      </c>
      <c r="R38" t="str">
        <f t="shared" si="2"/>
        <v/>
      </c>
      <c r="S38" t="str">
        <f t="shared" si="0"/>
        <v>001_</v>
      </c>
    </row>
    <row r="39" spans="1:19" x14ac:dyDescent="0.25">
      <c r="A39" t="s">
        <v>12</v>
      </c>
      <c r="B39" s="1">
        <v>42579</v>
      </c>
      <c r="C39" s="2" t="s">
        <v>56</v>
      </c>
      <c r="I39" s="2" t="s">
        <v>56</v>
      </c>
      <c r="K39" s="1">
        <v>42579</v>
      </c>
      <c r="R39" t="str">
        <f t="shared" si="2"/>
        <v/>
      </c>
      <c r="S39" t="str">
        <f t="shared" si="0"/>
        <v>A001</v>
      </c>
    </row>
    <row r="40" spans="1:19" x14ac:dyDescent="0.25">
      <c r="A40" t="s">
        <v>12</v>
      </c>
      <c r="B40" s="1">
        <v>42579</v>
      </c>
      <c r="C40" s="2" t="s">
        <v>57</v>
      </c>
      <c r="I40" s="2" t="s">
        <v>57</v>
      </c>
      <c r="K40" s="1">
        <v>42579</v>
      </c>
      <c r="R40" t="str">
        <f t="shared" si="2"/>
        <v/>
      </c>
      <c r="S40" t="str">
        <f t="shared" si="0"/>
        <v>001_</v>
      </c>
    </row>
    <row r="41" spans="1:19" x14ac:dyDescent="0.25">
      <c r="A41" t="s">
        <v>12</v>
      </c>
      <c r="B41" s="1">
        <v>42579</v>
      </c>
      <c r="C41" s="2" t="s">
        <v>58</v>
      </c>
      <c r="I41" s="2" t="s">
        <v>58</v>
      </c>
      <c r="K41" s="1">
        <v>42579</v>
      </c>
      <c r="R41" t="str">
        <f t="shared" si="2"/>
        <v/>
      </c>
      <c r="S41" t="str">
        <f t="shared" si="0"/>
        <v>A001</v>
      </c>
    </row>
    <row r="42" spans="1:19" x14ac:dyDescent="0.25">
      <c r="A42" t="s">
        <v>12</v>
      </c>
      <c r="B42" s="1">
        <v>42579</v>
      </c>
      <c r="C42" s="2" t="s">
        <v>59</v>
      </c>
      <c r="I42" s="2" t="s">
        <v>59</v>
      </c>
      <c r="K42" s="1">
        <v>42579</v>
      </c>
      <c r="R42" t="s">
        <v>60</v>
      </c>
      <c r="S42" t="str">
        <f t="shared" si="0"/>
        <v>A100</v>
      </c>
    </row>
    <row r="43" spans="1:19" x14ac:dyDescent="0.25">
      <c r="A43" t="s">
        <v>12</v>
      </c>
      <c r="B43" s="1">
        <v>42579</v>
      </c>
      <c r="C43" s="2" t="s">
        <v>61</v>
      </c>
      <c r="I43" s="2" t="s">
        <v>61</v>
      </c>
      <c r="K43" s="1">
        <v>42579</v>
      </c>
      <c r="R43" t="s">
        <v>60</v>
      </c>
      <c r="S43" t="str">
        <f t="shared" si="0"/>
        <v>B100</v>
      </c>
    </row>
    <row r="44" spans="1:19" x14ac:dyDescent="0.25">
      <c r="A44" t="s">
        <v>12</v>
      </c>
      <c r="B44" s="1">
        <v>42579</v>
      </c>
      <c r="C44" s="2" t="s">
        <v>62</v>
      </c>
      <c r="I44" s="2" t="s">
        <v>62</v>
      </c>
      <c r="K44" s="1">
        <v>42579</v>
      </c>
      <c r="R44" t="s">
        <v>60</v>
      </c>
      <c r="S44" t="str">
        <f t="shared" si="0"/>
        <v>B200</v>
      </c>
    </row>
    <row r="45" spans="1:19" x14ac:dyDescent="0.25">
      <c r="A45" t="s">
        <v>12</v>
      </c>
      <c r="B45" s="1">
        <v>42579</v>
      </c>
      <c r="C45" s="2" t="s">
        <v>63</v>
      </c>
      <c r="I45" s="2" t="s">
        <v>63</v>
      </c>
      <c r="K45" s="1">
        <v>42579</v>
      </c>
      <c r="R45" t="s">
        <v>60</v>
      </c>
      <c r="S45" t="str">
        <f t="shared" si="0"/>
        <v>C300</v>
      </c>
    </row>
    <row r="46" spans="1:19" x14ac:dyDescent="0.25">
      <c r="A46" t="s">
        <v>12</v>
      </c>
      <c r="B46" s="1">
        <v>42579</v>
      </c>
      <c r="C46" s="2" t="s">
        <v>64</v>
      </c>
      <c r="I46" s="2" t="s">
        <v>64</v>
      </c>
      <c r="K46" s="1">
        <v>42579</v>
      </c>
      <c r="R46" t="s">
        <v>60</v>
      </c>
      <c r="S46" t="str">
        <f t="shared" si="0"/>
        <v>D300</v>
      </c>
    </row>
    <row r="47" spans="1:19" x14ac:dyDescent="0.25">
      <c r="A47" t="s">
        <v>12</v>
      </c>
      <c r="B47" s="1">
        <v>42579</v>
      </c>
      <c r="C47" s="2" t="s">
        <v>65</v>
      </c>
      <c r="I47" s="2" t="s">
        <v>65</v>
      </c>
      <c r="K47" s="1">
        <v>42579</v>
      </c>
      <c r="R47" t="s">
        <v>60</v>
      </c>
      <c r="S47" t="str">
        <f t="shared" si="0"/>
        <v>E100</v>
      </c>
    </row>
    <row r="48" spans="1:19" x14ac:dyDescent="0.25">
      <c r="A48" t="s">
        <v>12</v>
      </c>
      <c r="B48" s="1">
        <v>42579</v>
      </c>
      <c r="C48" s="2" t="s">
        <v>66</v>
      </c>
      <c r="I48" s="2" t="s">
        <v>66</v>
      </c>
      <c r="K48" s="1">
        <v>42579</v>
      </c>
      <c r="R48" t="s">
        <v>60</v>
      </c>
      <c r="S48" t="str">
        <f t="shared" si="0"/>
        <v>H200</v>
      </c>
    </row>
    <row r="49" spans="1:19" x14ac:dyDescent="0.25">
      <c r="A49" t="s">
        <v>12</v>
      </c>
      <c r="B49" s="1">
        <v>42579</v>
      </c>
      <c r="C49" s="2" t="s">
        <v>67</v>
      </c>
      <c r="I49" s="2" t="s">
        <v>67</v>
      </c>
      <c r="K49" s="1">
        <v>42579</v>
      </c>
      <c r="R49" t="str">
        <f>RIGHT(D49,6)</f>
        <v/>
      </c>
      <c r="S49" t="str">
        <f t="shared" si="0"/>
        <v>001_</v>
      </c>
    </row>
    <row r="50" spans="1:19" x14ac:dyDescent="0.25">
      <c r="A50" t="s">
        <v>12</v>
      </c>
      <c r="B50" s="1">
        <v>42579</v>
      </c>
      <c r="C50" s="2" t="s">
        <v>68</v>
      </c>
      <c r="I50" s="2" t="s">
        <v>68</v>
      </c>
      <c r="K50" s="1">
        <v>42579</v>
      </c>
      <c r="R50" t="str">
        <f>RIGHT(D50,6)</f>
        <v/>
      </c>
      <c r="S50" t="str">
        <f t="shared" si="0"/>
        <v>A001</v>
      </c>
    </row>
    <row r="51" spans="1:19" x14ac:dyDescent="0.25">
      <c r="A51" t="s">
        <v>12</v>
      </c>
      <c r="B51" s="1">
        <v>42579</v>
      </c>
      <c r="C51" s="2" t="s">
        <v>69</v>
      </c>
      <c r="I51" s="2" t="s">
        <v>69</v>
      </c>
      <c r="K51" s="1">
        <v>42579</v>
      </c>
      <c r="R51" t="s">
        <v>70</v>
      </c>
      <c r="S51" t="str">
        <f t="shared" si="0"/>
        <v>B100</v>
      </c>
    </row>
    <row r="52" spans="1:19" x14ac:dyDescent="0.25">
      <c r="A52" t="s">
        <v>12</v>
      </c>
      <c r="B52" s="1">
        <v>42579</v>
      </c>
      <c r="C52" s="2" t="s">
        <v>71</v>
      </c>
      <c r="I52" s="2" t="s">
        <v>71</v>
      </c>
      <c r="K52" s="1">
        <v>42579</v>
      </c>
      <c r="R52" t="s">
        <v>70</v>
      </c>
      <c r="S52" t="str">
        <f t="shared" si="0"/>
        <v>B200</v>
      </c>
    </row>
    <row r="53" spans="1:19" x14ac:dyDescent="0.25">
      <c r="A53" t="s">
        <v>12</v>
      </c>
      <c r="B53" s="1">
        <v>42579</v>
      </c>
      <c r="C53" s="2" t="s">
        <v>72</v>
      </c>
      <c r="I53" s="2" t="s">
        <v>72</v>
      </c>
      <c r="K53" s="1">
        <v>42579</v>
      </c>
      <c r="R53" t="str">
        <f>RIGHT(D53,6)</f>
        <v/>
      </c>
      <c r="S53" t="str">
        <f t="shared" si="0"/>
        <v>E100</v>
      </c>
    </row>
    <row r="54" spans="1:19" x14ac:dyDescent="0.25">
      <c r="A54" t="s">
        <v>12</v>
      </c>
      <c r="B54" s="1">
        <v>42579</v>
      </c>
      <c r="C54" s="2" t="s">
        <v>73</v>
      </c>
      <c r="I54" s="2" t="s">
        <v>73</v>
      </c>
      <c r="K54" s="1">
        <v>42579</v>
      </c>
      <c r="R54" t="s">
        <v>70</v>
      </c>
      <c r="S54" t="str">
        <f t="shared" si="0"/>
        <v>F100</v>
      </c>
    </row>
    <row r="55" spans="1:19" x14ac:dyDescent="0.25">
      <c r="A55" t="s">
        <v>12</v>
      </c>
      <c r="B55" s="1">
        <v>42579</v>
      </c>
      <c r="C55" s="2" t="s">
        <v>74</v>
      </c>
      <c r="I55" s="2" t="s">
        <v>74</v>
      </c>
      <c r="K55" s="1">
        <v>42579</v>
      </c>
      <c r="R55" t="str">
        <f t="shared" ref="R55:R69" si="3">RIGHT(D55,6)</f>
        <v/>
      </c>
      <c r="S55" t="str">
        <f t="shared" si="0"/>
        <v>J206</v>
      </c>
    </row>
    <row r="56" spans="1:19" x14ac:dyDescent="0.25">
      <c r="A56" t="s">
        <v>12</v>
      </c>
      <c r="B56" s="1">
        <v>42579</v>
      </c>
      <c r="C56" s="2" t="s">
        <v>75</v>
      </c>
      <c r="I56" s="2" t="s">
        <v>75</v>
      </c>
      <c r="K56" s="1">
        <v>42579</v>
      </c>
      <c r="R56" t="str">
        <f t="shared" si="3"/>
        <v/>
      </c>
      <c r="S56" t="str">
        <f t="shared" si="0"/>
        <v>A002</v>
      </c>
    </row>
    <row r="57" spans="1:19" x14ac:dyDescent="0.25">
      <c r="A57" t="s">
        <v>12</v>
      </c>
      <c r="B57" s="1">
        <v>42579</v>
      </c>
      <c r="C57" s="2" t="s">
        <v>76</v>
      </c>
      <c r="I57" s="2" t="s">
        <v>76</v>
      </c>
      <c r="K57" s="1">
        <v>42579</v>
      </c>
      <c r="R57" t="str">
        <f t="shared" si="3"/>
        <v/>
      </c>
      <c r="S57" t="str">
        <f t="shared" si="0"/>
        <v>A100</v>
      </c>
    </row>
    <row r="58" spans="1:19" x14ac:dyDescent="0.25">
      <c r="A58" t="s">
        <v>12</v>
      </c>
      <c r="B58" s="1">
        <v>42579</v>
      </c>
      <c r="C58" s="2" t="s">
        <v>77</v>
      </c>
      <c r="I58" s="2" t="s">
        <v>77</v>
      </c>
      <c r="K58" s="1">
        <v>42579</v>
      </c>
      <c r="R58" t="str">
        <f t="shared" si="3"/>
        <v/>
      </c>
      <c r="S58" t="str">
        <f t="shared" si="0"/>
        <v>D200</v>
      </c>
    </row>
    <row r="59" spans="1:19" x14ac:dyDescent="0.25">
      <c r="A59" t="s">
        <v>12</v>
      </c>
      <c r="B59" s="1">
        <v>42579</v>
      </c>
      <c r="C59" s="2" t="s">
        <v>78</v>
      </c>
      <c r="I59" s="2" t="s">
        <v>78</v>
      </c>
      <c r="K59" s="1">
        <v>42579</v>
      </c>
      <c r="R59" t="str">
        <f t="shared" si="3"/>
        <v/>
      </c>
      <c r="S59" t="str">
        <f t="shared" si="0"/>
        <v>D404</v>
      </c>
    </row>
    <row r="60" spans="1:19" x14ac:dyDescent="0.25">
      <c r="A60" t="s">
        <v>12</v>
      </c>
      <c r="B60" s="1">
        <v>42579</v>
      </c>
      <c r="C60" s="2" t="s">
        <v>79</v>
      </c>
      <c r="I60" s="2" t="s">
        <v>79</v>
      </c>
      <c r="K60" s="1">
        <v>42579</v>
      </c>
      <c r="R60" t="str">
        <f t="shared" si="3"/>
        <v/>
      </c>
      <c r="S60" t="str">
        <f t="shared" si="0"/>
        <v>D408</v>
      </c>
    </row>
    <row r="61" spans="1:19" x14ac:dyDescent="0.25">
      <c r="A61" t="s">
        <v>12</v>
      </c>
      <c r="B61" s="1">
        <v>42579</v>
      </c>
      <c r="C61" s="2" t="s">
        <v>80</v>
      </c>
      <c r="I61" s="2" t="s">
        <v>80</v>
      </c>
      <c r="K61" s="1">
        <v>42579</v>
      </c>
      <c r="R61" t="str">
        <f t="shared" si="3"/>
        <v/>
      </c>
      <c r="S61" t="str">
        <f t="shared" si="0"/>
        <v>E100</v>
      </c>
    </row>
    <row r="62" spans="1:19" x14ac:dyDescent="0.25">
      <c r="A62" t="s">
        <v>12</v>
      </c>
      <c r="B62" s="1">
        <v>42579</v>
      </c>
      <c r="C62" s="2" t="s">
        <v>81</v>
      </c>
      <c r="I62" s="2" t="s">
        <v>81</v>
      </c>
      <c r="K62" s="1">
        <v>42579</v>
      </c>
      <c r="R62" t="str">
        <f t="shared" si="3"/>
        <v/>
      </c>
      <c r="S62" t="str">
        <f t="shared" si="0"/>
        <v>E200</v>
      </c>
    </row>
    <row r="63" spans="1:19" x14ac:dyDescent="0.25">
      <c r="A63" t="s">
        <v>12</v>
      </c>
      <c r="B63" s="1">
        <v>42579</v>
      </c>
      <c r="C63" s="2" t="s">
        <v>82</v>
      </c>
      <c r="I63" s="2" t="s">
        <v>82</v>
      </c>
      <c r="K63" s="1">
        <v>42579</v>
      </c>
      <c r="R63" t="str">
        <f t="shared" si="3"/>
        <v/>
      </c>
      <c r="S63" t="str">
        <f t="shared" si="0"/>
        <v>F100</v>
      </c>
    </row>
    <row r="64" spans="1:19" x14ac:dyDescent="0.25">
      <c r="A64" t="s">
        <v>12</v>
      </c>
      <c r="B64" s="1">
        <v>42579</v>
      </c>
      <c r="C64" s="2" t="s">
        <v>83</v>
      </c>
      <c r="I64" s="2" t="s">
        <v>83</v>
      </c>
      <c r="K64" s="1">
        <v>42579</v>
      </c>
      <c r="R64" t="str">
        <f t="shared" si="3"/>
        <v/>
      </c>
      <c r="S64" t="str">
        <f t="shared" si="0"/>
        <v>G101</v>
      </c>
    </row>
    <row r="65" spans="1:19" x14ac:dyDescent="0.25">
      <c r="A65" t="s">
        <v>12</v>
      </c>
      <c r="B65" s="1">
        <v>42579</v>
      </c>
      <c r="C65" s="2" t="s">
        <v>84</v>
      </c>
      <c r="I65" s="2" t="s">
        <v>84</v>
      </c>
      <c r="K65" s="1">
        <v>42579</v>
      </c>
      <c r="R65" t="str">
        <f t="shared" si="3"/>
        <v/>
      </c>
      <c r="S65" t="str">
        <f t="shared" si="0"/>
        <v>G102</v>
      </c>
    </row>
    <row r="66" spans="1:19" x14ac:dyDescent="0.25">
      <c r="A66" t="s">
        <v>12</v>
      </c>
      <c r="B66" s="1">
        <v>42579</v>
      </c>
      <c r="C66" s="2" t="s">
        <v>85</v>
      </c>
      <c r="I66" s="2" t="s">
        <v>85</v>
      </c>
      <c r="K66" s="1">
        <v>42579</v>
      </c>
      <c r="R66" t="str">
        <f t="shared" si="3"/>
        <v/>
      </c>
      <c r="S66" t="str">
        <f t="shared" ref="S66:S129" si="4">LEFT(C66,4)</f>
        <v>G200</v>
      </c>
    </row>
    <row r="67" spans="1:19" x14ac:dyDescent="0.25">
      <c r="A67" t="s">
        <v>12</v>
      </c>
      <c r="B67" s="1">
        <v>42579</v>
      </c>
      <c r="C67" s="2" t="s">
        <v>86</v>
      </c>
      <c r="I67" s="2" t="s">
        <v>86</v>
      </c>
      <c r="K67" s="1">
        <v>42579</v>
      </c>
      <c r="R67" t="str">
        <f t="shared" si="3"/>
        <v/>
      </c>
      <c r="S67" t="str">
        <f t="shared" si="4"/>
        <v>G201</v>
      </c>
    </row>
    <row r="68" spans="1:19" x14ac:dyDescent="0.25">
      <c r="A68" t="s">
        <v>12</v>
      </c>
      <c r="B68" s="1">
        <v>42579</v>
      </c>
      <c r="C68" s="2" t="s">
        <v>87</v>
      </c>
      <c r="I68" s="2" t="s">
        <v>87</v>
      </c>
      <c r="K68" s="1">
        <v>42579</v>
      </c>
      <c r="R68" t="str">
        <f t="shared" si="3"/>
        <v/>
      </c>
      <c r="S68" t="str">
        <f t="shared" si="4"/>
        <v>H202</v>
      </c>
    </row>
    <row r="69" spans="1:19" x14ac:dyDescent="0.25">
      <c r="A69" t="s">
        <v>12</v>
      </c>
      <c r="B69" s="1">
        <v>42579</v>
      </c>
      <c r="C69" s="2" t="s">
        <v>88</v>
      </c>
      <c r="I69" s="2" t="s">
        <v>88</v>
      </c>
      <c r="K69" s="1">
        <v>42579</v>
      </c>
      <c r="R69" t="str">
        <f t="shared" si="3"/>
        <v/>
      </c>
      <c r="S69" t="str">
        <f t="shared" si="4"/>
        <v>_001</v>
      </c>
    </row>
    <row r="70" spans="1:19" x14ac:dyDescent="0.25">
      <c r="A70" t="s">
        <v>12</v>
      </c>
      <c r="B70" s="1">
        <v>42579</v>
      </c>
      <c r="C70" s="2" t="s">
        <v>89</v>
      </c>
      <c r="I70" s="2" t="s">
        <v>89</v>
      </c>
      <c r="K70" s="1">
        <v>42579</v>
      </c>
      <c r="R70" t="s">
        <v>90</v>
      </c>
      <c r="S70" t="str">
        <f t="shared" si="4"/>
        <v>A001</v>
      </c>
    </row>
    <row r="71" spans="1:19" x14ac:dyDescent="0.25">
      <c r="A71" t="s">
        <v>12</v>
      </c>
      <c r="B71" s="1">
        <v>42579</v>
      </c>
      <c r="C71" s="2" t="s">
        <v>91</v>
      </c>
      <c r="I71" s="2" t="s">
        <v>91</v>
      </c>
      <c r="K71" s="1">
        <v>42579</v>
      </c>
      <c r="R71" t="s">
        <v>90</v>
      </c>
      <c r="S71" t="str">
        <f t="shared" si="4"/>
        <v>A001</v>
      </c>
    </row>
    <row r="72" spans="1:19" x14ac:dyDescent="0.25">
      <c r="A72" t="s">
        <v>12</v>
      </c>
      <c r="B72" s="1">
        <v>42579</v>
      </c>
      <c r="C72" s="2" t="s">
        <v>92</v>
      </c>
      <c r="I72" s="2" t="s">
        <v>92</v>
      </c>
      <c r="K72" s="1">
        <v>42579</v>
      </c>
      <c r="R72" t="str">
        <f>RIGHT(D72,6)</f>
        <v/>
      </c>
      <c r="S72" t="str">
        <f t="shared" si="4"/>
        <v>001_</v>
      </c>
    </row>
    <row r="73" spans="1:19" x14ac:dyDescent="0.25">
      <c r="A73" t="s">
        <v>12</v>
      </c>
      <c r="B73" s="1">
        <v>42579</v>
      </c>
      <c r="C73" s="2" t="s">
        <v>93</v>
      </c>
      <c r="I73" s="2" t="s">
        <v>93</v>
      </c>
      <c r="K73" s="1">
        <v>42579</v>
      </c>
      <c r="R73" t="str">
        <f>RIGHT(D73,6)</f>
        <v/>
      </c>
      <c r="S73" t="str">
        <f t="shared" si="4"/>
        <v>A001</v>
      </c>
    </row>
    <row r="74" spans="1:19" x14ac:dyDescent="0.25">
      <c r="A74" t="s">
        <v>12</v>
      </c>
      <c r="B74" s="1">
        <v>42579</v>
      </c>
      <c r="C74" s="2" t="s">
        <v>94</v>
      </c>
      <c r="I74" s="2" t="s">
        <v>94</v>
      </c>
      <c r="K74" s="1">
        <v>42579</v>
      </c>
      <c r="R74" t="s">
        <v>95</v>
      </c>
      <c r="S74" t="str">
        <f t="shared" si="4"/>
        <v>A101</v>
      </c>
    </row>
    <row r="75" spans="1:19" x14ac:dyDescent="0.25">
      <c r="A75" t="s">
        <v>12</v>
      </c>
      <c r="B75" s="1">
        <v>42579</v>
      </c>
      <c r="C75" s="2" t="s">
        <v>96</v>
      </c>
      <c r="I75" s="2" t="s">
        <v>96</v>
      </c>
      <c r="K75" s="1">
        <v>42579</v>
      </c>
      <c r="R75" t="str">
        <f t="shared" ref="R75:R85" si="5">RIGHT(D75,6)</f>
        <v/>
      </c>
      <c r="S75" t="str">
        <f t="shared" si="4"/>
        <v>D401</v>
      </c>
    </row>
    <row r="76" spans="1:19" x14ac:dyDescent="0.25">
      <c r="A76" t="s">
        <v>12</v>
      </c>
      <c r="B76" s="1">
        <v>42579</v>
      </c>
      <c r="C76" s="2" t="s">
        <v>97</v>
      </c>
      <c r="I76" s="2" t="s">
        <v>97</v>
      </c>
      <c r="K76" s="1">
        <v>42579</v>
      </c>
      <c r="R76" t="str">
        <f t="shared" si="5"/>
        <v/>
      </c>
      <c r="S76" t="str">
        <f t="shared" si="4"/>
        <v>A104</v>
      </c>
    </row>
    <row r="77" spans="1:19" x14ac:dyDescent="0.25">
      <c r="A77" t="s">
        <v>12</v>
      </c>
      <c r="B77" s="1">
        <v>42579</v>
      </c>
      <c r="C77" s="2" t="s">
        <v>98</v>
      </c>
      <c r="I77" s="2" t="s">
        <v>98</v>
      </c>
      <c r="K77" s="1">
        <v>42579</v>
      </c>
      <c r="R77" t="str">
        <f t="shared" si="5"/>
        <v/>
      </c>
      <c r="S77" t="str">
        <f t="shared" si="4"/>
        <v>001_</v>
      </c>
    </row>
    <row r="78" spans="1:19" x14ac:dyDescent="0.25">
      <c r="A78" t="s">
        <v>12</v>
      </c>
      <c r="B78" s="1">
        <v>42579</v>
      </c>
      <c r="C78" s="2" t="s">
        <v>99</v>
      </c>
      <c r="I78" s="2" t="s">
        <v>99</v>
      </c>
      <c r="K78" s="1">
        <v>42579</v>
      </c>
      <c r="R78" t="str">
        <f t="shared" si="5"/>
        <v/>
      </c>
      <c r="S78" t="str">
        <f t="shared" si="4"/>
        <v>A001</v>
      </c>
    </row>
    <row r="79" spans="1:19" x14ac:dyDescent="0.25">
      <c r="A79" t="s">
        <v>12</v>
      </c>
      <c r="B79" s="1">
        <v>42579</v>
      </c>
      <c r="C79" s="2" t="s">
        <v>100</v>
      </c>
      <c r="I79" s="2" t="s">
        <v>100</v>
      </c>
      <c r="K79" s="1">
        <v>42579</v>
      </c>
      <c r="R79" t="str">
        <f t="shared" si="5"/>
        <v/>
      </c>
      <c r="S79" t="str">
        <f t="shared" si="4"/>
        <v>H206</v>
      </c>
    </row>
    <row r="80" spans="1:19" x14ac:dyDescent="0.25">
      <c r="A80" t="s">
        <v>12</v>
      </c>
      <c r="B80" s="1">
        <v>42579</v>
      </c>
      <c r="C80" s="2" t="s">
        <v>101</v>
      </c>
      <c r="I80" s="2" t="s">
        <v>101</v>
      </c>
      <c r="K80" s="1">
        <v>42579</v>
      </c>
      <c r="R80" t="str">
        <f t="shared" si="5"/>
        <v/>
      </c>
      <c r="S80" t="str">
        <f t="shared" si="4"/>
        <v>001_</v>
      </c>
    </row>
    <row r="81" spans="1:19" x14ac:dyDescent="0.25">
      <c r="A81" t="s">
        <v>12</v>
      </c>
      <c r="B81" s="1">
        <v>42579</v>
      </c>
      <c r="C81" s="2" t="s">
        <v>102</v>
      </c>
      <c r="I81" s="2" t="s">
        <v>102</v>
      </c>
      <c r="K81" s="1">
        <v>42579</v>
      </c>
      <c r="R81" t="str">
        <f t="shared" si="5"/>
        <v/>
      </c>
      <c r="S81" t="str">
        <f t="shared" si="4"/>
        <v>A001</v>
      </c>
    </row>
    <row r="82" spans="1:19" x14ac:dyDescent="0.25">
      <c r="A82" t="s">
        <v>12</v>
      </c>
      <c r="B82" s="1">
        <v>42579</v>
      </c>
      <c r="C82" s="2" t="s">
        <v>103</v>
      </c>
      <c r="I82" s="2" t="s">
        <v>103</v>
      </c>
      <c r="K82" s="1">
        <v>42579</v>
      </c>
      <c r="R82" t="str">
        <f t="shared" si="5"/>
        <v/>
      </c>
      <c r="S82" t="str">
        <f t="shared" si="4"/>
        <v>001_</v>
      </c>
    </row>
    <row r="83" spans="1:19" x14ac:dyDescent="0.25">
      <c r="A83" t="s">
        <v>12</v>
      </c>
      <c r="B83" s="1">
        <v>42579</v>
      </c>
      <c r="C83" s="2" t="s">
        <v>104</v>
      </c>
      <c r="I83" s="2" t="s">
        <v>104</v>
      </c>
      <c r="K83" s="1">
        <v>42579</v>
      </c>
      <c r="R83" t="str">
        <f t="shared" si="5"/>
        <v/>
      </c>
      <c r="S83" t="str">
        <f t="shared" si="4"/>
        <v>A001</v>
      </c>
    </row>
    <row r="84" spans="1:19" x14ac:dyDescent="0.25">
      <c r="A84" t="s">
        <v>12</v>
      </c>
      <c r="B84" s="1">
        <v>42579</v>
      </c>
      <c r="C84" s="2" t="s">
        <v>105</v>
      </c>
      <c r="I84" s="2" t="s">
        <v>105</v>
      </c>
      <c r="K84" s="1">
        <v>42579</v>
      </c>
      <c r="R84" t="str">
        <f t="shared" si="5"/>
        <v/>
      </c>
      <c r="S84" t="str">
        <f t="shared" si="4"/>
        <v>J200</v>
      </c>
    </row>
    <row r="85" spans="1:19" x14ac:dyDescent="0.25">
      <c r="A85" t="s">
        <v>12</v>
      </c>
      <c r="B85" s="1">
        <v>42579</v>
      </c>
      <c r="C85" s="2" t="s">
        <v>106</v>
      </c>
      <c r="I85" s="2" t="s">
        <v>106</v>
      </c>
      <c r="K85" s="1">
        <v>42579</v>
      </c>
      <c r="R85" t="str">
        <f t="shared" si="5"/>
        <v/>
      </c>
      <c r="S85" t="str">
        <f t="shared" si="4"/>
        <v>A001</v>
      </c>
    </row>
    <row r="86" spans="1:19" x14ac:dyDescent="0.25">
      <c r="A86" t="s">
        <v>12</v>
      </c>
      <c r="B86" s="1">
        <v>42579</v>
      </c>
      <c r="C86" s="2" t="s">
        <v>107</v>
      </c>
      <c r="I86" s="2" t="s">
        <v>107</v>
      </c>
      <c r="K86" s="1">
        <v>42579</v>
      </c>
      <c r="R86" t="s">
        <v>108</v>
      </c>
      <c r="S86" t="str">
        <f t="shared" si="4"/>
        <v>A100</v>
      </c>
    </row>
    <row r="87" spans="1:19" x14ac:dyDescent="0.25">
      <c r="A87" t="s">
        <v>12</v>
      </c>
      <c r="B87" s="1">
        <v>42579</v>
      </c>
      <c r="C87" s="2" t="s">
        <v>109</v>
      </c>
      <c r="I87" s="2" t="s">
        <v>109</v>
      </c>
      <c r="K87" s="1">
        <v>42579</v>
      </c>
      <c r="R87" t="s">
        <v>108</v>
      </c>
      <c r="S87" t="str">
        <f t="shared" si="4"/>
        <v>B100</v>
      </c>
    </row>
    <row r="88" spans="1:19" x14ac:dyDescent="0.25">
      <c r="A88" t="s">
        <v>12</v>
      </c>
      <c r="B88" s="1">
        <v>42579</v>
      </c>
      <c r="C88" s="2" t="s">
        <v>110</v>
      </c>
      <c r="I88" s="2" t="s">
        <v>110</v>
      </c>
      <c r="K88" s="1">
        <v>42579</v>
      </c>
      <c r="R88" t="str">
        <f t="shared" ref="R88:R95" si="6">RIGHT(D88,6)</f>
        <v/>
      </c>
      <c r="S88" t="str">
        <f t="shared" si="4"/>
        <v>B200</v>
      </c>
    </row>
    <row r="89" spans="1:19" x14ac:dyDescent="0.25">
      <c r="A89" t="s">
        <v>12</v>
      </c>
      <c r="B89" s="1">
        <v>42579</v>
      </c>
      <c r="C89" s="2" t="s">
        <v>111</v>
      </c>
      <c r="I89" s="2" t="s">
        <v>111</v>
      </c>
      <c r="K89" s="1">
        <v>42579</v>
      </c>
      <c r="R89" t="str">
        <f t="shared" si="6"/>
        <v/>
      </c>
      <c r="S89" t="str">
        <f t="shared" si="4"/>
        <v>D400</v>
      </c>
    </row>
    <row r="90" spans="1:19" x14ac:dyDescent="0.25">
      <c r="A90" t="s">
        <v>12</v>
      </c>
      <c r="B90" s="1">
        <v>42579</v>
      </c>
      <c r="C90" s="2" t="s">
        <v>112</v>
      </c>
      <c r="I90" s="2" t="s">
        <v>112</v>
      </c>
      <c r="K90" s="1">
        <v>42579</v>
      </c>
      <c r="R90" t="str">
        <f t="shared" si="6"/>
        <v/>
      </c>
      <c r="S90" t="str">
        <f t="shared" si="4"/>
        <v>E100</v>
      </c>
    </row>
    <row r="91" spans="1:19" x14ac:dyDescent="0.25">
      <c r="A91" t="s">
        <v>12</v>
      </c>
      <c r="B91" s="1">
        <v>42579</v>
      </c>
      <c r="C91" s="2" t="s">
        <v>113</v>
      </c>
      <c r="I91" s="2" t="s">
        <v>113</v>
      </c>
      <c r="K91" s="1">
        <v>42579</v>
      </c>
      <c r="R91" t="str">
        <f t="shared" si="6"/>
        <v/>
      </c>
      <c r="S91" t="str">
        <f t="shared" si="4"/>
        <v>E200</v>
      </c>
    </row>
    <row r="92" spans="1:19" x14ac:dyDescent="0.25">
      <c r="A92" t="s">
        <v>12</v>
      </c>
      <c r="B92" s="1">
        <v>42579</v>
      </c>
      <c r="C92" s="2" t="s">
        <v>114</v>
      </c>
      <c r="I92" s="2" t="s">
        <v>114</v>
      </c>
      <c r="K92" s="1">
        <v>42579</v>
      </c>
      <c r="R92" t="str">
        <f t="shared" si="6"/>
        <v/>
      </c>
      <c r="S92" t="str">
        <f t="shared" si="4"/>
        <v>H205</v>
      </c>
    </row>
    <row r="93" spans="1:19" x14ac:dyDescent="0.25">
      <c r="A93" t="s">
        <v>12</v>
      </c>
      <c r="B93" s="1">
        <v>42579</v>
      </c>
      <c r="C93" s="2" t="s">
        <v>115</v>
      </c>
      <c r="I93" s="2" t="s">
        <v>115</v>
      </c>
      <c r="K93" s="1">
        <v>42579</v>
      </c>
      <c r="R93" t="str">
        <f t="shared" si="6"/>
        <v/>
      </c>
      <c r="S93" t="str">
        <f t="shared" si="4"/>
        <v>J201</v>
      </c>
    </row>
    <row r="94" spans="1:19" x14ac:dyDescent="0.25">
      <c r="A94" t="s">
        <v>12</v>
      </c>
      <c r="B94" s="1">
        <v>42579</v>
      </c>
      <c r="C94" s="2" t="s">
        <v>116</v>
      </c>
      <c r="I94" s="2" t="s">
        <v>116</v>
      </c>
      <c r="K94" s="1">
        <v>42579</v>
      </c>
      <c r="R94" t="str">
        <f t="shared" si="6"/>
        <v/>
      </c>
      <c r="S94" t="str">
        <f t="shared" si="4"/>
        <v>_001</v>
      </c>
    </row>
    <row r="95" spans="1:19" x14ac:dyDescent="0.25">
      <c r="A95" t="s">
        <v>12</v>
      </c>
      <c r="B95" s="1">
        <v>42579</v>
      </c>
      <c r="C95" s="2" t="s">
        <v>117</v>
      </c>
      <c r="I95" s="2" t="s">
        <v>117</v>
      </c>
      <c r="K95" s="1">
        <v>42579</v>
      </c>
      <c r="R95" t="str">
        <f t="shared" si="6"/>
        <v/>
      </c>
      <c r="S95" t="str">
        <f t="shared" si="4"/>
        <v>001_</v>
      </c>
    </row>
    <row r="96" spans="1:19" x14ac:dyDescent="0.25">
      <c r="A96" t="s">
        <v>12</v>
      </c>
      <c r="B96" s="1">
        <v>42579</v>
      </c>
      <c r="C96" s="2" t="s">
        <v>118</v>
      </c>
      <c r="I96" s="2" t="s">
        <v>118</v>
      </c>
      <c r="K96" s="1">
        <v>42579</v>
      </c>
      <c r="R96" t="s">
        <v>119</v>
      </c>
      <c r="S96" t="str">
        <f t="shared" si="4"/>
        <v>A101</v>
      </c>
    </row>
    <row r="97" spans="1:19" x14ac:dyDescent="0.25">
      <c r="A97" t="s">
        <v>12</v>
      </c>
      <c r="B97" s="1">
        <v>42579</v>
      </c>
      <c r="C97" s="2" t="s">
        <v>120</v>
      </c>
      <c r="I97" s="2" t="s">
        <v>120</v>
      </c>
      <c r="K97" s="1">
        <v>42579</v>
      </c>
      <c r="R97" t="s">
        <v>119</v>
      </c>
      <c r="S97" t="str">
        <f t="shared" si="4"/>
        <v>B100</v>
      </c>
    </row>
    <row r="98" spans="1:19" x14ac:dyDescent="0.25">
      <c r="A98" t="s">
        <v>12</v>
      </c>
      <c r="B98" s="1">
        <v>42579</v>
      </c>
      <c r="C98" s="2" t="s">
        <v>121</v>
      </c>
      <c r="I98" s="2" t="s">
        <v>121</v>
      </c>
      <c r="K98" s="1">
        <v>42579</v>
      </c>
      <c r="R98" t="s">
        <v>119</v>
      </c>
      <c r="S98" t="str">
        <f t="shared" si="4"/>
        <v>B200</v>
      </c>
    </row>
    <row r="99" spans="1:19" x14ac:dyDescent="0.25">
      <c r="A99" t="s">
        <v>12</v>
      </c>
      <c r="B99" s="1">
        <v>42579</v>
      </c>
      <c r="C99" s="2" t="s">
        <v>122</v>
      </c>
      <c r="I99" s="2" t="s">
        <v>122</v>
      </c>
      <c r="K99" s="1">
        <v>42579</v>
      </c>
      <c r="R99" t="s">
        <v>119</v>
      </c>
      <c r="S99" t="str">
        <f t="shared" si="4"/>
        <v>D300</v>
      </c>
    </row>
    <row r="100" spans="1:19" x14ac:dyDescent="0.25">
      <c r="A100" t="s">
        <v>12</v>
      </c>
      <c r="B100" s="1">
        <v>42579</v>
      </c>
      <c r="C100" s="2" t="s">
        <v>123</v>
      </c>
      <c r="I100" s="2" t="s">
        <v>123</v>
      </c>
      <c r="K100" s="1">
        <v>42579</v>
      </c>
      <c r="R100" t="s">
        <v>119</v>
      </c>
      <c r="S100" t="str">
        <f t="shared" si="4"/>
        <v>D301</v>
      </c>
    </row>
    <row r="101" spans="1:19" x14ac:dyDescent="0.25">
      <c r="A101" t="s">
        <v>12</v>
      </c>
      <c r="B101" s="1">
        <v>42579</v>
      </c>
      <c r="C101" s="2" t="s">
        <v>124</v>
      </c>
      <c r="I101" s="2" t="s">
        <v>124</v>
      </c>
      <c r="K101" s="1">
        <v>42579</v>
      </c>
      <c r="R101" t="s">
        <v>119</v>
      </c>
      <c r="S101" t="str">
        <f t="shared" si="4"/>
        <v>D402</v>
      </c>
    </row>
    <row r="102" spans="1:19" x14ac:dyDescent="0.25">
      <c r="A102" t="s">
        <v>12</v>
      </c>
      <c r="B102" s="1">
        <v>42579</v>
      </c>
      <c r="C102" s="2" t="s">
        <v>125</v>
      </c>
      <c r="I102" s="2" t="s">
        <v>125</v>
      </c>
      <c r="K102" s="1">
        <v>42579</v>
      </c>
      <c r="R102" t="s">
        <v>119</v>
      </c>
      <c r="S102" t="str">
        <f t="shared" si="4"/>
        <v>E100</v>
      </c>
    </row>
    <row r="103" spans="1:19" x14ac:dyDescent="0.25">
      <c r="A103" t="s">
        <v>12</v>
      </c>
      <c r="B103" s="1">
        <v>42579</v>
      </c>
      <c r="C103" s="2" t="s">
        <v>126</v>
      </c>
      <c r="I103" s="2" t="s">
        <v>126</v>
      </c>
      <c r="K103" s="1">
        <v>42579</v>
      </c>
      <c r="R103" t="s">
        <v>119</v>
      </c>
      <c r="S103" t="str">
        <f t="shared" si="4"/>
        <v>H202</v>
      </c>
    </row>
    <row r="104" spans="1:19" x14ac:dyDescent="0.25">
      <c r="A104" t="s">
        <v>12</v>
      </c>
      <c r="B104" s="1">
        <v>42579</v>
      </c>
      <c r="C104" s="2" t="s">
        <v>127</v>
      </c>
      <c r="I104" s="2" t="s">
        <v>127</v>
      </c>
      <c r="K104" s="1">
        <v>42579</v>
      </c>
      <c r="R104" t="str">
        <f>RIGHT(D104,6)</f>
        <v/>
      </c>
      <c r="S104" t="str">
        <f t="shared" si="4"/>
        <v>001_</v>
      </c>
    </row>
    <row r="105" spans="1:19" x14ac:dyDescent="0.25">
      <c r="A105" t="s">
        <v>12</v>
      </c>
      <c r="B105" s="1">
        <v>42579</v>
      </c>
      <c r="C105" s="2" t="s">
        <v>128</v>
      </c>
      <c r="I105" s="2" t="s">
        <v>128</v>
      </c>
      <c r="K105" s="1">
        <v>42579</v>
      </c>
      <c r="R105" t="s">
        <v>129</v>
      </c>
      <c r="S105" t="str">
        <f t="shared" si="4"/>
        <v>B100</v>
      </c>
    </row>
    <row r="106" spans="1:19" x14ac:dyDescent="0.25">
      <c r="A106" t="s">
        <v>12</v>
      </c>
      <c r="B106" s="1">
        <v>42579</v>
      </c>
      <c r="C106" s="2" t="s">
        <v>130</v>
      </c>
      <c r="I106" s="2" t="s">
        <v>130</v>
      </c>
      <c r="K106" s="1">
        <v>42579</v>
      </c>
      <c r="R106" t="s">
        <v>129</v>
      </c>
      <c r="S106" t="str">
        <f t="shared" si="4"/>
        <v>B200</v>
      </c>
    </row>
    <row r="107" spans="1:19" x14ac:dyDescent="0.25">
      <c r="A107" t="s">
        <v>12</v>
      </c>
      <c r="B107" s="1">
        <v>42579</v>
      </c>
      <c r="C107" s="2" t="s">
        <v>131</v>
      </c>
      <c r="I107" s="2" t="s">
        <v>131</v>
      </c>
      <c r="K107" s="1">
        <v>42579</v>
      </c>
      <c r="R107" t="s">
        <v>129</v>
      </c>
      <c r="S107" t="str">
        <f t="shared" si="4"/>
        <v>C200</v>
      </c>
    </row>
    <row r="108" spans="1:19" x14ac:dyDescent="0.25">
      <c r="A108" t="s">
        <v>12</v>
      </c>
      <c r="B108" s="1">
        <v>42579</v>
      </c>
      <c r="C108" s="2" t="s">
        <v>132</v>
      </c>
      <c r="I108" s="2" t="s">
        <v>132</v>
      </c>
      <c r="K108" s="1">
        <v>42579</v>
      </c>
      <c r="R108" t="s">
        <v>129</v>
      </c>
      <c r="S108" t="str">
        <f t="shared" si="4"/>
        <v>D400</v>
      </c>
    </row>
    <row r="109" spans="1:19" x14ac:dyDescent="0.25">
      <c r="A109" t="s">
        <v>12</v>
      </c>
      <c r="B109" s="1">
        <v>42579</v>
      </c>
      <c r="C109" s="2" t="s">
        <v>133</v>
      </c>
      <c r="I109" s="2" t="s">
        <v>133</v>
      </c>
      <c r="K109" s="1">
        <v>42579</v>
      </c>
      <c r="R109" t="s">
        <v>129</v>
      </c>
      <c r="S109" t="str">
        <f t="shared" si="4"/>
        <v>E100</v>
      </c>
    </row>
    <row r="110" spans="1:19" x14ac:dyDescent="0.25">
      <c r="A110" t="s">
        <v>12</v>
      </c>
      <c r="B110" s="1">
        <v>42579</v>
      </c>
      <c r="C110" s="2" t="s">
        <v>134</v>
      </c>
      <c r="I110" s="2" t="s">
        <v>134</v>
      </c>
      <c r="K110" s="1">
        <v>42579</v>
      </c>
      <c r="R110" t="s">
        <v>129</v>
      </c>
      <c r="S110" t="str">
        <f t="shared" si="4"/>
        <v>J200</v>
      </c>
    </row>
    <row r="111" spans="1:19" x14ac:dyDescent="0.25">
      <c r="A111" t="s">
        <v>12</v>
      </c>
      <c r="B111" s="1">
        <v>42579</v>
      </c>
      <c r="C111" s="2" t="s">
        <v>135</v>
      </c>
      <c r="I111" s="2" t="s">
        <v>135</v>
      </c>
      <c r="K111" s="1">
        <v>42579</v>
      </c>
      <c r="R111" t="str">
        <f>RIGHT(D111,6)</f>
        <v/>
      </c>
      <c r="S111" t="str">
        <f t="shared" si="4"/>
        <v>_001</v>
      </c>
    </row>
    <row r="112" spans="1:19" x14ac:dyDescent="0.25">
      <c r="A112" t="s">
        <v>12</v>
      </c>
      <c r="B112" s="1">
        <v>42579</v>
      </c>
      <c r="C112" s="2" t="s">
        <v>136</v>
      </c>
      <c r="I112" s="2" t="s">
        <v>136</v>
      </c>
      <c r="K112" s="1">
        <v>42579</v>
      </c>
      <c r="R112" t="str">
        <f>RIGHT(D112,6)</f>
        <v/>
      </c>
      <c r="S112" t="str">
        <f t="shared" si="4"/>
        <v>001_</v>
      </c>
    </row>
    <row r="113" spans="1:19" x14ac:dyDescent="0.25">
      <c r="A113" t="s">
        <v>12</v>
      </c>
      <c r="B113" s="1">
        <v>42579</v>
      </c>
      <c r="C113" s="2" t="s">
        <v>137</v>
      </c>
      <c r="I113" s="2" t="s">
        <v>137</v>
      </c>
      <c r="K113" s="1">
        <v>42579</v>
      </c>
      <c r="R113" t="str">
        <f>RIGHT(D113,6)</f>
        <v/>
      </c>
      <c r="S113" t="str">
        <f t="shared" si="4"/>
        <v>A001</v>
      </c>
    </row>
    <row r="114" spans="1:19" x14ac:dyDescent="0.25">
      <c r="A114" t="s">
        <v>12</v>
      </c>
      <c r="B114" s="1">
        <v>42579</v>
      </c>
      <c r="C114" s="2" t="s">
        <v>138</v>
      </c>
      <c r="I114" s="2" t="s">
        <v>138</v>
      </c>
      <c r="K114" s="1">
        <v>42579</v>
      </c>
      <c r="R114" t="str">
        <f>RIGHT(D114,6)</f>
        <v/>
      </c>
      <c r="S114" t="str">
        <f t="shared" si="4"/>
        <v>A101</v>
      </c>
    </row>
    <row r="115" spans="1:19" x14ac:dyDescent="0.25">
      <c r="A115" t="s">
        <v>12</v>
      </c>
      <c r="B115" s="1">
        <v>42579</v>
      </c>
      <c r="C115" s="2" t="s">
        <v>139</v>
      </c>
      <c r="I115" s="2" t="s">
        <v>139</v>
      </c>
      <c r="K115" s="1">
        <v>42579</v>
      </c>
      <c r="R115" t="s">
        <v>140</v>
      </c>
      <c r="S115" t="str">
        <f t="shared" si="4"/>
        <v>B100</v>
      </c>
    </row>
    <row r="116" spans="1:19" x14ac:dyDescent="0.25">
      <c r="A116" t="s">
        <v>12</v>
      </c>
      <c r="B116" s="1">
        <v>42579</v>
      </c>
      <c r="C116" s="2" t="s">
        <v>141</v>
      </c>
      <c r="I116" s="2" t="s">
        <v>141</v>
      </c>
      <c r="K116" s="1">
        <v>42579</v>
      </c>
      <c r="R116" t="s">
        <v>140</v>
      </c>
      <c r="S116" t="str">
        <f t="shared" si="4"/>
        <v>B200</v>
      </c>
    </row>
    <row r="117" spans="1:19" x14ac:dyDescent="0.25">
      <c r="A117" t="s">
        <v>12</v>
      </c>
      <c r="B117" s="1">
        <v>42579</v>
      </c>
      <c r="C117" s="2" t="s">
        <v>142</v>
      </c>
      <c r="I117" s="2" t="s">
        <v>142</v>
      </c>
      <c r="K117" s="1">
        <v>42579</v>
      </c>
      <c r="R117" t="str">
        <f t="shared" ref="R117:R148" si="7">RIGHT(D117,6)</f>
        <v/>
      </c>
      <c r="S117" t="str">
        <f t="shared" si="4"/>
        <v>D403</v>
      </c>
    </row>
    <row r="118" spans="1:19" x14ac:dyDescent="0.25">
      <c r="A118" t="s">
        <v>12</v>
      </c>
      <c r="B118" s="1">
        <v>42579</v>
      </c>
      <c r="C118" s="2" t="s">
        <v>143</v>
      </c>
      <c r="I118" s="2" t="s">
        <v>143</v>
      </c>
      <c r="K118" s="1">
        <v>42579</v>
      </c>
      <c r="R118" t="str">
        <f t="shared" si="7"/>
        <v/>
      </c>
      <c r="S118" t="str">
        <f t="shared" si="4"/>
        <v>H210</v>
      </c>
    </row>
    <row r="119" spans="1:19" x14ac:dyDescent="0.25">
      <c r="A119" t="s">
        <v>12</v>
      </c>
      <c r="B119" s="1">
        <v>42579</v>
      </c>
      <c r="C119" s="2" t="s">
        <v>144</v>
      </c>
      <c r="I119" s="2" t="s">
        <v>144</v>
      </c>
      <c r="K119" s="1">
        <v>42579</v>
      </c>
      <c r="R119" t="str">
        <f t="shared" si="7"/>
        <v/>
      </c>
      <c r="S119" t="str">
        <f t="shared" si="4"/>
        <v>A100</v>
      </c>
    </row>
    <row r="120" spans="1:19" x14ac:dyDescent="0.25">
      <c r="A120" t="s">
        <v>12</v>
      </c>
      <c r="B120" s="1">
        <v>42579</v>
      </c>
      <c r="C120" s="2" t="s">
        <v>145</v>
      </c>
      <c r="I120" s="2" t="s">
        <v>145</v>
      </c>
      <c r="K120" s="1">
        <v>42579</v>
      </c>
      <c r="R120" t="str">
        <f t="shared" si="7"/>
        <v/>
      </c>
      <c r="S120" t="str">
        <f t="shared" si="4"/>
        <v>_001</v>
      </c>
    </row>
    <row r="121" spans="1:19" x14ac:dyDescent="0.25">
      <c r="A121" t="s">
        <v>12</v>
      </c>
      <c r="B121" s="1">
        <v>42579</v>
      </c>
      <c r="C121" s="2" t="s">
        <v>146</v>
      </c>
      <c r="I121" s="2" t="s">
        <v>146</v>
      </c>
      <c r="K121" s="1">
        <v>42579</v>
      </c>
      <c r="R121" t="str">
        <f t="shared" si="7"/>
        <v/>
      </c>
      <c r="S121" t="str">
        <f t="shared" si="4"/>
        <v>A002</v>
      </c>
    </row>
    <row r="122" spans="1:19" x14ac:dyDescent="0.25">
      <c r="A122" t="s">
        <v>12</v>
      </c>
      <c r="B122" s="1">
        <v>42579</v>
      </c>
      <c r="C122" s="2" t="s">
        <v>147</v>
      </c>
      <c r="I122" s="2" t="s">
        <v>147</v>
      </c>
      <c r="K122" s="1">
        <v>42579</v>
      </c>
      <c r="R122" t="str">
        <f t="shared" si="7"/>
        <v/>
      </c>
      <c r="S122" t="str">
        <f t="shared" si="4"/>
        <v>A101</v>
      </c>
    </row>
    <row r="123" spans="1:19" x14ac:dyDescent="0.25">
      <c r="A123" t="s">
        <v>12</v>
      </c>
      <c r="B123" s="1">
        <v>42579</v>
      </c>
      <c r="C123" s="2" t="s">
        <v>148</v>
      </c>
      <c r="I123" s="2" t="s">
        <v>148</v>
      </c>
      <c r="K123" s="1">
        <v>42579</v>
      </c>
      <c r="R123" t="str">
        <f t="shared" si="7"/>
        <v/>
      </c>
      <c r="S123" t="str">
        <f t="shared" si="4"/>
        <v>C201</v>
      </c>
    </row>
    <row r="124" spans="1:19" x14ac:dyDescent="0.25">
      <c r="A124" t="s">
        <v>12</v>
      </c>
      <c r="B124" s="1">
        <v>42579</v>
      </c>
      <c r="C124" s="2" t="s">
        <v>149</v>
      </c>
      <c r="I124" s="2" t="s">
        <v>149</v>
      </c>
      <c r="K124" s="1">
        <v>42579</v>
      </c>
      <c r="R124" t="str">
        <f t="shared" si="7"/>
        <v/>
      </c>
      <c r="S124" t="str">
        <f t="shared" si="4"/>
        <v>D401</v>
      </c>
    </row>
    <row r="125" spans="1:19" x14ac:dyDescent="0.25">
      <c r="A125" t="s">
        <v>12</v>
      </c>
      <c r="B125" s="1">
        <v>42579</v>
      </c>
      <c r="C125" s="2" t="s">
        <v>150</v>
      </c>
      <c r="I125" s="2" t="s">
        <v>150</v>
      </c>
      <c r="K125" s="1">
        <v>42579</v>
      </c>
      <c r="R125" t="str">
        <f t="shared" si="7"/>
        <v/>
      </c>
      <c r="S125" t="str">
        <f t="shared" si="4"/>
        <v>E100</v>
      </c>
    </row>
    <row r="126" spans="1:19" x14ac:dyDescent="0.25">
      <c r="A126" t="s">
        <v>12</v>
      </c>
      <c r="B126" s="1">
        <v>42579</v>
      </c>
      <c r="C126" s="2" t="s">
        <v>151</v>
      </c>
      <c r="I126" s="2" t="s">
        <v>151</v>
      </c>
      <c r="K126" s="1">
        <v>42579</v>
      </c>
      <c r="R126" t="str">
        <f t="shared" si="7"/>
        <v/>
      </c>
      <c r="S126" t="str">
        <f t="shared" si="4"/>
        <v>H201</v>
      </c>
    </row>
    <row r="127" spans="1:19" x14ac:dyDescent="0.25">
      <c r="A127" t="s">
        <v>12</v>
      </c>
      <c r="B127" s="1">
        <v>42579</v>
      </c>
      <c r="C127" s="2" t="s">
        <v>152</v>
      </c>
      <c r="I127" s="2" t="s">
        <v>152</v>
      </c>
      <c r="K127" s="1">
        <v>42579</v>
      </c>
      <c r="R127" t="str">
        <f t="shared" si="7"/>
        <v/>
      </c>
      <c r="S127" t="str">
        <f t="shared" si="4"/>
        <v>I100</v>
      </c>
    </row>
    <row r="128" spans="1:19" x14ac:dyDescent="0.25">
      <c r="A128" t="s">
        <v>12</v>
      </c>
      <c r="B128" s="1">
        <v>42579</v>
      </c>
      <c r="C128" s="2" t="s">
        <v>153</v>
      </c>
      <c r="I128" s="2" t="s">
        <v>153</v>
      </c>
      <c r="K128" s="1">
        <v>42579</v>
      </c>
      <c r="R128" t="str">
        <f t="shared" si="7"/>
        <v/>
      </c>
      <c r="S128" t="str">
        <f t="shared" si="4"/>
        <v>_001</v>
      </c>
    </row>
    <row r="129" spans="1:19" x14ac:dyDescent="0.25">
      <c r="A129" t="s">
        <v>12</v>
      </c>
      <c r="B129" s="1">
        <v>42579</v>
      </c>
      <c r="C129" s="2" t="s">
        <v>154</v>
      </c>
      <c r="I129" s="2" t="s">
        <v>154</v>
      </c>
      <c r="K129" s="1">
        <v>42579</v>
      </c>
      <c r="R129" t="str">
        <f t="shared" si="7"/>
        <v/>
      </c>
      <c r="S129" t="str">
        <f t="shared" si="4"/>
        <v>D400</v>
      </c>
    </row>
    <row r="130" spans="1:19" x14ac:dyDescent="0.25">
      <c r="A130" t="s">
        <v>12</v>
      </c>
      <c r="B130" s="1">
        <v>42579</v>
      </c>
      <c r="C130" s="2" t="s">
        <v>155</v>
      </c>
      <c r="I130" s="2" t="s">
        <v>155</v>
      </c>
      <c r="K130" s="1">
        <v>42579</v>
      </c>
      <c r="R130" t="str">
        <f t="shared" si="7"/>
        <v/>
      </c>
      <c r="S130" t="str">
        <f t="shared" ref="S130:S193" si="8">LEFT(C130,4)</f>
        <v>E210</v>
      </c>
    </row>
    <row r="131" spans="1:19" x14ac:dyDescent="0.25">
      <c r="A131" t="s">
        <v>12</v>
      </c>
      <c r="B131" s="1">
        <v>42579</v>
      </c>
      <c r="C131" s="2" t="s">
        <v>156</v>
      </c>
      <c r="I131" s="2" t="s">
        <v>156</v>
      </c>
      <c r="K131" s="1">
        <v>42579</v>
      </c>
      <c r="R131" t="str">
        <f t="shared" si="7"/>
        <v/>
      </c>
      <c r="S131" t="str">
        <f t="shared" si="8"/>
        <v>H200</v>
      </c>
    </row>
    <row r="132" spans="1:19" x14ac:dyDescent="0.25">
      <c r="A132" t="s">
        <v>12</v>
      </c>
      <c r="B132" s="1">
        <v>42579</v>
      </c>
      <c r="C132" s="2" t="s">
        <v>157</v>
      </c>
      <c r="I132" s="2" t="s">
        <v>157</v>
      </c>
      <c r="K132" s="1">
        <v>42579</v>
      </c>
      <c r="R132" t="str">
        <f t="shared" si="7"/>
        <v/>
      </c>
      <c r="S132" t="str">
        <f t="shared" si="8"/>
        <v>_001</v>
      </c>
    </row>
    <row r="133" spans="1:19" x14ac:dyDescent="0.25">
      <c r="A133" t="s">
        <v>12</v>
      </c>
      <c r="B133" s="1">
        <v>42579</v>
      </c>
      <c r="C133" s="2" t="s">
        <v>158</v>
      </c>
      <c r="I133" s="2" t="s">
        <v>158</v>
      </c>
      <c r="K133" s="1">
        <v>42579</v>
      </c>
      <c r="R133" t="str">
        <f t="shared" si="7"/>
        <v/>
      </c>
      <c r="S133" t="str">
        <f t="shared" si="8"/>
        <v>_001</v>
      </c>
    </row>
    <row r="134" spans="1:19" x14ac:dyDescent="0.25">
      <c r="A134" t="s">
        <v>12</v>
      </c>
      <c r="B134" s="1">
        <v>42579</v>
      </c>
      <c r="C134" s="2" t="s">
        <v>159</v>
      </c>
      <c r="I134" s="2" t="s">
        <v>159</v>
      </c>
      <c r="K134" s="1">
        <v>42579</v>
      </c>
      <c r="R134" t="str">
        <f t="shared" si="7"/>
        <v/>
      </c>
      <c r="S134" t="str">
        <f t="shared" si="8"/>
        <v>_001</v>
      </c>
    </row>
    <row r="135" spans="1:19" x14ac:dyDescent="0.25">
      <c r="A135" t="s">
        <v>12</v>
      </c>
      <c r="B135" s="1">
        <v>42579</v>
      </c>
      <c r="C135" s="2" t="s">
        <v>160</v>
      </c>
      <c r="I135" s="2" t="s">
        <v>160</v>
      </c>
      <c r="K135" s="1">
        <v>42579</v>
      </c>
      <c r="R135" t="str">
        <f t="shared" si="7"/>
        <v/>
      </c>
      <c r="S135" t="str">
        <f t="shared" si="8"/>
        <v>A002</v>
      </c>
    </row>
    <row r="136" spans="1:19" x14ac:dyDescent="0.25">
      <c r="A136" t="s">
        <v>12</v>
      </c>
      <c r="B136" s="1">
        <v>42579</v>
      </c>
      <c r="C136" s="2" t="s">
        <v>161</v>
      </c>
      <c r="I136" s="2" t="s">
        <v>161</v>
      </c>
      <c r="K136" s="1">
        <v>42579</v>
      </c>
      <c r="R136" t="str">
        <f t="shared" si="7"/>
        <v/>
      </c>
      <c r="S136" t="str">
        <f t="shared" si="8"/>
        <v>D400</v>
      </c>
    </row>
    <row r="137" spans="1:19" x14ac:dyDescent="0.25">
      <c r="A137" t="s">
        <v>12</v>
      </c>
      <c r="B137" s="1">
        <v>42579</v>
      </c>
      <c r="C137" s="2" t="s">
        <v>162</v>
      </c>
      <c r="I137" s="2" t="s">
        <v>162</v>
      </c>
      <c r="K137" s="1">
        <v>42579</v>
      </c>
      <c r="R137" t="str">
        <f t="shared" si="7"/>
        <v/>
      </c>
      <c r="S137" t="str">
        <f t="shared" si="8"/>
        <v>I100</v>
      </c>
    </row>
    <row r="138" spans="1:19" x14ac:dyDescent="0.25">
      <c r="A138" t="s">
        <v>12</v>
      </c>
      <c r="B138" s="1">
        <v>42579</v>
      </c>
      <c r="C138" s="2" t="s">
        <v>163</v>
      </c>
      <c r="I138" s="2" t="s">
        <v>163</v>
      </c>
      <c r="K138" s="1">
        <v>42579</v>
      </c>
      <c r="R138" t="str">
        <f t="shared" si="7"/>
        <v/>
      </c>
      <c r="S138" t="str">
        <f t="shared" si="8"/>
        <v>_001</v>
      </c>
    </row>
    <row r="139" spans="1:19" x14ac:dyDescent="0.25">
      <c r="A139" t="s">
        <v>12</v>
      </c>
      <c r="B139" s="1">
        <v>42579</v>
      </c>
      <c r="C139" s="2" t="s">
        <v>164</v>
      </c>
      <c r="I139" s="2" t="s">
        <v>164</v>
      </c>
      <c r="K139" s="1">
        <v>42579</v>
      </c>
      <c r="R139" t="str">
        <f t="shared" si="7"/>
        <v/>
      </c>
      <c r="S139" t="str">
        <f t="shared" si="8"/>
        <v>001_</v>
      </c>
    </row>
    <row r="140" spans="1:19" x14ac:dyDescent="0.25">
      <c r="A140" t="s">
        <v>12</v>
      </c>
      <c r="B140" s="1">
        <v>42579</v>
      </c>
      <c r="C140" s="2" t="s">
        <v>165</v>
      </c>
      <c r="I140" s="2" t="s">
        <v>165</v>
      </c>
      <c r="K140" s="1">
        <v>42579</v>
      </c>
      <c r="R140" t="str">
        <f t="shared" si="7"/>
        <v/>
      </c>
      <c r="S140" t="str">
        <f t="shared" si="8"/>
        <v>A001</v>
      </c>
    </row>
    <row r="141" spans="1:19" x14ac:dyDescent="0.25">
      <c r="A141" t="s">
        <v>12</v>
      </c>
      <c r="B141" s="1">
        <v>42579</v>
      </c>
      <c r="C141" s="2" t="s">
        <v>166</v>
      </c>
      <c r="I141" s="2" t="s">
        <v>166</v>
      </c>
      <c r="K141" s="1">
        <v>42579</v>
      </c>
      <c r="R141" t="str">
        <f t="shared" si="7"/>
        <v/>
      </c>
      <c r="S141" t="str">
        <f t="shared" si="8"/>
        <v>A002</v>
      </c>
    </row>
    <row r="142" spans="1:19" x14ac:dyDescent="0.25">
      <c r="A142" t="s">
        <v>12</v>
      </c>
      <c r="B142" s="1">
        <v>42579</v>
      </c>
      <c r="C142" s="2" t="s">
        <v>167</v>
      </c>
      <c r="I142" s="2" t="s">
        <v>167</v>
      </c>
      <c r="K142" s="1">
        <v>42579</v>
      </c>
      <c r="R142" t="str">
        <f t="shared" si="7"/>
        <v/>
      </c>
      <c r="S142" t="str">
        <f t="shared" si="8"/>
        <v>A100</v>
      </c>
    </row>
    <row r="143" spans="1:19" x14ac:dyDescent="0.25">
      <c r="A143" t="s">
        <v>12</v>
      </c>
      <c r="B143" s="1">
        <v>42579</v>
      </c>
      <c r="C143" s="2" t="s">
        <v>168</v>
      </c>
      <c r="I143" s="2" t="s">
        <v>168</v>
      </c>
      <c r="K143" s="1">
        <v>42579</v>
      </c>
      <c r="R143" t="str">
        <f t="shared" si="7"/>
        <v/>
      </c>
      <c r="S143" t="str">
        <f t="shared" si="8"/>
        <v>D400</v>
      </c>
    </row>
    <row r="144" spans="1:19" x14ac:dyDescent="0.25">
      <c r="A144" t="s">
        <v>12</v>
      </c>
      <c r="B144" s="1">
        <v>42579</v>
      </c>
      <c r="C144" s="2" t="s">
        <v>169</v>
      </c>
      <c r="I144" s="2" t="s">
        <v>169</v>
      </c>
      <c r="K144" s="1">
        <v>42579</v>
      </c>
      <c r="R144" t="str">
        <f t="shared" si="7"/>
        <v/>
      </c>
      <c r="S144" t="str">
        <f t="shared" si="8"/>
        <v>E100</v>
      </c>
    </row>
    <row r="145" spans="1:19" x14ac:dyDescent="0.25">
      <c r="A145" t="s">
        <v>12</v>
      </c>
      <c r="B145" s="1">
        <v>42579</v>
      </c>
      <c r="C145" s="2" t="s">
        <v>170</v>
      </c>
      <c r="I145" s="2" t="s">
        <v>170</v>
      </c>
      <c r="K145" s="1">
        <v>42579</v>
      </c>
      <c r="R145" t="str">
        <f t="shared" si="7"/>
        <v/>
      </c>
      <c r="S145" t="str">
        <f t="shared" si="8"/>
        <v>G100</v>
      </c>
    </row>
    <row r="146" spans="1:19" x14ac:dyDescent="0.25">
      <c r="A146" t="s">
        <v>12</v>
      </c>
      <c r="B146" s="1">
        <v>42579</v>
      </c>
      <c r="C146" s="2" t="s">
        <v>171</v>
      </c>
      <c r="I146" s="2" t="s">
        <v>171</v>
      </c>
      <c r="K146" s="1">
        <v>42579</v>
      </c>
      <c r="R146" t="str">
        <f t="shared" si="7"/>
        <v/>
      </c>
      <c r="S146" t="str">
        <f t="shared" si="8"/>
        <v>G101</v>
      </c>
    </row>
    <row r="147" spans="1:19" x14ac:dyDescent="0.25">
      <c r="A147" t="s">
        <v>12</v>
      </c>
      <c r="B147" s="1">
        <v>42579</v>
      </c>
      <c r="C147" s="2" t="s">
        <v>172</v>
      </c>
      <c r="I147" s="2" t="s">
        <v>172</v>
      </c>
      <c r="K147" s="1">
        <v>42579</v>
      </c>
      <c r="R147" t="str">
        <f t="shared" si="7"/>
        <v/>
      </c>
      <c r="S147" t="str">
        <f t="shared" si="8"/>
        <v>H233</v>
      </c>
    </row>
    <row r="148" spans="1:19" x14ac:dyDescent="0.25">
      <c r="A148" t="s">
        <v>12</v>
      </c>
      <c r="B148" s="1">
        <v>42579</v>
      </c>
      <c r="C148" s="2" t="s">
        <v>173</v>
      </c>
      <c r="I148" s="2" t="s">
        <v>173</v>
      </c>
      <c r="K148" s="1">
        <v>42579</v>
      </c>
      <c r="R148" t="str">
        <f t="shared" si="7"/>
        <v/>
      </c>
      <c r="S148" t="str">
        <f t="shared" si="8"/>
        <v>H234</v>
      </c>
    </row>
    <row r="149" spans="1:19" x14ac:dyDescent="0.25">
      <c r="A149" t="s">
        <v>12</v>
      </c>
      <c r="B149" s="1">
        <v>42579</v>
      </c>
      <c r="C149" s="2" t="s">
        <v>174</v>
      </c>
      <c r="I149" s="2" t="s">
        <v>174</v>
      </c>
      <c r="K149" s="1">
        <v>42579</v>
      </c>
      <c r="R149" t="str">
        <f t="shared" ref="R149:R180" si="9">RIGHT(D149,6)</f>
        <v/>
      </c>
      <c r="S149" t="str">
        <f t="shared" si="8"/>
        <v>I100</v>
      </c>
    </row>
    <row r="150" spans="1:19" x14ac:dyDescent="0.25">
      <c r="A150" t="s">
        <v>12</v>
      </c>
      <c r="B150" s="1">
        <v>42579</v>
      </c>
      <c r="C150" s="2" t="s">
        <v>175</v>
      </c>
      <c r="I150" s="2" t="s">
        <v>175</v>
      </c>
      <c r="K150" s="1">
        <v>42579</v>
      </c>
      <c r="R150" t="str">
        <f t="shared" si="9"/>
        <v/>
      </c>
      <c r="S150" t="str">
        <f t="shared" si="8"/>
        <v>_001</v>
      </c>
    </row>
    <row r="151" spans="1:19" x14ac:dyDescent="0.25">
      <c r="A151" t="s">
        <v>12</v>
      </c>
      <c r="B151" s="1">
        <v>42579</v>
      </c>
      <c r="C151" s="2" t="s">
        <v>176</v>
      </c>
      <c r="I151" s="2" t="s">
        <v>176</v>
      </c>
      <c r="K151" s="1">
        <v>42579</v>
      </c>
      <c r="R151" t="str">
        <f t="shared" si="9"/>
        <v/>
      </c>
      <c r="S151" t="str">
        <f t="shared" si="8"/>
        <v>A002</v>
      </c>
    </row>
    <row r="152" spans="1:19" x14ac:dyDescent="0.25">
      <c r="A152" t="s">
        <v>12</v>
      </c>
      <c r="B152" s="1">
        <v>42579</v>
      </c>
      <c r="C152" s="2" t="s">
        <v>177</v>
      </c>
      <c r="I152" s="2" t="s">
        <v>177</v>
      </c>
      <c r="K152" s="1">
        <v>42579</v>
      </c>
      <c r="R152" t="str">
        <f t="shared" si="9"/>
        <v/>
      </c>
      <c r="S152" t="str">
        <f t="shared" si="8"/>
        <v>A101</v>
      </c>
    </row>
    <row r="153" spans="1:19" x14ac:dyDescent="0.25">
      <c r="A153" t="s">
        <v>12</v>
      </c>
      <c r="B153" s="1">
        <v>42579</v>
      </c>
      <c r="C153" s="2" t="s">
        <v>178</v>
      </c>
      <c r="I153" s="2" t="s">
        <v>178</v>
      </c>
      <c r="K153" s="1">
        <v>42579</v>
      </c>
      <c r="R153" t="str">
        <f t="shared" si="9"/>
        <v/>
      </c>
      <c r="S153" t="str">
        <f t="shared" si="8"/>
        <v>E100</v>
      </c>
    </row>
    <row r="154" spans="1:19" x14ac:dyDescent="0.25">
      <c r="A154" t="s">
        <v>12</v>
      </c>
      <c r="B154" s="1">
        <v>42579</v>
      </c>
      <c r="C154" s="2" t="s">
        <v>179</v>
      </c>
      <c r="I154" s="2" t="s">
        <v>179</v>
      </c>
      <c r="K154" s="1">
        <v>42579</v>
      </c>
      <c r="R154" t="str">
        <f t="shared" si="9"/>
        <v/>
      </c>
      <c r="S154" t="str">
        <f t="shared" si="8"/>
        <v>E210</v>
      </c>
    </row>
    <row r="155" spans="1:19" x14ac:dyDescent="0.25">
      <c r="A155" t="s">
        <v>12</v>
      </c>
      <c r="B155" s="1">
        <v>42579</v>
      </c>
      <c r="C155" s="2" t="s">
        <v>180</v>
      </c>
      <c r="I155" s="2" t="s">
        <v>180</v>
      </c>
      <c r="K155" s="1">
        <v>42579</v>
      </c>
      <c r="R155" t="str">
        <f t="shared" si="9"/>
        <v/>
      </c>
      <c r="S155" t="str">
        <f t="shared" si="8"/>
        <v>G100</v>
      </c>
    </row>
    <row r="156" spans="1:19" x14ac:dyDescent="0.25">
      <c r="A156" t="s">
        <v>12</v>
      </c>
      <c r="B156" s="1">
        <v>42579</v>
      </c>
      <c r="C156" s="2" t="s">
        <v>181</v>
      </c>
      <c r="I156" s="2" t="s">
        <v>181</v>
      </c>
      <c r="K156" s="1">
        <v>42579</v>
      </c>
      <c r="R156" t="str">
        <f t="shared" si="9"/>
        <v/>
      </c>
      <c r="S156" t="str">
        <f t="shared" si="8"/>
        <v>H202</v>
      </c>
    </row>
    <row r="157" spans="1:19" x14ac:dyDescent="0.25">
      <c r="A157" t="s">
        <v>12</v>
      </c>
      <c r="B157" s="1">
        <v>42579</v>
      </c>
      <c r="C157" s="2" t="s">
        <v>182</v>
      </c>
      <c r="I157" s="2" t="s">
        <v>182</v>
      </c>
      <c r="K157" s="1">
        <v>42579</v>
      </c>
      <c r="R157" t="str">
        <f t="shared" si="9"/>
        <v/>
      </c>
      <c r="S157" t="str">
        <f t="shared" si="8"/>
        <v>I100</v>
      </c>
    </row>
    <row r="158" spans="1:19" x14ac:dyDescent="0.25">
      <c r="A158" t="s">
        <v>12</v>
      </c>
      <c r="B158" s="1">
        <v>42579</v>
      </c>
      <c r="C158" s="2" t="s">
        <v>183</v>
      </c>
      <c r="I158" s="2" t="s">
        <v>183</v>
      </c>
      <c r="K158" s="1">
        <v>42579</v>
      </c>
      <c r="R158" t="str">
        <f t="shared" si="9"/>
        <v/>
      </c>
      <c r="S158" t="str">
        <f t="shared" si="8"/>
        <v>_001</v>
      </c>
    </row>
    <row r="159" spans="1:19" x14ac:dyDescent="0.25">
      <c r="A159" t="s">
        <v>12</v>
      </c>
      <c r="B159" s="1">
        <v>42579</v>
      </c>
      <c r="C159" s="2" t="s">
        <v>184</v>
      </c>
      <c r="I159" s="2" t="s">
        <v>184</v>
      </c>
      <c r="K159" s="1">
        <v>42579</v>
      </c>
      <c r="R159" t="str">
        <f t="shared" si="9"/>
        <v/>
      </c>
      <c r="S159" t="str">
        <f t="shared" si="8"/>
        <v>A002</v>
      </c>
    </row>
    <row r="160" spans="1:19" x14ac:dyDescent="0.25">
      <c r="A160" t="s">
        <v>12</v>
      </c>
      <c r="B160" s="1">
        <v>42579</v>
      </c>
      <c r="C160" s="2" t="s">
        <v>185</v>
      </c>
      <c r="I160" s="2" t="s">
        <v>185</v>
      </c>
      <c r="K160" s="1">
        <v>42579</v>
      </c>
      <c r="R160" t="str">
        <f t="shared" si="9"/>
        <v/>
      </c>
      <c r="S160" t="str">
        <f t="shared" si="8"/>
        <v>A100</v>
      </c>
    </row>
    <row r="161" spans="1:19" x14ac:dyDescent="0.25">
      <c r="A161" t="s">
        <v>12</v>
      </c>
      <c r="B161" s="1">
        <v>42579</v>
      </c>
      <c r="C161" s="2" t="s">
        <v>186</v>
      </c>
      <c r="I161" s="2" t="s">
        <v>186</v>
      </c>
      <c r="K161" s="1">
        <v>42579</v>
      </c>
      <c r="R161" t="str">
        <f t="shared" si="9"/>
        <v/>
      </c>
      <c r="S161" t="str">
        <f t="shared" si="8"/>
        <v>E100</v>
      </c>
    </row>
    <row r="162" spans="1:19" x14ac:dyDescent="0.25">
      <c r="A162" t="s">
        <v>12</v>
      </c>
      <c r="B162" s="1">
        <v>42579</v>
      </c>
      <c r="C162" s="2" t="s">
        <v>187</v>
      </c>
      <c r="I162" s="2" t="s">
        <v>187</v>
      </c>
      <c r="K162" s="1">
        <v>42579</v>
      </c>
      <c r="R162" t="str">
        <f t="shared" si="9"/>
        <v/>
      </c>
      <c r="S162" t="str">
        <f t="shared" si="8"/>
        <v>E200</v>
      </c>
    </row>
    <row r="163" spans="1:19" x14ac:dyDescent="0.25">
      <c r="A163" t="s">
        <v>12</v>
      </c>
      <c r="B163" s="1">
        <v>42579</v>
      </c>
      <c r="C163" s="2" t="s">
        <v>188</v>
      </c>
      <c r="I163" s="2" t="s">
        <v>188</v>
      </c>
      <c r="K163" s="1">
        <v>42579</v>
      </c>
      <c r="R163" t="str">
        <f t="shared" si="9"/>
        <v/>
      </c>
      <c r="S163" t="str">
        <f t="shared" si="8"/>
        <v>E201</v>
      </c>
    </row>
    <row r="164" spans="1:19" x14ac:dyDescent="0.25">
      <c r="A164" t="s">
        <v>12</v>
      </c>
      <c r="B164" s="1">
        <v>42579</v>
      </c>
      <c r="C164" s="2" t="s">
        <v>189</v>
      </c>
      <c r="I164" s="2" t="s">
        <v>189</v>
      </c>
      <c r="K164" s="1">
        <v>42579</v>
      </c>
      <c r="R164" t="str">
        <f t="shared" si="9"/>
        <v/>
      </c>
      <c r="S164" t="str">
        <f t="shared" si="8"/>
        <v>E210</v>
      </c>
    </row>
    <row r="165" spans="1:19" x14ac:dyDescent="0.25">
      <c r="A165" t="s">
        <v>12</v>
      </c>
      <c r="B165" s="1">
        <v>42579</v>
      </c>
      <c r="C165" s="2" t="s">
        <v>190</v>
      </c>
      <c r="I165" s="2" t="s">
        <v>190</v>
      </c>
      <c r="K165" s="1">
        <v>42579</v>
      </c>
      <c r="R165" t="str">
        <f t="shared" si="9"/>
        <v/>
      </c>
      <c r="S165" t="str">
        <f t="shared" si="8"/>
        <v>G100</v>
      </c>
    </row>
    <row r="166" spans="1:19" x14ac:dyDescent="0.25">
      <c r="A166" t="s">
        <v>12</v>
      </c>
      <c r="B166" s="1">
        <v>42579</v>
      </c>
      <c r="C166" s="2" t="s">
        <v>191</v>
      </c>
      <c r="I166" s="2" t="s">
        <v>191</v>
      </c>
      <c r="K166" s="1">
        <v>42579</v>
      </c>
      <c r="R166" t="str">
        <f t="shared" si="9"/>
        <v/>
      </c>
      <c r="S166" t="str">
        <f t="shared" si="8"/>
        <v>G200</v>
      </c>
    </row>
    <row r="167" spans="1:19" x14ac:dyDescent="0.25">
      <c r="A167" t="s">
        <v>12</v>
      </c>
      <c r="B167" s="1">
        <v>42579</v>
      </c>
      <c r="C167" s="2" t="s">
        <v>192</v>
      </c>
      <c r="I167" s="2" t="s">
        <v>192</v>
      </c>
      <c r="K167" s="1">
        <v>42579</v>
      </c>
      <c r="R167" t="str">
        <f t="shared" si="9"/>
        <v/>
      </c>
      <c r="S167" t="str">
        <f t="shared" si="8"/>
        <v>H200</v>
      </c>
    </row>
    <row r="168" spans="1:19" x14ac:dyDescent="0.25">
      <c r="A168" t="s">
        <v>12</v>
      </c>
      <c r="B168" s="1">
        <v>42579</v>
      </c>
      <c r="C168" s="2" t="s">
        <v>193</v>
      </c>
      <c r="I168" s="2" t="s">
        <v>193</v>
      </c>
      <c r="K168" s="1">
        <v>42579</v>
      </c>
      <c r="R168" t="str">
        <f t="shared" si="9"/>
        <v/>
      </c>
      <c r="S168" t="str">
        <f t="shared" si="8"/>
        <v>_001</v>
      </c>
    </row>
    <row r="169" spans="1:19" x14ac:dyDescent="0.25">
      <c r="A169" t="s">
        <v>12</v>
      </c>
      <c r="B169" s="1">
        <v>42579</v>
      </c>
      <c r="C169" s="2" t="s">
        <v>194</v>
      </c>
      <c r="I169" s="2" t="s">
        <v>194</v>
      </c>
      <c r="K169" s="1">
        <v>42579</v>
      </c>
      <c r="R169" t="str">
        <f t="shared" si="9"/>
        <v/>
      </c>
      <c r="S169" t="str">
        <f t="shared" si="8"/>
        <v>A002</v>
      </c>
    </row>
    <row r="170" spans="1:19" x14ac:dyDescent="0.25">
      <c r="A170" t="s">
        <v>12</v>
      </c>
      <c r="B170" s="1">
        <v>42579</v>
      </c>
      <c r="C170" s="2" t="s">
        <v>195</v>
      </c>
      <c r="I170" s="2" t="s">
        <v>195</v>
      </c>
      <c r="K170" s="1">
        <v>42579</v>
      </c>
      <c r="R170" t="str">
        <f t="shared" si="9"/>
        <v/>
      </c>
      <c r="S170" t="str">
        <f t="shared" si="8"/>
        <v>A100</v>
      </c>
    </row>
    <row r="171" spans="1:19" x14ac:dyDescent="0.25">
      <c r="A171" t="s">
        <v>12</v>
      </c>
      <c r="B171" s="1">
        <v>42579</v>
      </c>
      <c r="C171" s="2" t="s">
        <v>196</v>
      </c>
      <c r="I171" s="2" t="s">
        <v>196</v>
      </c>
      <c r="K171" s="1">
        <v>42579</v>
      </c>
      <c r="R171" t="str">
        <f t="shared" si="9"/>
        <v/>
      </c>
      <c r="S171" t="str">
        <f t="shared" si="8"/>
        <v>E100</v>
      </c>
    </row>
    <row r="172" spans="1:19" x14ac:dyDescent="0.25">
      <c r="A172" t="s">
        <v>12</v>
      </c>
      <c r="B172" s="1">
        <v>42579</v>
      </c>
      <c r="C172" s="2" t="s">
        <v>197</v>
      </c>
      <c r="I172" s="2" t="s">
        <v>197</v>
      </c>
      <c r="K172" s="1">
        <v>42579</v>
      </c>
      <c r="R172" t="str">
        <f t="shared" si="9"/>
        <v/>
      </c>
      <c r="S172" t="str">
        <f t="shared" si="8"/>
        <v>E200</v>
      </c>
    </row>
    <row r="173" spans="1:19" x14ac:dyDescent="0.25">
      <c r="A173" t="s">
        <v>12</v>
      </c>
      <c r="B173" s="1">
        <v>42579</v>
      </c>
      <c r="C173" s="2" t="s">
        <v>198</v>
      </c>
      <c r="I173" s="2" t="s">
        <v>198</v>
      </c>
      <c r="K173" s="1">
        <v>42579</v>
      </c>
      <c r="R173" t="str">
        <f t="shared" si="9"/>
        <v/>
      </c>
      <c r="S173" t="str">
        <f t="shared" si="8"/>
        <v>E201</v>
      </c>
    </row>
    <row r="174" spans="1:19" x14ac:dyDescent="0.25">
      <c r="A174" t="s">
        <v>12</v>
      </c>
      <c r="B174" s="1">
        <v>42579</v>
      </c>
      <c r="C174" s="2" t="s">
        <v>199</v>
      </c>
      <c r="I174" s="2" t="s">
        <v>199</v>
      </c>
      <c r="K174" s="1">
        <v>42579</v>
      </c>
      <c r="R174" t="str">
        <f t="shared" si="9"/>
        <v/>
      </c>
      <c r="S174" t="str">
        <f t="shared" si="8"/>
        <v>E210</v>
      </c>
    </row>
    <row r="175" spans="1:19" x14ac:dyDescent="0.25">
      <c r="A175" t="s">
        <v>12</v>
      </c>
      <c r="B175" s="1">
        <v>42579</v>
      </c>
      <c r="C175" s="2" t="s">
        <v>200</v>
      </c>
      <c r="I175" s="2" t="s">
        <v>200</v>
      </c>
      <c r="K175" s="1">
        <v>42579</v>
      </c>
      <c r="R175" t="str">
        <f t="shared" si="9"/>
        <v/>
      </c>
      <c r="S175" t="str">
        <f t="shared" si="8"/>
        <v>G200</v>
      </c>
    </row>
    <row r="176" spans="1:19" x14ac:dyDescent="0.25">
      <c r="A176" t="s">
        <v>12</v>
      </c>
      <c r="B176" s="1">
        <v>42579</v>
      </c>
      <c r="C176" s="2" t="s">
        <v>201</v>
      </c>
      <c r="I176" s="2" t="s">
        <v>201</v>
      </c>
      <c r="K176" s="1">
        <v>42579</v>
      </c>
      <c r="R176" t="str">
        <f t="shared" si="9"/>
        <v/>
      </c>
      <c r="S176" t="str">
        <f t="shared" si="8"/>
        <v>H200</v>
      </c>
    </row>
    <row r="177" spans="1:19" x14ac:dyDescent="0.25">
      <c r="A177" t="s">
        <v>12</v>
      </c>
      <c r="B177" s="1">
        <v>42579</v>
      </c>
      <c r="C177" s="2" t="s">
        <v>202</v>
      </c>
      <c r="I177" s="2" t="s">
        <v>202</v>
      </c>
      <c r="K177" s="1">
        <v>42579</v>
      </c>
      <c r="R177" t="str">
        <f t="shared" si="9"/>
        <v/>
      </c>
      <c r="S177" t="str">
        <f t="shared" si="8"/>
        <v>_001</v>
      </c>
    </row>
    <row r="178" spans="1:19" x14ac:dyDescent="0.25">
      <c r="A178" t="s">
        <v>12</v>
      </c>
      <c r="B178" s="1">
        <v>42579</v>
      </c>
      <c r="C178" s="2" t="s">
        <v>203</v>
      </c>
      <c r="I178" s="2" t="s">
        <v>203</v>
      </c>
      <c r="K178" s="1">
        <v>42579</v>
      </c>
      <c r="R178" t="str">
        <f t="shared" si="9"/>
        <v/>
      </c>
      <c r="S178" t="str">
        <f t="shared" si="8"/>
        <v>A002</v>
      </c>
    </row>
    <row r="179" spans="1:19" x14ac:dyDescent="0.25">
      <c r="A179" t="s">
        <v>12</v>
      </c>
      <c r="B179" s="1">
        <v>42579</v>
      </c>
      <c r="C179" s="2" t="s">
        <v>204</v>
      </c>
      <c r="I179" s="2" t="s">
        <v>204</v>
      </c>
      <c r="K179" s="1">
        <v>42579</v>
      </c>
      <c r="R179" t="str">
        <f t="shared" si="9"/>
        <v/>
      </c>
      <c r="S179" t="str">
        <f t="shared" si="8"/>
        <v>A112</v>
      </c>
    </row>
    <row r="180" spans="1:19" x14ac:dyDescent="0.25">
      <c r="A180" t="s">
        <v>12</v>
      </c>
      <c r="B180" s="1">
        <v>42579</v>
      </c>
      <c r="C180" s="2" t="s">
        <v>205</v>
      </c>
      <c r="I180" s="2" t="s">
        <v>205</v>
      </c>
      <c r="K180" s="1">
        <v>42579</v>
      </c>
      <c r="R180" t="str">
        <f t="shared" si="9"/>
        <v/>
      </c>
      <c r="S180" t="str">
        <f t="shared" si="8"/>
        <v>E100</v>
      </c>
    </row>
    <row r="181" spans="1:19" x14ac:dyDescent="0.25">
      <c r="A181" t="s">
        <v>12</v>
      </c>
      <c r="B181" s="1">
        <v>42579</v>
      </c>
      <c r="C181" s="2" t="s">
        <v>206</v>
      </c>
      <c r="I181" s="2" t="s">
        <v>206</v>
      </c>
      <c r="K181" s="1">
        <v>42579</v>
      </c>
      <c r="R181" t="str">
        <f t="shared" ref="R181:R201" si="10">RIGHT(D181,6)</f>
        <v/>
      </c>
      <c r="S181" t="str">
        <f t="shared" si="8"/>
        <v>G100</v>
      </c>
    </row>
    <row r="182" spans="1:19" x14ac:dyDescent="0.25">
      <c r="A182" t="s">
        <v>12</v>
      </c>
      <c r="B182" s="1">
        <v>42579</v>
      </c>
      <c r="C182" s="2" t="s">
        <v>207</v>
      </c>
      <c r="I182" s="2" t="s">
        <v>207</v>
      </c>
      <c r="K182" s="1">
        <v>42579</v>
      </c>
      <c r="R182" t="str">
        <f t="shared" si="10"/>
        <v/>
      </c>
      <c r="S182" t="str">
        <f t="shared" si="8"/>
        <v>I100</v>
      </c>
    </row>
    <row r="183" spans="1:19" x14ac:dyDescent="0.25">
      <c r="A183" t="s">
        <v>12</v>
      </c>
      <c r="B183" s="1">
        <v>42579</v>
      </c>
      <c r="C183" s="2" t="s">
        <v>208</v>
      </c>
      <c r="I183" s="2" t="s">
        <v>208</v>
      </c>
      <c r="K183" s="1">
        <v>42579</v>
      </c>
      <c r="R183" t="str">
        <f t="shared" si="10"/>
        <v/>
      </c>
      <c r="S183" t="str">
        <f t="shared" si="8"/>
        <v>_001</v>
      </c>
    </row>
    <row r="184" spans="1:19" x14ac:dyDescent="0.25">
      <c r="A184" t="s">
        <v>12</v>
      </c>
      <c r="B184" s="1">
        <v>42579</v>
      </c>
      <c r="C184" s="2" t="s">
        <v>209</v>
      </c>
      <c r="I184" s="2" t="s">
        <v>209</v>
      </c>
      <c r="K184" s="1">
        <v>42579</v>
      </c>
      <c r="R184" t="str">
        <f t="shared" si="10"/>
        <v/>
      </c>
      <c r="S184" t="str">
        <f t="shared" si="8"/>
        <v>A002</v>
      </c>
    </row>
    <row r="185" spans="1:19" x14ac:dyDescent="0.25">
      <c r="A185" t="s">
        <v>12</v>
      </c>
      <c r="B185" s="1">
        <v>42579</v>
      </c>
      <c r="C185" s="2" t="s">
        <v>210</v>
      </c>
      <c r="I185" s="2" t="s">
        <v>210</v>
      </c>
      <c r="K185" s="1">
        <v>42579</v>
      </c>
      <c r="R185" t="str">
        <f t="shared" si="10"/>
        <v/>
      </c>
      <c r="S185" t="str">
        <f t="shared" si="8"/>
        <v>A105</v>
      </c>
    </row>
    <row r="186" spans="1:19" x14ac:dyDescent="0.25">
      <c r="A186" t="s">
        <v>12</v>
      </c>
      <c r="B186" s="1">
        <v>42579</v>
      </c>
      <c r="C186" s="2" t="s">
        <v>211</v>
      </c>
      <c r="I186" s="2" t="s">
        <v>211</v>
      </c>
      <c r="K186" s="1">
        <v>42579</v>
      </c>
      <c r="R186" t="str">
        <f t="shared" si="10"/>
        <v/>
      </c>
      <c r="S186" t="str">
        <f t="shared" si="8"/>
        <v>A202</v>
      </c>
    </row>
    <row r="187" spans="1:19" x14ac:dyDescent="0.25">
      <c r="A187" t="s">
        <v>12</v>
      </c>
      <c r="B187" s="1">
        <v>42579</v>
      </c>
      <c r="C187" s="2" t="s">
        <v>212</v>
      </c>
      <c r="I187" s="2" t="s">
        <v>212</v>
      </c>
      <c r="K187" s="1">
        <v>42579</v>
      </c>
      <c r="R187" t="str">
        <f t="shared" si="10"/>
        <v/>
      </c>
      <c r="S187" t="str">
        <f t="shared" si="8"/>
        <v>D200</v>
      </c>
    </row>
    <row r="188" spans="1:19" x14ac:dyDescent="0.25">
      <c r="A188" t="s">
        <v>12</v>
      </c>
      <c r="B188" s="1">
        <v>42579</v>
      </c>
      <c r="C188" s="2" t="s">
        <v>213</v>
      </c>
      <c r="I188" s="2" t="s">
        <v>213</v>
      </c>
      <c r="K188" s="1">
        <v>42579</v>
      </c>
      <c r="R188" t="str">
        <f t="shared" si="10"/>
        <v/>
      </c>
      <c r="S188" t="str">
        <f t="shared" si="8"/>
        <v>E100</v>
      </c>
    </row>
    <row r="189" spans="1:19" x14ac:dyDescent="0.25">
      <c r="A189" t="s">
        <v>12</v>
      </c>
      <c r="B189" s="1">
        <v>42579</v>
      </c>
      <c r="C189" s="2" t="s">
        <v>214</v>
      </c>
      <c r="I189" s="2" t="s">
        <v>214</v>
      </c>
      <c r="K189" s="1">
        <v>42579</v>
      </c>
      <c r="R189" t="str">
        <f t="shared" si="10"/>
        <v/>
      </c>
      <c r="S189" t="str">
        <f t="shared" si="8"/>
        <v>E200</v>
      </c>
    </row>
    <row r="190" spans="1:19" x14ac:dyDescent="0.25">
      <c r="A190" t="s">
        <v>12</v>
      </c>
      <c r="B190" s="1">
        <v>42579</v>
      </c>
      <c r="C190" s="2" t="s">
        <v>215</v>
      </c>
      <c r="I190" s="2" t="s">
        <v>215</v>
      </c>
      <c r="K190" s="1">
        <v>42579</v>
      </c>
      <c r="R190" t="str">
        <f t="shared" si="10"/>
        <v/>
      </c>
      <c r="S190" t="str">
        <f t="shared" si="8"/>
        <v>F100</v>
      </c>
    </row>
    <row r="191" spans="1:19" x14ac:dyDescent="0.25">
      <c r="A191" t="s">
        <v>12</v>
      </c>
      <c r="B191" s="1">
        <v>42579</v>
      </c>
      <c r="C191" s="2" t="s">
        <v>216</v>
      </c>
      <c r="I191" s="2" t="s">
        <v>216</v>
      </c>
      <c r="K191" s="1">
        <v>42579</v>
      </c>
      <c r="R191" t="str">
        <f t="shared" si="10"/>
        <v/>
      </c>
      <c r="S191" t="str">
        <f t="shared" si="8"/>
        <v>G100</v>
      </c>
    </row>
    <row r="192" spans="1:19" x14ac:dyDescent="0.25">
      <c r="A192" t="s">
        <v>12</v>
      </c>
      <c r="B192" s="1">
        <v>42579</v>
      </c>
      <c r="C192" s="2" t="s">
        <v>217</v>
      </c>
      <c r="I192" s="2" t="s">
        <v>217</v>
      </c>
      <c r="K192" s="1">
        <v>42579</v>
      </c>
      <c r="R192" t="str">
        <f t="shared" si="10"/>
        <v/>
      </c>
      <c r="S192" t="str">
        <f t="shared" si="8"/>
        <v>G200</v>
      </c>
    </row>
    <row r="193" spans="1:19" x14ac:dyDescent="0.25">
      <c r="A193" t="s">
        <v>12</v>
      </c>
      <c r="B193" s="1">
        <v>42579</v>
      </c>
      <c r="C193" s="2" t="s">
        <v>218</v>
      </c>
      <c r="I193" s="2" t="s">
        <v>218</v>
      </c>
      <c r="K193" s="1">
        <v>42579</v>
      </c>
      <c r="R193" t="str">
        <f t="shared" si="10"/>
        <v/>
      </c>
      <c r="S193" t="str">
        <f t="shared" si="8"/>
        <v>H236</v>
      </c>
    </row>
    <row r="194" spans="1:19" x14ac:dyDescent="0.25">
      <c r="A194" t="s">
        <v>12</v>
      </c>
      <c r="B194" s="1">
        <v>42579</v>
      </c>
      <c r="C194" s="2" t="s">
        <v>219</v>
      </c>
      <c r="I194" s="2" t="s">
        <v>219</v>
      </c>
      <c r="K194" s="1">
        <v>42579</v>
      </c>
      <c r="R194" t="str">
        <f t="shared" si="10"/>
        <v/>
      </c>
      <c r="S194" t="str">
        <f t="shared" ref="S194:S257" si="11">LEFT(C194,4)</f>
        <v>_001</v>
      </c>
    </row>
    <row r="195" spans="1:19" x14ac:dyDescent="0.25">
      <c r="A195" t="s">
        <v>12</v>
      </c>
      <c r="B195" s="1">
        <v>42579</v>
      </c>
      <c r="C195" s="2" t="s">
        <v>220</v>
      </c>
      <c r="I195" s="2" t="s">
        <v>220</v>
      </c>
      <c r="K195" s="1">
        <v>42579</v>
      </c>
      <c r="R195" t="str">
        <f t="shared" si="10"/>
        <v/>
      </c>
      <c r="S195" t="str">
        <f t="shared" si="11"/>
        <v>A002</v>
      </c>
    </row>
    <row r="196" spans="1:19" x14ac:dyDescent="0.25">
      <c r="A196" t="s">
        <v>12</v>
      </c>
      <c r="B196" s="1">
        <v>42579</v>
      </c>
      <c r="C196" s="2" t="s">
        <v>221</v>
      </c>
      <c r="I196" s="2" t="s">
        <v>221</v>
      </c>
      <c r="K196" s="1">
        <v>42579</v>
      </c>
      <c r="R196" t="str">
        <f t="shared" si="10"/>
        <v/>
      </c>
      <c r="S196" t="str">
        <f t="shared" si="11"/>
        <v>E100</v>
      </c>
    </row>
    <row r="197" spans="1:19" x14ac:dyDescent="0.25">
      <c r="A197" t="s">
        <v>12</v>
      </c>
      <c r="B197" s="1">
        <v>42579</v>
      </c>
      <c r="C197" s="2" t="s">
        <v>222</v>
      </c>
      <c r="I197" s="2" t="s">
        <v>222</v>
      </c>
      <c r="K197" s="1">
        <v>42579</v>
      </c>
      <c r="R197" t="str">
        <f t="shared" si="10"/>
        <v/>
      </c>
      <c r="S197" t="str">
        <f t="shared" si="11"/>
        <v>J200</v>
      </c>
    </row>
    <row r="198" spans="1:19" x14ac:dyDescent="0.25">
      <c r="A198" t="s">
        <v>12</v>
      </c>
      <c r="B198" s="1">
        <v>42579</v>
      </c>
      <c r="C198" s="2" t="s">
        <v>223</v>
      </c>
      <c r="I198" s="2" t="s">
        <v>223</v>
      </c>
      <c r="K198" s="1">
        <v>42579</v>
      </c>
      <c r="R198" t="str">
        <f t="shared" si="10"/>
        <v/>
      </c>
      <c r="S198" t="str">
        <f t="shared" si="11"/>
        <v>_001</v>
      </c>
    </row>
    <row r="199" spans="1:19" x14ac:dyDescent="0.25">
      <c r="A199" t="s">
        <v>12</v>
      </c>
      <c r="B199" s="1">
        <v>42579</v>
      </c>
      <c r="C199" s="2" t="s">
        <v>224</v>
      </c>
      <c r="I199" s="2" t="s">
        <v>224</v>
      </c>
      <c r="K199" s="1">
        <v>42579</v>
      </c>
      <c r="R199" t="str">
        <f t="shared" si="10"/>
        <v/>
      </c>
      <c r="S199" t="str">
        <f t="shared" si="11"/>
        <v>_001</v>
      </c>
    </row>
    <row r="200" spans="1:19" x14ac:dyDescent="0.25">
      <c r="A200" t="s">
        <v>12</v>
      </c>
      <c r="B200" s="1">
        <v>42579</v>
      </c>
      <c r="C200" s="2" t="s">
        <v>225</v>
      </c>
      <c r="I200" s="2" t="s">
        <v>225</v>
      </c>
      <c r="K200" s="1">
        <v>42579</v>
      </c>
      <c r="R200" t="str">
        <f t="shared" si="10"/>
        <v/>
      </c>
      <c r="S200" t="str">
        <f t="shared" si="11"/>
        <v>001_</v>
      </c>
    </row>
    <row r="201" spans="1:19" x14ac:dyDescent="0.25">
      <c r="A201" t="s">
        <v>12</v>
      </c>
      <c r="B201" s="1">
        <v>42579</v>
      </c>
      <c r="C201" s="2" t="s">
        <v>226</v>
      </c>
      <c r="I201" s="2" t="s">
        <v>226</v>
      </c>
      <c r="K201" s="1">
        <v>42579</v>
      </c>
      <c r="R201" t="str">
        <f t="shared" si="10"/>
        <v/>
      </c>
      <c r="S201" t="str">
        <f t="shared" si="11"/>
        <v>A001</v>
      </c>
    </row>
    <row r="202" spans="1:19" x14ac:dyDescent="0.25">
      <c r="A202" t="s">
        <v>12</v>
      </c>
      <c r="B202" s="1">
        <v>42579</v>
      </c>
      <c r="C202" s="2" t="s">
        <v>227</v>
      </c>
      <c r="I202" s="2" t="s">
        <v>227</v>
      </c>
      <c r="K202" s="1">
        <v>42579</v>
      </c>
      <c r="R202" t="s">
        <v>228</v>
      </c>
      <c r="S202" t="str">
        <f t="shared" si="11"/>
        <v>001T</v>
      </c>
    </row>
    <row r="203" spans="1:19" x14ac:dyDescent="0.25">
      <c r="A203" t="s">
        <v>12</v>
      </c>
      <c r="B203" s="1">
        <v>42579</v>
      </c>
      <c r="C203" s="2" t="s">
        <v>229</v>
      </c>
      <c r="I203" s="2" t="s">
        <v>229</v>
      </c>
      <c r="K203" s="1">
        <v>42579</v>
      </c>
      <c r="R203" t="str">
        <f t="shared" ref="R203:R208" si="12">RIGHT(D203,6)</f>
        <v/>
      </c>
      <c r="S203" t="str">
        <f t="shared" si="11"/>
        <v>H260</v>
      </c>
    </row>
    <row r="204" spans="1:19" x14ac:dyDescent="0.25">
      <c r="A204" t="s">
        <v>12</v>
      </c>
      <c r="B204" s="1">
        <v>42579</v>
      </c>
      <c r="C204" s="2" t="s">
        <v>230</v>
      </c>
      <c r="I204" s="2" t="s">
        <v>230</v>
      </c>
      <c r="K204" s="1">
        <v>42579</v>
      </c>
      <c r="R204" t="str">
        <f t="shared" si="12"/>
        <v/>
      </c>
      <c r="S204" t="str">
        <f t="shared" si="11"/>
        <v>H275</v>
      </c>
    </row>
    <row r="205" spans="1:19" x14ac:dyDescent="0.25">
      <c r="A205" t="s">
        <v>12</v>
      </c>
      <c r="B205" s="1">
        <v>42579</v>
      </c>
      <c r="C205" s="2" t="s">
        <v>231</v>
      </c>
      <c r="I205" s="2" t="s">
        <v>231</v>
      </c>
      <c r="K205" s="1">
        <v>42579</v>
      </c>
      <c r="R205" t="str">
        <f t="shared" si="12"/>
        <v/>
      </c>
      <c r="S205" t="str">
        <f t="shared" si="11"/>
        <v>001_</v>
      </c>
    </row>
    <row r="206" spans="1:19" x14ac:dyDescent="0.25">
      <c r="A206" t="s">
        <v>12</v>
      </c>
      <c r="B206" s="1">
        <v>42579</v>
      </c>
      <c r="C206" s="2" t="s">
        <v>232</v>
      </c>
      <c r="I206" s="2" t="s">
        <v>232</v>
      </c>
      <c r="K206" s="1">
        <v>42579</v>
      </c>
      <c r="R206" t="str">
        <f t="shared" si="12"/>
        <v/>
      </c>
      <c r="S206" t="str">
        <f t="shared" si="11"/>
        <v>A001</v>
      </c>
    </row>
    <row r="207" spans="1:19" x14ac:dyDescent="0.25">
      <c r="A207" t="s">
        <v>12</v>
      </c>
      <c r="B207" s="1">
        <v>42579</v>
      </c>
      <c r="C207" s="2" t="s">
        <v>233</v>
      </c>
      <c r="I207" s="2" t="s">
        <v>233</v>
      </c>
      <c r="K207" s="1">
        <v>42579</v>
      </c>
      <c r="R207" t="str">
        <f t="shared" si="12"/>
        <v/>
      </c>
      <c r="S207" t="str">
        <f t="shared" si="11"/>
        <v>A001</v>
      </c>
    </row>
    <row r="208" spans="1:19" x14ac:dyDescent="0.25">
      <c r="A208" t="s">
        <v>12</v>
      </c>
      <c r="B208" s="1">
        <v>42579</v>
      </c>
      <c r="C208" s="2" t="s">
        <v>234</v>
      </c>
      <c r="I208" s="2" t="s">
        <v>234</v>
      </c>
      <c r="K208" s="1">
        <v>42579</v>
      </c>
      <c r="R208" t="str">
        <f t="shared" si="12"/>
        <v/>
      </c>
      <c r="S208" t="str">
        <f t="shared" si="11"/>
        <v>A100</v>
      </c>
    </row>
    <row r="209" spans="1:19" x14ac:dyDescent="0.25">
      <c r="A209" t="s">
        <v>12</v>
      </c>
      <c r="B209" s="1">
        <v>42579</v>
      </c>
      <c r="C209" s="2" t="s">
        <v>235</v>
      </c>
      <c r="I209" s="2" t="s">
        <v>235</v>
      </c>
      <c r="K209" s="1">
        <v>42579</v>
      </c>
      <c r="R209" t="s">
        <v>236</v>
      </c>
      <c r="S209" t="str">
        <f t="shared" si="11"/>
        <v>D400</v>
      </c>
    </row>
    <row r="210" spans="1:19" x14ac:dyDescent="0.25">
      <c r="A210" t="s">
        <v>12</v>
      </c>
      <c r="B210" s="1">
        <v>42579</v>
      </c>
      <c r="C210" s="2" t="s">
        <v>237</v>
      </c>
      <c r="I210" s="2" t="s">
        <v>237</v>
      </c>
      <c r="K210" s="1">
        <v>42579</v>
      </c>
      <c r="R210" t="str">
        <f t="shared" ref="R210:R219" si="13">RIGHT(D210,6)</f>
        <v/>
      </c>
      <c r="S210" t="str">
        <f t="shared" si="11"/>
        <v>E100</v>
      </c>
    </row>
    <row r="211" spans="1:19" x14ac:dyDescent="0.25">
      <c r="A211" t="s">
        <v>12</v>
      </c>
      <c r="B211" s="1">
        <v>42579</v>
      </c>
      <c r="C211" s="2" t="s">
        <v>238</v>
      </c>
      <c r="I211" s="2" t="s">
        <v>238</v>
      </c>
      <c r="K211" s="1">
        <v>42579</v>
      </c>
      <c r="R211" t="str">
        <f t="shared" si="13"/>
        <v/>
      </c>
      <c r="S211" t="str">
        <f t="shared" si="11"/>
        <v>E200</v>
      </c>
    </row>
    <row r="212" spans="1:19" x14ac:dyDescent="0.25">
      <c r="A212" t="s">
        <v>12</v>
      </c>
      <c r="B212" s="1">
        <v>42579</v>
      </c>
      <c r="C212" s="2" t="s">
        <v>239</v>
      </c>
      <c r="I212" s="2" t="s">
        <v>239</v>
      </c>
      <c r="K212" s="1">
        <v>42579</v>
      </c>
      <c r="R212" t="str">
        <f t="shared" si="13"/>
        <v/>
      </c>
      <c r="S212" t="str">
        <f t="shared" si="11"/>
        <v>G100</v>
      </c>
    </row>
    <row r="213" spans="1:19" x14ac:dyDescent="0.25">
      <c r="A213" t="s">
        <v>12</v>
      </c>
      <c r="B213" s="1">
        <v>42579</v>
      </c>
      <c r="C213" s="2" t="s">
        <v>240</v>
      </c>
      <c r="I213" s="2" t="s">
        <v>240</v>
      </c>
      <c r="K213" s="1">
        <v>42579</v>
      </c>
      <c r="R213" t="str">
        <f t="shared" si="13"/>
        <v/>
      </c>
      <c r="S213" t="str">
        <f t="shared" si="11"/>
        <v>H211</v>
      </c>
    </row>
    <row r="214" spans="1:19" x14ac:dyDescent="0.25">
      <c r="A214" t="s">
        <v>12</v>
      </c>
      <c r="B214" s="1">
        <v>42579</v>
      </c>
      <c r="C214" s="2" t="s">
        <v>241</v>
      </c>
      <c r="I214" s="2" t="s">
        <v>241</v>
      </c>
      <c r="K214" s="1">
        <v>42579</v>
      </c>
      <c r="R214" t="str">
        <f t="shared" si="13"/>
        <v/>
      </c>
      <c r="S214" t="str">
        <f t="shared" si="11"/>
        <v>H221</v>
      </c>
    </row>
    <row r="215" spans="1:19" x14ac:dyDescent="0.25">
      <c r="A215" t="s">
        <v>12</v>
      </c>
      <c r="B215" s="1">
        <v>42579</v>
      </c>
      <c r="C215" s="2" t="s">
        <v>242</v>
      </c>
      <c r="I215" s="2" t="s">
        <v>242</v>
      </c>
      <c r="K215" s="1">
        <v>42579</v>
      </c>
      <c r="R215" t="str">
        <f t="shared" si="13"/>
        <v/>
      </c>
      <c r="S215" t="str">
        <f t="shared" si="11"/>
        <v>H233</v>
      </c>
    </row>
    <row r="216" spans="1:19" x14ac:dyDescent="0.25">
      <c r="A216" t="s">
        <v>12</v>
      </c>
      <c r="B216" s="1">
        <v>42579</v>
      </c>
      <c r="C216" s="2" t="s">
        <v>243</v>
      </c>
      <c r="I216" s="2" t="s">
        <v>243</v>
      </c>
      <c r="K216" s="1">
        <v>42579</v>
      </c>
      <c r="R216" t="str">
        <f t="shared" si="13"/>
        <v/>
      </c>
      <c r="S216" t="str">
        <f t="shared" si="11"/>
        <v>H234</v>
      </c>
    </row>
    <row r="217" spans="1:19" x14ac:dyDescent="0.25">
      <c r="A217" t="s">
        <v>12</v>
      </c>
      <c r="B217" s="1">
        <v>42579</v>
      </c>
      <c r="C217" s="2" t="s">
        <v>244</v>
      </c>
      <c r="I217" s="2" t="s">
        <v>244</v>
      </c>
      <c r="K217" s="1">
        <v>42579</v>
      </c>
      <c r="R217" t="str">
        <f t="shared" si="13"/>
        <v/>
      </c>
      <c r="S217" t="str">
        <f t="shared" si="11"/>
        <v>_001</v>
      </c>
    </row>
    <row r="218" spans="1:19" x14ac:dyDescent="0.25">
      <c r="A218" t="s">
        <v>12</v>
      </c>
      <c r="B218" s="1">
        <v>42579</v>
      </c>
      <c r="C218" s="2" t="s">
        <v>245</v>
      </c>
      <c r="I218" s="2" t="s">
        <v>245</v>
      </c>
      <c r="K218" s="1">
        <v>42579</v>
      </c>
      <c r="R218" t="str">
        <f t="shared" si="13"/>
        <v/>
      </c>
      <c r="S218" t="str">
        <f t="shared" si="11"/>
        <v>001_</v>
      </c>
    </row>
    <row r="219" spans="1:19" x14ac:dyDescent="0.25">
      <c r="A219" t="s">
        <v>12</v>
      </c>
      <c r="B219" s="1">
        <v>42579</v>
      </c>
      <c r="C219" s="2" t="s">
        <v>246</v>
      </c>
      <c r="I219" s="2" t="s">
        <v>246</v>
      </c>
      <c r="K219" s="1">
        <v>42579</v>
      </c>
      <c r="R219" t="str">
        <f t="shared" si="13"/>
        <v/>
      </c>
      <c r="S219" t="str">
        <f t="shared" si="11"/>
        <v>A001</v>
      </c>
    </row>
    <row r="220" spans="1:19" x14ac:dyDescent="0.25">
      <c r="A220" t="s">
        <v>12</v>
      </c>
      <c r="B220" s="1">
        <v>42579</v>
      </c>
      <c r="C220" s="2" t="s">
        <v>247</v>
      </c>
      <c r="I220" s="2" t="s">
        <v>247</v>
      </c>
      <c r="K220" s="1">
        <v>42579</v>
      </c>
      <c r="R220" t="s">
        <v>248</v>
      </c>
      <c r="S220" t="str">
        <f t="shared" si="11"/>
        <v>a101</v>
      </c>
    </row>
    <row r="221" spans="1:19" x14ac:dyDescent="0.25">
      <c r="A221" t="s">
        <v>12</v>
      </c>
      <c r="B221" s="1">
        <v>42579</v>
      </c>
      <c r="C221" s="2" t="s">
        <v>249</v>
      </c>
      <c r="I221" s="2" t="s">
        <v>249</v>
      </c>
      <c r="K221" s="1">
        <v>42579</v>
      </c>
      <c r="R221" t="s">
        <v>248</v>
      </c>
      <c r="S221" t="str">
        <f t="shared" si="11"/>
        <v>e201</v>
      </c>
    </row>
    <row r="222" spans="1:19" x14ac:dyDescent="0.25">
      <c r="A222" t="s">
        <v>12</v>
      </c>
      <c r="B222" s="1">
        <v>42579</v>
      </c>
      <c r="C222" s="2" t="s">
        <v>250</v>
      </c>
      <c r="I222" s="2" t="s">
        <v>250</v>
      </c>
      <c r="K222" s="1">
        <v>42579</v>
      </c>
      <c r="R222" t="str">
        <f>RIGHT(D222,6)</f>
        <v/>
      </c>
      <c r="S222" t="str">
        <f t="shared" si="11"/>
        <v>H231</v>
      </c>
    </row>
    <row r="223" spans="1:19" x14ac:dyDescent="0.25">
      <c r="A223" t="s">
        <v>12</v>
      </c>
      <c r="B223" s="1">
        <v>42579</v>
      </c>
      <c r="C223" s="2" t="s">
        <v>251</v>
      </c>
      <c r="I223" s="2" t="s">
        <v>251</v>
      </c>
      <c r="K223" s="1">
        <v>42579</v>
      </c>
      <c r="R223" t="str">
        <f>RIGHT(D223,6)</f>
        <v/>
      </c>
      <c r="S223" t="str">
        <f t="shared" si="11"/>
        <v>H251</v>
      </c>
    </row>
    <row r="224" spans="1:19" x14ac:dyDescent="0.25">
      <c r="A224" t="s">
        <v>12</v>
      </c>
      <c r="B224" s="1">
        <v>42579</v>
      </c>
      <c r="C224" s="2" t="s">
        <v>252</v>
      </c>
      <c r="I224" s="2" t="s">
        <v>252</v>
      </c>
      <c r="K224" s="1">
        <v>42579</v>
      </c>
      <c r="R224" t="str">
        <f>RIGHT(D224,6)</f>
        <v/>
      </c>
      <c r="S224" t="str">
        <f t="shared" si="11"/>
        <v>H275</v>
      </c>
    </row>
    <row r="225" spans="1:19" x14ac:dyDescent="0.25">
      <c r="A225" t="s">
        <v>12</v>
      </c>
      <c r="B225" s="1">
        <v>42579</v>
      </c>
      <c r="C225" s="2" t="s">
        <v>253</v>
      </c>
      <c r="I225" s="2" t="s">
        <v>253</v>
      </c>
      <c r="K225" s="1">
        <v>42579</v>
      </c>
      <c r="R225" t="str">
        <f>RIGHT(D225,6)</f>
        <v/>
      </c>
      <c r="S225" t="str">
        <f t="shared" si="11"/>
        <v>001_</v>
      </c>
    </row>
    <row r="226" spans="1:19" x14ac:dyDescent="0.25">
      <c r="A226" t="s">
        <v>12</v>
      </c>
      <c r="B226" s="1">
        <v>42579</v>
      </c>
      <c r="C226" s="2" t="s">
        <v>254</v>
      </c>
      <c r="I226" s="2" t="s">
        <v>254</v>
      </c>
      <c r="K226" s="1">
        <v>42579</v>
      </c>
      <c r="R226" t="str">
        <f>RIGHT(D226,6)</f>
        <v/>
      </c>
      <c r="S226" t="str">
        <f t="shared" si="11"/>
        <v>A001</v>
      </c>
    </row>
    <row r="227" spans="1:19" x14ac:dyDescent="0.25">
      <c r="A227" t="s">
        <v>12</v>
      </c>
      <c r="B227" s="1">
        <v>42579</v>
      </c>
      <c r="C227" s="2" t="s">
        <v>255</v>
      </c>
      <c r="I227" s="2" t="s">
        <v>255</v>
      </c>
      <c r="K227" s="1">
        <v>42579</v>
      </c>
      <c r="R227" t="s">
        <v>256</v>
      </c>
      <c r="S227" t="str">
        <f t="shared" si="11"/>
        <v>A100</v>
      </c>
    </row>
    <row r="228" spans="1:19" x14ac:dyDescent="0.25">
      <c r="A228" t="s">
        <v>12</v>
      </c>
      <c r="B228" s="1">
        <v>42579</v>
      </c>
      <c r="C228" s="2" t="s">
        <v>257</v>
      </c>
      <c r="I228" s="2" t="s">
        <v>257</v>
      </c>
      <c r="K228" s="1">
        <v>42579</v>
      </c>
      <c r="R228" t="s">
        <v>256</v>
      </c>
      <c r="S228" t="str">
        <f t="shared" si="11"/>
        <v>B100</v>
      </c>
    </row>
    <row r="229" spans="1:19" x14ac:dyDescent="0.25">
      <c r="A229" t="s">
        <v>12</v>
      </c>
      <c r="B229" s="1">
        <v>42579</v>
      </c>
      <c r="C229" s="2" t="s">
        <v>258</v>
      </c>
      <c r="I229" s="2" t="s">
        <v>258</v>
      </c>
      <c r="K229" s="1">
        <v>42579</v>
      </c>
      <c r="R229" t="s">
        <v>256</v>
      </c>
      <c r="S229" t="str">
        <f t="shared" si="11"/>
        <v>B200</v>
      </c>
    </row>
    <row r="230" spans="1:19" x14ac:dyDescent="0.25">
      <c r="A230" t="s">
        <v>12</v>
      </c>
      <c r="B230" s="1">
        <v>42579</v>
      </c>
      <c r="C230" s="2" t="s">
        <v>259</v>
      </c>
      <c r="I230" s="2" t="s">
        <v>259</v>
      </c>
      <c r="K230" s="1">
        <v>42579</v>
      </c>
      <c r="R230" t="s">
        <v>256</v>
      </c>
      <c r="S230" t="str">
        <f t="shared" si="11"/>
        <v>E100</v>
      </c>
    </row>
    <row r="231" spans="1:19" x14ac:dyDescent="0.25">
      <c r="A231" t="s">
        <v>12</v>
      </c>
      <c r="B231" s="1">
        <v>42579</v>
      </c>
      <c r="C231" s="2" t="s">
        <v>260</v>
      </c>
      <c r="I231" s="2" t="s">
        <v>260</v>
      </c>
      <c r="K231" s="1">
        <v>42579</v>
      </c>
      <c r="R231" t="s">
        <v>256</v>
      </c>
      <c r="S231" t="str">
        <f t="shared" si="11"/>
        <v>E200</v>
      </c>
    </row>
    <row r="232" spans="1:19" x14ac:dyDescent="0.25">
      <c r="A232" t="s">
        <v>12</v>
      </c>
      <c r="B232" s="1">
        <v>42579</v>
      </c>
      <c r="C232" s="2" t="s">
        <v>261</v>
      </c>
      <c r="I232" s="2" t="s">
        <v>261</v>
      </c>
      <c r="K232" s="1">
        <v>42579</v>
      </c>
      <c r="R232" t="s">
        <v>256</v>
      </c>
      <c r="S232" t="str">
        <f t="shared" si="11"/>
        <v>G100</v>
      </c>
    </row>
    <row r="233" spans="1:19" x14ac:dyDescent="0.25">
      <c r="A233" t="s">
        <v>12</v>
      </c>
      <c r="B233" s="1">
        <v>42579</v>
      </c>
      <c r="C233" s="2" t="s">
        <v>262</v>
      </c>
      <c r="I233" s="2" t="s">
        <v>262</v>
      </c>
      <c r="K233" s="1">
        <v>42579</v>
      </c>
      <c r="R233" t="s">
        <v>256</v>
      </c>
      <c r="S233" t="str">
        <f t="shared" si="11"/>
        <v>H201</v>
      </c>
    </row>
    <row r="234" spans="1:19" x14ac:dyDescent="0.25">
      <c r="A234" t="s">
        <v>12</v>
      </c>
      <c r="B234" s="1">
        <v>42579</v>
      </c>
      <c r="C234" s="2" t="s">
        <v>263</v>
      </c>
      <c r="I234" s="2" t="s">
        <v>263</v>
      </c>
      <c r="K234" s="1">
        <v>42579</v>
      </c>
      <c r="R234" t="str">
        <f>RIGHT(D234,6)</f>
        <v/>
      </c>
      <c r="S234" t="str">
        <f t="shared" si="11"/>
        <v>001_</v>
      </c>
    </row>
    <row r="235" spans="1:19" x14ac:dyDescent="0.25">
      <c r="A235" t="s">
        <v>12</v>
      </c>
      <c r="B235" s="1">
        <v>42579</v>
      </c>
      <c r="C235" s="2" t="s">
        <v>264</v>
      </c>
      <c r="I235" s="2" t="s">
        <v>264</v>
      </c>
      <c r="K235" s="1">
        <v>42579</v>
      </c>
      <c r="R235" t="str">
        <f>RIGHT(D235,6)</f>
        <v/>
      </c>
      <c r="S235" t="str">
        <f t="shared" si="11"/>
        <v>A001</v>
      </c>
    </row>
    <row r="236" spans="1:19" x14ac:dyDescent="0.25">
      <c r="A236" t="s">
        <v>12</v>
      </c>
      <c r="B236" s="1">
        <v>42579</v>
      </c>
      <c r="C236" s="2" t="s">
        <v>265</v>
      </c>
      <c r="I236" s="2" t="s">
        <v>265</v>
      </c>
      <c r="K236" s="1">
        <v>42579</v>
      </c>
      <c r="R236" t="str">
        <f>RIGHT(D236,6)</f>
        <v/>
      </c>
      <c r="S236" t="str">
        <f t="shared" si="11"/>
        <v>A100</v>
      </c>
    </row>
    <row r="237" spans="1:19" x14ac:dyDescent="0.25">
      <c r="A237" t="s">
        <v>12</v>
      </c>
      <c r="B237" s="1">
        <v>42579</v>
      </c>
      <c r="C237" s="2" t="s">
        <v>266</v>
      </c>
      <c r="I237" s="2" t="s">
        <v>266</v>
      </c>
      <c r="K237" s="1">
        <v>42579</v>
      </c>
      <c r="R237" t="str">
        <f>RIGHT(D237,6)</f>
        <v/>
      </c>
      <c r="S237" t="str">
        <f t="shared" si="11"/>
        <v>A101</v>
      </c>
    </row>
    <row r="238" spans="1:19" x14ac:dyDescent="0.25">
      <c r="A238" t="s">
        <v>12</v>
      </c>
      <c r="B238" s="1">
        <v>42579</v>
      </c>
      <c r="C238" s="2" t="s">
        <v>267</v>
      </c>
      <c r="I238" s="2" t="s">
        <v>267</v>
      </c>
      <c r="K238" s="1">
        <v>42579</v>
      </c>
      <c r="R238" t="s">
        <v>268</v>
      </c>
      <c r="S238" t="str">
        <f t="shared" si="11"/>
        <v>B100</v>
      </c>
    </row>
    <row r="239" spans="1:19" x14ac:dyDescent="0.25">
      <c r="A239" t="s">
        <v>12</v>
      </c>
      <c r="B239" s="1">
        <v>42579</v>
      </c>
      <c r="C239" s="2" t="s">
        <v>269</v>
      </c>
      <c r="I239" s="2" t="s">
        <v>269</v>
      </c>
      <c r="K239" s="1">
        <v>42579</v>
      </c>
      <c r="R239" t="s">
        <v>268</v>
      </c>
      <c r="S239" t="str">
        <f t="shared" si="11"/>
        <v>B200</v>
      </c>
    </row>
    <row r="240" spans="1:19" x14ac:dyDescent="0.25">
      <c r="A240" t="s">
        <v>12</v>
      </c>
      <c r="B240" s="1">
        <v>42579</v>
      </c>
      <c r="C240" s="2" t="s">
        <v>270</v>
      </c>
      <c r="I240" s="2" t="s">
        <v>270</v>
      </c>
      <c r="K240" s="1">
        <v>42579</v>
      </c>
      <c r="R240" t="str">
        <f>RIGHT(D240,6)</f>
        <v/>
      </c>
      <c r="S240" t="str">
        <f t="shared" si="11"/>
        <v>C300</v>
      </c>
    </row>
    <row r="241" spans="1:19" x14ac:dyDescent="0.25">
      <c r="A241" t="s">
        <v>12</v>
      </c>
      <c r="B241" s="1">
        <v>42579</v>
      </c>
      <c r="C241" s="2" t="s">
        <v>271</v>
      </c>
      <c r="I241" s="2" t="s">
        <v>271</v>
      </c>
      <c r="K241" s="1">
        <v>42579</v>
      </c>
      <c r="R241" t="s">
        <v>268</v>
      </c>
      <c r="S241" t="str">
        <f t="shared" si="11"/>
        <v>D200</v>
      </c>
    </row>
    <row r="242" spans="1:19" x14ac:dyDescent="0.25">
      <c r="A242" t="s">
        <v>12</v>
      </c>
      <c r="B242" s="1">
        <v>42579</v>
      </c>
      <c r="C242" s="2" t="s">
        <v>272</v>
      </c>
      <c r="I242" s="2" t="s">
        <v>272</v>
      </c>
      <c r="K242" s="1">
        <v>42579</v>
      </c>
      <c r="R242" t="s">
        <v>268</v>
      </c>
      <c r="S242" t="str">
        <f t="shared" si="11"/>
        <v>D300</v>
      </c>
    </row>
    <row r="243" spans="1:19" x14ac:dyDescent="0.25">
      <c r="A243" t="s">
        <v>12</v>
      </c>
      <c r="B243" s="1">
        <v>42579</v>
      </c>
      <c r="C243" s="2" t="s">
        <v>273</v>
      </c>
      <c r="I243" s="2" t="s">
        <v>273</v>
      </c>
      <c r="K243" s="1">
        <v>42579</v>
      </c>
      <c r="R243" t="str">
        <f>RIGHT(D243,6)</f>
        <v/>
      </c>
      <c r="S243" t="str">
        <f t="shared" si="11"/>
        <v>E100</v>
      </c>
    </row>
    <row r="244" spans="1:19" x14ac:dyDescent="0.25">
      <c r="A244" t="s">
        <v>12</v>
      </c>
      <c r="B244" s="1">
        <v>42579</v>
      </c>
      <c r="C244" s="2" t="s">
        <v>274</v>
      </c>
      <c r="I244" s="2" t="s">
        <v>274</v>
      </c>
      <c r="K244" s="1">
        <v>42579</v>
      </c>
      <c r="R244" t="str">
        <f>RIGHT(D244,6)</f>
        <v/>
      </c>
      <c r="S244" t="str">
        <f t="shared" si="11"/>
        <v>E200</v>
      </c>
    </row>
    <row r="245" spans="1:19" x14ac:dyDescent="0.25">
      <c r="A245" t="s">
        <v>12</v>
      </c>
      <c r="B245" s="1">
        <v>42579</v>
      </c>
      <c r="C245" s="2" t="s">
        <v>275</v>
      </c>
      <c r="I245" s="2" t="s">
        <v>275</v>
      </c>
      <c r="K245" s="1">
        <v>42579</v>
      </c>
      <c r="R245" t="s">
        <v>268</v>
      </c>
      <c r="S245" t="str">
        <f t="shared" si="11"/>
        <v>G200</v>
      </c>
    </row>
    <row r="246" spans="1:19" x14ac:dyDescent="0.25">
      <c r="A246" t="s">
        <v>12</v>
      </c>
      <c r="B246" s="1">
        <v>42579</v>
      </c>
      <c r="C246" s="2" t="s">
        <v>276</v>
      </c>
      <c r="I246" s="2" t="s">
        <v>276</v>
      </c>
      <c r="K246" s="1">
        <v>42579</v>
      </c>
      <c r="R246" t="str">
        <f t="shared" ref="R246:R251" si="14">RIGHT(D246,6)</f>
        <v/>
      </c>
      <c r="S246" t="str">
        <f t="shared" si="11"/>
        <v>H202</v>
      </c>
    </row>
    <row r="247" spans="1:19" x14ac:dyDescent="0.25">
      <c r="A247" t="s">
        <v>12</v>
      </c>
      <c r="B247" s="1">
        <v>42579</v>
      </c>
      <c r="C247" s="2" t="s">
        <v>277</v>
      </c>
      <c r="I247" s="2" t="s">
        <v>277</v>
      </c>
      <c r="K247" s="1">
        <v>42579</v>
      </c>
      <c r="R247" t="str">
        <f t="shared" si="14"/>
        <v/>
      </c>
      <c r="S247" t="str">
        <f t="shared" si="11"/>
        <v>I100</v>
      </c>
    </row>
    <row r="248" spans="1:19" x14ac:dyDescent="0.25">
      <c r="A248" t="s">
        <v>12</v>
      </c>
      <c r="B248" s="1">
        <v>42579</v>
      </c>
      <c r="C248" s="2" t="s">
        <v>278</v>
      </c>
      <c r="I248" s="2" t="s">
        <v>278</v>
      </c>
      <c r="K248" s="1">
        <v>42579</v>
      </c>
      <c r="R248" t="str">
        <f t="shared" si="14"/>
        <v/>
      </c>
      <c r="S248" t="str">
        <f t="shared" si="11"/>
        <v>A001</v>
      </c>
    </row>
    <row r="249" spans="1:19" x14ac:dyDescent="0.25">
      <c r="A249" t="s">
        <v>12</v>
      </c>
      <c r="B249" s="1">
        <v>42579</v>
      </c>
      <c r="C249" s="2" t="s">
        <v>279</v>
      </c>
      <c r="I249" s="2" t="s">
        <v>279</v>
      </c>
      <c r="K249" s="1">
        <v>42579</v>
      </c>
      <c r="R249" t="str">
        <f t="shared" si="14"/>
        <v/>
      </c>
      <c r="S249" t="str">
        <f t="shared" si="11"/>
        <v>_001</v>
      </c>
    </row>
    <row r="250" spans="1:19" x14ac:dyDescent="0.25">
      <c r="A250" t="s">
        <v>12</v>
      </c>
      <c r="B250" s="1">
        <v>42579</v>
      </c>
      <c r="C250" s="2" t="s">
        <v>280</v>
      </c>
      <c r="I250" s="2" t="s">
        <v>280</v>
      </c>
      <c r="K250" s="1">
        <v>42579</v>
      </c>
      <c r="R250" t="str">
        <f t="shared" si="14"/>
        <v/>
      </c>
      <c r="S250" t="str">
        <f t="shared" si="11"/>
        <v>001_</v>
      </c>
    </row>
    <row r="251" spans="1:19" x14ac:dyDescent="0.25">
      <c r="A251" t="s">
        <v>12</v>
      </c>
      <c r="B251" s="1">
        <v>42579</v>
      </c>
      <c r="C251" s="2" t="s">
        <v>281</v>
      </c>
      <c r="I251" s="2" t="s">
        <v>281</v>
      </c>
      <c r="K251" s="1">
        <v>42579</v>
      </c>
      <c r="R251" t="str">
        <f t="shared" si="14"/>
        <v/>
      </c>
      <c r="S251" t="str">
        <f t="shared" si="11"/>
        <v>A001</v>
      </c>
    </row>
    <row r="252" spans="1:19" x14ac:dyDescent="0.25">
      <c r="A252" t="s">
        <v>12</v>
      </c>
      <c r="B252" s="1">
        <v>42579</v>
      </c>
      <c r="C252" s="2" t="s">
        <v>282</v>
      </c>
      <c r="I252" s="2" t="s">
        <v>282</v>
      </c>
      <c r="K252" s="1">
        <v>42579</v>
      </c>
      <c r="R252" t="s">
        <v>283</v>
      </c>
      <c r="S252" t="str">
        <f t="shared" si="11"/>
        <v>a100</v>
      </c>
    </row>
    <row r="253" spans="1:19" x14ac:dyDescent="0.25">
      <c r="A253" t="s">
        <v>12</v>
      </c>
      <c r="B253" s="1">
        <v>42579</v>
      </c>
      <c r="C253" s="2" t="s">
        <v>284</v>
      </c>
      <c r="I253" s="2" t="s">
        <v>284</v>
      </c>
      <c r="K253" s="1">
        <v>42579</v>
      </c>
      <c r="R253" t="s">
        <v>283</v>
      </c>
      <c r="S253" t="str">
        <f t="shared" si="11"/>
        <v>b100</v>
      </c>
    </row>
    <row r="254" spans="1:19" x14ac:dyDescent="0.25">
      <c r="A254" t="s">
        <v>12</v>
      </c>
      <c r="B254" s="1">
        <v>42579</v>
      </c>
      <c r="C254" s="2" t="s">
        <v>285</v>
      </c>
      <c r="I254" s="2" t="s">
        <v>285</v>
      </c>
      <c r="K254" s="1">
        <v>42579</v>
      </c>
      <c r="R254" t="s">
        <v>283</v>
      </c>
      <c r="S254" t="str">
        <f t="shared" si="11"/>
        <v>b200</v>
      </c>
    </row>
    <row r="255" spans="1:19" x14ac:dyDescent="0.25">
      <c r="A255" t="s">
        <v>12</v>
      </c>
      <c r="B255" s="1">
        <v>42579</v>
      </c>
      <c r="C255" s="2" t="s">
        <v>286</v>
      </c>
      <c r="I255" s="2" t="s">
        <v>286</v>
      </c>
      <c r="K255" s="1">
        <v>42579</v>
      </c>
      <c r="R255" t="str">
        <f>RIGHT(D255,6)</f>
        <v/>
      </c>
      <c r="S255" t="str">
        <f t="shared" si="11"/>
        <v>D401</v>
      </c>
    </row>
    <row r="256" spans="1:19" x14ac:dyDescent="0.25">
      <c r="A256" t="s">
        <v>12</v>
      </c>
      <c r="B256" s="1">
        <v>42579</v>
      </c>
      <c r="C256" s="2" t="s">
        <v>287</v>
      </c>
      <c r="I256" s="2" t="s">
        <v>287</v>
      </c>
      <c r="K256" s="1">
        <v>42579</v>
      </c>
      <c r="R256" t="s">
        <v>283</v>
      </c>
      <c r="S256" t="str">
        <f t="shared" si="11"/>
        <v>i100</v>
      </c>
    </row>
    <row r="257" spans="1:19" x14ac:dyDescent="0.25">
      <c r="A257" t="s">
        <v>12</v>
      </c>
      <c r="B257" s="1">
        <v>42579</v>
      </c>
      <c r="C257" s="2" t="s">
        <v>288</v>
      </c>
      <c r="I257" s="2" t="s">
        <v>288</v>
      </c>
      <c r="K257" s="1">
        <v>42579</v>
      </c>
      <c r="R257" t="str">
        <f t="shared" ref="R257:R300" si="15">RIGHT(D257,6)</f>
        <v/>
      </c>
      <c r="S257" t="str">
        <f t="shared" si="11"/>
        <v>001_</v>
      </c>
    </row>
    <row r="258" spans="1:19" x14ac:dyDescent="0.25">
      <c r="A258" t="s">
        <v>12</v>
      </c>
      <c r="B258" s="1">
        <v>42579</v>
      </c>
      <c r="C258" s="2" t="s">
        <v>289</v>
      </c>
      <c r="I258" s="2" t="s">
        <v>289</v>
      </c>
      <c r="K258" s="1">
        <v>42579</v>
      </c>
      <c r="R258" t="str">
        <f t="shared" si="15"/>
        <v/>
      </c>
      <c r="S258" t="str">
        <f t="shared" ref="S258:S311" si="16">LEFT(C258,4)</f>
        <v>A001</v>
      </c>
    </row>
    <row r="259" spans="1:19" x14ac:dyDescent="0.25">
      <c r="A259" t="s">
        <v>12</v>
      </c>
      <c r="B259" s="1">
        <v>42579</v>
      </c>
      <c r="C259" s="2" t="s">
        <v>290</v>
      </c>
      <c r="I259" s="2" t="s">
        <v>290</v>
      </c>
      <c r="K259" s="1">
        <v>42579</v>
      </c>
      <c r="R259" t="str">
        <f t="shared" si="15"/>
        <v/>
      </c>
      <c r="S259" t="str">
        <f t="shared" si="16"/>
        <v>H221</v>
      </c>
    </row>
    <row r="260" spans="1:19" x14ac:dyDescent="0.25">
      <c r="A260" t="s">
        <v>12</v>
      </c>
      <c r="B260" s="1">
        <v>42579</v>
      </c>
      <c r="C260" s="2" t="s">
        <v>291</v>
      </c>
      <c r="I260" s="2" t="s">
        <v>291</v>
      </c>
      <c r="K260" s="1">
        <v>42579</v>
      </c>
      <c r="R260" t="str">
        <f t="shared" si="15"/>
        <v/>
      </c>
      <c r="S260" t="str">
        <f t="shared" si="16"/>
        <v>A001</v>
      </c>
    </row>
    <row r="261" spans="1:19" x14ac:dyDescent="0.25">
      <c r="A261" t="s">
        <v>12</v>
      </c>
      <c r="B261" s="1">
        <v>42579</v>
      </c>
      <c r="C261" s="2" t="s">
        <v>292</v>
      </c>
      <c r="I261" s="2" t="s">
        <v>292</v>
      </c>
      <c r="K261" s="1">
        <v>42579</v>
      </c>
      <c r="R261" t="str">
        <f t="shared" si="15"/>
        <v/>
      </c>
      <c r="S261" t="str">
        <f t="shared" si="16"/>
        <v>G202</v>
      </c>
    </row>
    <row r="262" spans="1:19" x14ac:dyDescent="0.25">
      <c r="A262" t="s">
        <v>12</v>
      </c>
      <c r="B262" s="1">
        <v>42579</v>
      </c>
      <c r="C262" s="2" t="s">
        <v>293</v>
      </c>
      <c r="I262" s="2" t="s">
        <v>293</v>
      </c>
      <c r="K262" s="1">
        <v>42579</v>
      </c>
      <c r="R262" t="str">
        <f t="shared" si="15"/>
        <v/>
      </c>
      <c r="S262" t="str">
        <f t="shared" si="16"/>
        <v>G212</v>
      </c>
    </row>
    <row r="263" spans="1:19" x14ac:dyDescent="0.25">
      <c r="A263" t="s">
        <v>12</v>
      </c>
      <c r="B263" s="1">
        <v>42579</v>
      </c>
      <c r="C263" s="2" t="s">
        <v>294</v>
      </c>
      <c r="I263" s="2" t="s">
        <v>294</v>
      </c>
      <c r="K263" s="1">
        <v>42579</v>
      </c>
      <c r="R263" t="str">
        <f t="shared" si="15"/>
        <v/>
      </c>
      <c r="S263" t="str">
        <f t="shared" si="16"/>
        <v>H340</v>
      </c>
    </row>
    <row r="264" spans="1:19" x14ac:dyDescent="0.25">
      <c r="A264" t="s">
        <v>12</v>
      </c>
      <c r="B264" s="1">
        <v>42579</v>
      </c>
      <c r="C264" s="2" t="s">
        <v>295</v>
      </c>
      <c r="I264" s="2" t="s">
        <v>295</v>
      </c>
      <c r="K264" s="1">
        <v>42579</v>
      </c>
      <c r="R264" t="str">
        <f t="shared" si="15"/>
        <v/>
      </c>
      <c r="S264" t="str">
        <f t="shared" si="16"/>
        <v>H341</v>
      </c>
    </row>
    <row r="265" spans="1:19" x14ac:dyDescent="0.25">
      <c r="A265" t="s">
        <v>12</v>
      </c>
      <c r="B265" s="1">
        <v>42579</v>
      </c>
      <c r="C265" s="2" t="s">
        <v>296</v>
      </c>
      <c r="I265" s="2" t="s">
        <v>296</v>
      </c>
      <c r="K265" s="1">
        <v>42579</v>
      </c>
      <c r="R265" t="str">
        <f t="shared" si="15"/>
        <v/>
      </c>
      <c r="S265" t="str">
        <f t="shared" si="16"/>
        <v>H358</v>
      </c>
    </row>
    <row r="266" spans="1:19" x14ac:dyDescent="0.25">
      <c r="A266" t="s">
        <v>12</v>
      </c>
      <c r="B266" s="1">
        <v>42579</v>
      </c>
      <c r="C266" s="2" t="s">
        <v>297</v>
      </c>
      <c r="I266" s="2" t="s">
        <v>297</v>
      </c>
      <c r="K266" s="1">
        <v>42579</v>
      </c>
      <c r="R266" t="str">
        <f t="shared" si="15"/>
        <v/>
      </c>
      <c r="S266" t="str">
        <f t="shared" si="16"/>
        <v>H359</v>
      </c>
    </row>
    <row r="267" spans="1:19" x14ac:dyDescent="0.25">
      <c r="A267" t="s">
        <v>12</v>
      </c>
      <c r="B267" s="1">
        <v>42579</v>
      </c>
      <c r="C267" s="2" t="s">
        <v>298</v>
      </c>
      <c r="I267" s="2" t="s">
        <v>298</v>
      </c>
      <c r="K267" s="1">
        <v>42579</v>
      </c>
      <c r="R267" t="str">
        <f t="shared" si="15"/>
        <v/>
      </c>
      <c r="S267" t="str">
        <f t="shared" si="16"/>
        <v>H390</v>
      </c>
    </row>
    <row r="268" spans="1:19" x14ac:dyDescent="0.25">
      <c r="A268" t="s">
        <v>12</v>
      </c>
      <c r="B268" s="1">
        <v>42579</v>
      </c>
      <c r="C268" s="2" t="s">
        <v>299</v>
      </c>
      <c r="I268" s="2" t="s">
        <v>299</v>
      </c>
      <c r="K268" s="1">
        <v>42579</v>
      </c>
      <c r="R268" t="str">
        <f t="shared" si="15"/>
        <v/>
      </c>
      <c r="S268" t="str">
        <f t="shared" si="16"/>
        <v>H391</v>
      </c>
    </row>
    <row r="269" spans="1:19" x14ac:dyDescent="0.25">
      <c r="A269" t="s">
        <v>12</v>
      </c>
      <c r="B269" s="1">
        <v>42579</v>
      </c>
      <c r="C269" s="2" t="s">
        <v>300</v>
      </c>
      <c r="I269" s="2" t="s">
        <v>300</v>
      </c>
      <c r="K269" s="1">
        <v>42579</v>
      </c>
      <c r="R269" t="str">
        <f t="shared" si="15"/>
        <v/>
      </c>
      <c r="S269" t="str">
        <f t="shared" si="16"/>
        <v>_001</v>
      </c>
    </row>
    <row r="270" spans="1:19" x14ac:dyDescent="0.25">
      <c r="A270" t="s">
        <v>12</v>
      </c>
      <c r="B270" s="1">
        <v>42579</v>
      </c>
      <c r="C270" s="2" t="s">
        <v>301</v>
      </c>
      <c r="I270" s="2" t="s">
        <v>301</v>
      </c>
      <c r="K270" s="1">
        <v>42579</v>
      </c>
      <c r="R270" t="str">
        <f t="shared" si="15"/>
        <v/>
      </c>
      <c r="S270" t="str">
        <f t="shared" si="16"/>
        <v>A002</v>
      </c>
    </row>
    <row r="271" spans="1:19" x14ac:dyDescent="0.25">
      <c r="A271" t="s">
        <v>12</v>
      </c>
      <c r="B271" s="1">
        <v>42579</v>
      </c>
      <c r="C271" s="2" t="s">
        <v>302</v>
      </c>
      <c r="I271" s="2" t="s">
        <v>302</v>
      </c>
      <c r="K271" s="1">
        <v>42579</v>
      </c>
      <c r="R271" t="str">
        <f t="shared" si="15"/>
        <v/>
      </c>
      <c r="S271" t="str">
        <f t="shared" si="16"/>
        <v>A100</v>
      </c>
    </row>
    <row r="272" spans="1:19" x14ac:dyDescent="0.25">
      <c r="A272" t="s">
        <v>12</v>
      </c>
      <c r="B272" s="1">
        <v>42579</v>
      </c>
      <c r="C272" s="2" t="s">
        <v>303</v>
      </c>
      <c r="I272" s="2" t="s">
        <v>303</v>
      </c>
      <c r="K272" s="1">
        <v>42579</v>
      </c>
      <c r="R272" t="str">
        <f t="shared" si="15"/>
        <v/>
      </c>
      <c r="S272" t="str">
        <f t="shared" si="16"/>
        <v>A102</v>
      </c>
    </row>
    <row r="273" spans="1:19" x14ac:dyDescent="0.25">
      <c r="A273" t="s">
        <v>12</v>
      </c>
      <c r="B273" s="1">
        <v>42579</v>
      </c>
      <c r="C273" s="2" t="s">
        <v>304</v>
      </c>
      <c r="I273" s="2" t="s">
        <v>304</v>
      </c>
      <c r="K273" s="1">
        <v>42579</v>
      </c>
      <c r="R273" t="str">
        <f t="shared" si="15"/>
        <v/>
      </c>
      <c r="S273" t="str">
        <f t="shared" si="16"/>
        <v>A103</v>
      </c>
    </row>
    <row r="274" spans="1:19" x14ac:dyDescent="0.25">
      <c r="A274" t="s">
        <v>12</v>
      </c>
      <c r="B274" s="1">
        <v>42579</v>
      </c>
      <c r="C274" s="2" t="s">
        <v>305</v>
      </c>
      <c r="I274" s="2" t="s">
        <v>305</v>
      </c>
      <c r="K274" s="1">
        <v>42579</v>
      </c>
      <c r="R274" t="str">
        <f t="shared" si="15"/>
        <v/>
      </c>
      <c r="S274" t="str">
        <f t="shared" si="16"/>
        <v>C300</v>
      </c>
    </row>
    <row r="275" spans="1:19" x14ac:dyDescent="0.25">
      <c r="A275" t="s">
        <v>12</v>
      </c>
      <c r="B275" s="1">
        <v>42579</v>
      </c>
      <c r="C275" s="2" t="s">
        <v>306</v>
      </c>
      <c r="I275" s="2" t="s">
        <v>306</v>
      </c>
      <c r="K275" s="1">
        <v>42579</v>
      </c>
      <c r="R275" t="str">
        <f t="shared" si="15"/>
        <v/>
      </c>
      <c r="S275" t="str">
        <f t="shared" si="16"/>
        <v>D200</v>
      </c>
    </row>
    <row r="276" spans="1:19" x14ac:dyDescent="0.25">
      <c r="A276" t="s">
        <v>12</v>
      </c>
      <c r="B276" s="1">
        <v>42579</v>
      </c>
      <c r="C276" s="2" t="s">
        <v>307</v>
      </c>
      <c r="I276" s="2" t="s">
        <v>307</v>
      </c>
      <c r="K276" s="1">
        <v>42579</v>
      </c>
      <c r="R276" t="str">
        <f t="shared" si="15"/>
        <v/>
      </c>
      <c r="S276" t="str">
        <f t="shared" si="16"/>
        <v>D300</v>
      </c>
    </row>
    <row r="277" spans="1:19" x14ac:dyDescent="0.25">
      <c r="A277" t="s">
        <v>12</v>
      </c>
      <c r="B277" s="1">
        <v>42579</v>
      </c>
      <c r="C277" s="2" t="s">
        <v>308</v>
      </c>
      <c r="I277" s="2" t="s">
        <v>308</v>
      </c>
      <c r="K277" s="1">
        <v>42579</v>
      </c>
      <c r="R277" t="str">
        <f t="shared" si="15"/>
        <v/>
      </c>
      <c r="S277" t="str">
        <f t="shared" si="16"/>
        <v>D400</v>
      </c>
    </row>
    <row r="278" spans="1:19" x14ac:dyDescent="0.25">
      <c r="A278" t="s">
        <v>12</v>
      </c>
      <c r="B278" s="1">
        <v>42579</v>
      </c>
      <c r="C278" s="2" t="s">
        <v>309</v>
      </c>
      <c r="I278" s="2" t="s">
        <v>309</v>
      </c>
      <c r="K278" s="1">
        <v>42579</v>
      </c>
      <c r="R278" t="str">
        <f t="shared" si="15"/>
        <v/>
      </c>
      <c r="S278" t="str">
        <f t="shared" si="16"/>
        <v>E100</v>
      </c>
    </row>
    <row r="279" spans="1:19" x14ac:dyDescent="0.25">
      <c r="A279" t="s">
        <v>12</v>
      </c>
      <c r="B279" s="1">
        <v>42579</v>
      </c>
      <c r="C279" s="2" t="s">
        <v>310</v>
      </c>
      <c r="I279" s="2" t="s">
        <v>310</v>
      </c>
      <c r="K279" s="1">
        <v>42579</v>
      </c>
      <c r="R279" t="str">
        <f t="shared" si="15"/>
        <v/>
      </c>
      <c r="S279" t="str">
        <f t="shared" si="16"/>
        <v>E102</v>
      </c>
    </row>
    <row r="280" spans="1:19" x14ac:dyDescent="0.25">
      <c r="A280" t="s">
        <v>12</v>
      </c>
      <c r="B280" s="1">
        <v>42579</v>
      </c>
      <c r="C280" s="2" t="s">
        <v>311</v>
      </c>
      <c r="I280" s="2" t="s">
        <v>311</v>
      </c>
      <c r="K280" s="1">
        <v>42579</v>
      </c>
      <c r="R280" t="str">
        <f t="shared" si="15"/>
        <v/>
      </c>
      <c r="S280" t="str">
        <f t="shared" si="16"/>
        <v>E103</v>
      </c>
    </row>
    <row r="281" spans="1:19" x14ac:dyDescent="0.25">
      <c r="A281" t="s">
        <v>12</v>
      </c>
      <c r="B281" s="1">
        <v>42579</v>
      </c>
      <c r="C281" s="2" t="s">
        <v>312</v>
      </c>
      <c r="I281" s="2" t="s">
        <v>312</v>
      </c>
      <c r="K281" s="1">
        <v>42579</v>
      </c>
      <c r="R281" t="str">
        <f t="shared" si="15"/>
        <v/>
      </c>
      <c r="S281" t="str">
        <f t="shared" si="16"/>
        <v>E200</v>
      </c>
    </row>
    <row r="282" spans="1:19" x14ac:dyDescent="0.25">
      <c r="A282" t="s">
        <v>12</v>
      </c>
      <c r="B282" s="1">
        <v>42579</v>
      </c>
      <c r="C282" s="2" t="s">
        <v>313</v>
      </c>
      <c r="I282" s="2" t="s">
        <v>313</v>
      </c>
      <c r="K282" s="1">
        <v>42579</v>
      </c>
      <c r="R282" t="str">
        <f t="shared" si="15"/>
        <v/>
      </c>
      <c r="S282" t="str">
        <f t="shared" si="16"/>
        <v>E202</v>
      </c>
    </row>
    <row r="283" spans="1:19" x14ac:dyDescent="0.25">
      <c r="A283" t="s">
        <v>12</v>
      </c>
      <c r="B283" s="1">
        <v>42579</v>
      </c>
      <c r="C283" s="2" t="s">
        <v>314</v>
      </c>
      <c r="I283" s="2" t="s">
        <v>314</v>
      </c>
      <c r="K283" s="1">
        <v>42579</v>
      </c>
      <c r="R283" t="str">
        <f t="shared" si="15"/>
        <v/>
      </c>
      <c r="S283" t="str">
        <f t="shared" si="16"/>
        <v>F100</v>
      </c>
    </row>
    <row r="284" spans="1:19" x14ac:dyDescent="0.25">
      <c r="A284" t="s">
        <v>12</v>
      </c>
      <c r="B284" s="1">
        <v>42579</v>
      </c>
      <c r="C284" s="2" t="s">
        <v>315</v>
      </c>
      <c r="I284" s="2" t="s">
        <v>315</v>
      </c>
      <c r="K284" s="1">
        <v>42579</v>
      </c>
      <c r="R284" t="str">
        <f t="shared" si="15"/>
        <v/>
      </c>
      <c r="S284" t="str">
        <f t="shared" si="16"/>
        <v>G100</v>
      </c>
    </row>
    <row r="285" spans="1:19" x14ac:dyDescent="0.25">
      <c r="A285" t="s">
        <v>12</v>
      </c>
      <c r="B285" s="1">
        <v>42579</v>
      </c>
      <c r="C285" s="2" t="s">
        <v>316</v>
      </c>
      <c r="I285" s="2" t="s">
        <v>316</v>
      </c>
      <c r="K285" s="1">
        <v>42579</v>
      </c>
      <c r="R285" t="str">
        <f t="shared" si="15"/>
        <v/>
      </c>
      <c r="S285" t="str">
        <f t="shared" si="16"/>
        <v>G200</v>
      </c>
    </row>
    <row r="286" spans="1:19" x14ac:dyDescent="0.25">
      <c r="A286" t="s">
        <v>12</v>
      </c>
      <c r="B286" s="1">
        <v>42579</v>
      </c>
      <c r="C286" s="2" t="s">
        <v>317</v>
      </c>
      <c r="I286" s="2" t="s">
        <v>317</v>
      </c>
      <c r="K286" s="1">
        <v>42579</v>
      </c>
      <c r="R286" t="str">
        <f t="shared" si="15"/>
        <v/>
      </c>
      <c r="S286" t="str">
        <f t="shared" si="16"/>
        <v>H200</v>
      </c>
    </row>
    <row r="287" spans="1:19" x14ac:dyDescent="0.25">
      <c r="A287" t="s">
        <v>12</v>
      </c>
      <c r="B287" s="1">
        <v>42579</v>
      </c>
      <c r="C287" s="2" t="s">
        <v>318</v>
      </c>
      <c r="I287" s="2" t="s">
        <v>318</v>
      </c>
      <c r="K287" s="1">
        <v>42579</v>
      </c>
      <c r="R287" t="str">
        <f t="shared" si="15"/>
        <v/>
      </c>
      <c r="S287" t="str">
        <f t="shared" si="16"/>
        <v>H204</v>
      </c>
    </row>
    <row r="288" spans="1:19" x14ac:dyDescent="0.25">
      <c r="A288" t="s">
        <v>12</v>
      </c>
      <c r="B288" s="1">
        <v>42579</v>
      </c>
      <c r="C288" s="2" t="s">
        <v>319</v>
      </c>
      <c r="I288" s="2" t="s">
        <v>319</v>
      </c>
      <c r="K288" s="1">
        <v>42579</v>
      </c>
      <c r="R288" t="str">
        <f t="shared" si="15"/>
        <v/>
      </c>
      <c r="S288" t="str">
        <f t="shared" si="16"/>
        <v>H205</v>
      </c>
    </row>
    <row r="289" spans="1:19" x14ac:dyDescent="0.25">
      <c r="A289" t="s">
        <v>12</v>
      </c>
      <c r="B289" s="1">
        <v>42579</v>
      </c>
      <c r="C289" s="2" t="s">
        <v>320</v>
      </c>
      <c r="I289" s="2" t="s">
        <v>320</v>
      </c>
      <c r="K289" s="1">
        <v>42579</v>
      </c>
      <c r="R289" t="str">
        <f t="shared" si="15"/>
        <v/>
      </c>
      <c r="S289" t="str">
        <f t="shared" si="16"/>
        <v>I100</v>
      </c>
    </row>
    <row r="290" spans="1:19" x14ac:dyDescent="0.25">
      <c r="A290" t="s">
        <v>12</v>
      </c>
      <c r="B290" s="1">
        <v>42579</v>
      </c>
      <c r="C290" s="2" t="s">
        <v>321</v>
      </c>
      <c r="I290" s="2" t="s">
        <v>321</v>
      </c>
      <c r="K290" s="1">
        <v>42579</v>
      </c>
      <c r="R290" t="str">
        <f t="shared" si="15"/>
        <v/>
      </c>
      <c r="S290" t="str">
        <f t="shared" si="16"/>
        <v>J200</v>
      </c>
    </row>
    <row r="291" spans="1:19" x14ac:dyDescent="0.25">
      <c r="A291" t="s">
        <v>12</v>
      </c>
      <c r="B291" s="1">
        <v>42579</v>
      </c>
      <c r="C291" s="2" t="s">
        <v>322</v>
      </c>
      <c r="I291" s="2" t="s">
        <v>322</v>
      </c>
      <c r="K291" s="1">
        <v>42579</v>
      </c>
      <c r="R291" t="str">
        <f t="shared" si="15"/>
        <v/>
      </c>
      <c r="S291" t="str">
        <f t="shared" si="16"/>
        <v>_001</v>
      </c>
    </row>
    <row r="292" spans="1:19" x14ac:dyDescent="0.25">
      <c r="A292" t="s">
        <v>12</v>
      </c>
      <c r="B292" s="1">
        <v>42579</v>
      </c>
      <c r="C292" s="2" t="s">
        <v>323</v>
      </c>
      <c r="I292" s="2" t="s">
        <v>323</v>
      </c>
      <c r="K292" s="1">
        <v>42579</v>
      </c>
      <c r="R292" t="str">
        <f t="shared" si="15"/>
        <v/>
      </c>
      <c r="S292" t="str">
        <f t="shared" si="16"/>
        <v>A002</v>
      </c>
    </row>
    <row r="293" spans="1:19" x14ac:dyDescent="0.25">
      <c r="A293" t="s">
        <v>12</v>
      </c>
      <c r="B293" s="1">
        <v>42579</v>
      </c>
      <c r="C293" s="2" t="s">
        <v>324</v>
      </c>
      <c r="I293" s="2" t="s">
        <v>324</v>
      </c>
      <c r="K293" s="1">
        <v>42579</v>
      </c>
      <c r="R293" t="str">
        <f t="shared" si="15"/>
        <v/>
      </c>
      <c r="S293" t="str">
        <f t="shared" si="16"/>
        <v>D300</v>
      </c>
    </row>
    <row r="294" spans="1:19" x14ac:dyDescent="0.25">
      <c r="A294" t="s">
        <v>12</v>
      </c>
      <c r="B294" s="1">
        <v>42579</v>
      </c>
      <c r="C294" s="2" t="s">
        <v>325</v>
      </c>
      <c r="I294" s="2" t="s">
        <v>325</v>
      </c>
      <c r="K294" s="1">
        <v>42579</v>
      </c>
      <c r="R294" t="str">
        <f t="shared" si="15"/>
        <v/>
      </c>
      <c r="S294" t="str">
        <f t="shared" si="16"/>
        <v>E100</v>
      </c>
    </row>
    <row r="295" spans="1:19" x14ac:dyDescent="0.25">
      <c r="A295" t="s">
        <v>12</v>
      </c>
      <c r="B295" s="1">
        <v>42579</v>
      </c>
      <c r="C295" s="2" t="s">
        <v>326</v>
      </c>
      <c r="I295" s="2" t="s">
        <v>326</v>
      </c>
      <c r="K295" s="1">
        <v>42579</v>
      </c>
      <c r="R295" t="str">
        <f t="shared" si="15"/>
        <v/>
      </c>
      <c r="S295" t="str">
        <f t="shared" si="16"/>
        <v>H202</v>
      </c>
    </row>
    <row r="296" spans="1:19" x14ac:dyDescent="0.25">
      <c r="A296" t="s">
        <v>12</v>
      </c>
      <c r="B296" s="1">
        <v>42579</v>
      </c>
      <c r="C296" s="2" t="s">
        <v>327</v>
      </c>
      <c r="I296" s="2" t="s">
        <v>327</v>
      </c>
      <c r="K296" s="1">
        <v>42579</v>
      </c>
      <c r="R296" t="str">
        <f t="shared" si="15"/>
        <v/>
      </c>
      <c r="S296" t="str">
        <f t="shared" si="16"/>
        <v>H203</v>
      </c>
    </row>
    <row r="297" spans="1:19" x14ac:dyDescent="0.25">
      <c r="A297" t="s">
        <v>12</v>
      </c>
      <c r="B297" s="1">
        <v>42579</v>
      </c>
      <c r="C297" s="2" t="s">
        <v>328</v>
      </c>
      <c r="I297" s="2" t="s">
        <v>328</v>
      </c>
      <c r="K297" s="1">
        <v>42579</v>
      </c>
      <c r="R297" t="str">
        <f t="shared" si="15"/>
        <v/>
      </c>
      <c r="S297" t="str">
        <f t="shared" si="16"/>
        <v>H210</v>
      </c>
    </row>
    <row r="298" spans="1:19" x14ac:dyDescent="0.25">
      <c r="A298" t="s">
        <v>12</v>
      </c>
      <c r="B298" s="1">
        <v>42579</v>
      </c>
      <c r="C298" s="2" t="s">
        <v>329</v>
      </c>
      <c r="I298" s="2" t="s">
        <v>329</v>
      </c>
      <c r="K298" s="1">
        <v>42579</v>
      </c>
      <c r="R298" t="str">
        <f t="shared" si="15"/>
        <v/>
      </c>
      <c r="S298" t="str">
        <f t="shared" si="16"/>
        <v>J200</v>
      </c>
    </row>
    <row r="299" spans="1:19" x14ac:dyDescent="0.25">
      <c r="A299" t="s">
        <v>12</v>
      </c>
      <c r="B299" s="1">
        <v>42579</v>
      </c>
      <c r="C299" s="2" t="s">
        <v>330</v>
      </c>
      <c r="I299" s="2" t="s">
        <v>330</v>
      </c>
      <c r="K299" s="1">
        <v>42579</v>
      </c>
      <c r="R299" t="str">
        <f t="shared" si="15"/>
        <v/>
      </c>
      <c r="S299" t="str">
        <f t="shared" si="16"/>
        <v>J201</v>
      </c>
    </row>
    <row r="300" spans="1:19" x14ac:dyDescent="0.25">
      <c r="A300" t="s">
        <v>12</v>
      </c>
      <c r="B300" s="1">
        <v>42579</v>
      </c>
      <c r="C300" s="3" t="s">
        <v>331</v>
      </c>
      <c r="I300" s="3" t="s">
        <v>331</v>
      </c>
      <c r="K300" s="1">
        <v>42579</v>
      </c>
      <c r="R300" t="str">
        <f t="shared" si="15"/>
        <v/>
      </c>
      <c r="S300" t="str">
        <f t="shared" si="16"/>
        <v>_001</v>
      </c>
    </row>
    <row r="301" spans="1:19" x14ac:dyDescent="0.25">
      <c r="A301" t="s">
        <v>12</v>
      </c>
      <c r="B301" s="1">
        <v>42579</v>
      </c>
      <c r="C301" s="2" t="s">
        <v>332</v>
      </c>
      <c r="I301" s="2" t="s">
        <v>332</v>
      </c>
      <c r="K301" s="1">
        <v>42579</v>
      </c>
      <c r="S301" t="str">
        <f t="shared" si="16"/>
        <v>SA10</v>
      </c>
    </row>
    <row r="302" spans="1:19" x14ac:dyDescent="0.25">
      <c r="A302" t="s">
        <v>12</v>
      </c>
      <c r="B302" s="1">
        <v>42579</v>
      </c>
      <c r="C302" s="2" t="s">
        <v>333</v>
      </c>
      <c r="I302" s="2" t="s">
        <v>333</v>
      </c>
      <c r="K302" s="1">
        <v>42579</v>
      </c>
      <c r="S302" t="str">
        <f t="shared" si="16"/>
        <v>SA10</v>
      </c>
    </row>
    <row r="303" spans="1:19" x14ac:dyDescent="0.25">
      <c r="A303" t="s">
        <v>12</v>
      </c>
      <c r="B303" s="1">
        <v>42579</v>
      </c>
      <c r="C303" s="2" t="s">
        <v>334</v>
      </c>
      <c r="I303" s="2" t="s">
        <v>334</v>
      </c>
      <c r="K303" s="1">
        <v>42579</v>
      </c>
      <c r="S303" t="str">
        <f t="shared" si="16"/>
        <v>SA10</v>
      </c>
    </row>
    <row r="304" spans="1:19" x14ac:dyDescent="0.25">
      <c r="A304" t="s">
        <v>12</v>
      </c>
      <c r="B304" s="1">
        <v>42579</v>
      </c>
      <c r="C304" s="2" t="s">
        <v>335</v>
      </c>
      <c r="I304" s="2" t="s">
        <v>335</v>
      </c>
      <c r="K304" s="1">
        <v>42579</v>
      </c>
      <c r="S304" t="str">
        <f t="shared" si="16"/>
        <v>SA10</v>
      </c>
    </row>
    <row r="305" spans="1:19" x14ac:dyDescent="0.25">
      <c r="A305" t="s">
        <v>12</v>
      </c>
      <c r="B305" s="1">
        <v>42579</v>
      </c>
      <c r="C305" s="2" t="s">
        <v>336</v>
      </c>
      <c r="I305" s="2" t="s">
        <v>336</v>
      </c>
      <c r="K305" s="1">
        <v>42579</v>
      </c>
      <c r="S305" t="str">
        <f t="shared" si="16"/>
        <v>SA10</v>
      </c>
    </row>
    <row r="306" spans="1:19" x14ac:dyDescent="0.25">
      <c r="A306" t="s">
        <v>12</v>
      </c>
      <c r="B306" s="1">
        <v>42579</v>
      </c>
      <c r="C306" s="2" t="s">
        <v>337</v>
      </c>
      <c r="I306" s="2" t="s">
        <v>337</v>
      </c>
      <c r="K306" s="1">
        <v>42579</v>
      </c>
      <c r="S306" t="str">
        <f t="shared" si="16"/>
        <v>SS00</v>
      </c>
    </row>
    <row r="307" spans="1:19" x14ac:dyDescent="0.25">
      <c r="A307" t="s">
        <v>12</v>
      </c>
      <c r="B307" s="1">
        <v>42579</v>
      </c>
      <c r="C307" s="2" t="s">
        <v>338</v>
      </c>
      <c r="I307" s="2" t="s">
        <v>338</v>
      </c>
      <c r="K307" s="1">
        <v>42579</v>
      </c>
      <c r="S307" t="str">
        <f t="shared" si="16"/>
        <v>SS10</v>
      </c>
    </row>
    <row r="308" spans="1:19" x14ac:dyDescent="0.25">
      <c r="A308" t="s">
        <v>12</v>
      </c>
      <c r="B308" s="1">
        <v>42579</v>
      </c>
      <c r="C308" s="2" t="s">
        <v>339</v>
      </c>
      <c r="I308" s="2" t="s">
        <v>339</v>
      </c>
      <c r="K308" s="1">
        <v>42579</v>
      </c>
      <c r="S308" t="str">
        <f t="shared" si="16"/>
        <v>SS10</v>
      </c>
    </row>
    <row r="309" spans="1:19" x14ac:dyDescent="0.25">
      <c r="A309" t="s">
        <v>12</v>
      </c>
      <c r="B309" s="1">
        <v>42579</v>
      </c>
      <c r="C309" s="2" t="s">
        <v>340</v>
      </c>
      <c r="I309" s="2" t="s">
        <v>340</v>
      </c>
      <c r="K309" s="1">
        <v>42579</v>
      </c>
      <c r="S309" t="str">
        <f t="shared" si="16"/>
        <v>SS10</v>
      </c>
    </row>
    <row r="310" spans="1:19" x14ac:dyDescent="0.25">
      <c r="A310" t="s">
        <v>12</v>
      </c>
      <c r="B310" s="1">
        <v>42579</v>
      </c>
      <c r="C310" s="2" t="s">
        <v>341</v>
      </c>
      <c r="I310" s="2" t="s">
        <v>341</v>
      </c>
      <c r="K310" s="1">
        <v>42579</v>
      </c>
      <c r="S310" t="str">
        <f t="shared" si="16"/>
        <v>SS10</v>
      </c>
    </row>
    <row r="311" spans="1:19" x14ac:dyDescent="0.25">
      <c r="A311" t="s">
        <v>12</v>
      </c>
      <c r="B311" s="1">
        <v>42579</v>
      </c>
      <c r="C311" s="2" t="s">
        <v>342</v>
      </c>
      <c r="I311" s="2" t="s">
        <v>342</v>
      </c>
      <c r="K311" s="1">
        <v>42579</v>
      </c>
      <c r="S311" t="str">
        <f t="shared" si="16"/>
        <v>SS10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31" r:id="rId3" name="Bt1">
          <controlPr defaultSize="0" autoLine="0" autoPict="0" r:id="rId4">
            <anchor moveWithCells="1">
              <from>
                <xdr:col>11</xdr:col>
                <xdr:colOff>0</xdr:colOff>
                <xdr:row>2</xdr:row>
                <xdr:rowOff>0</xdr:rowOff>
              </from>
              <to>
                <xdr:col>12</xdr:col>
                <xdr:colOff>314325</xdr:colOff>
                <xdr:row>3</xdr:row>
                <xdr:rowOff>85725</xdr:rowOff>
              </to>
            </anchor>
          </controlPr>
        </control>
      </mc:Choice>
      <mc:Fallback>
        <control shapeId="1031" r:id="rId3" name="Bt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CORP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CHEVALLET Thomas</dc:creator>
  <cp:lastModifiedBy>Pascal Richard</cp:lastModifiedBy>
  <dcterms:created xsi:type="dcterms:W3CDTF">2019-06-19T14:16:17Z</dcterms:created>
  <dcterms:modified xsi:type="dcterms:W3CDTF">2019-06-26T03:04:38Z</dcterms:modified>
</cp:coreProperties>
</file>