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audicc\Downloads\"/>
    </mc:Choice>
  </mc:AlternateContent>
  <bookViews>
    <workbookView xWindow="0" yWindow="0" windowWidth="28800" windowHeight="11750"/>
  </bookViews>
  <sheets>
    <sheet name="Feuil7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<sst xmlns="http://schemas.openxmlformats.org/spreadsheetml/2006/main" count="11" uniqueCount="11">
  <si>
    <t>Étiquettes de lignes</t>
  </si>
  <si>
    <t>Dépenses</t>
  </si>
  <si>
    <t>Objectif</t>
  </si>
  <si>
    <t>Bien-être</t>
  </si>
  <si>
    <t>Cadeaux et solidarité</t>
  </si>
  <si>
    <t>Carburant</t>
  </si>
  <si>
    <t>Courses</t>
  </si>
  <si>
    <t>Loisirs et sorties</t>
  </si>
  <si>
    <t>Shopping</t>
  </si>
  <si>
    <t>Sport</t>
  </si>
  <si>
    <t>Transports en commun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</si>
</sst>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percentStacked"/>
        <c:varyColors val="0"/>
        <c:ser>
          <c:idx val="0"/>
          <c:order val="0"/>
          <c:tx>
            <c:strRef>
              <c:f>Feuil7!$B$1</c:f>
              <c:strCache>
                <c:ptCount val="1"/>
                <c:pt idx="0">
                  <c:v>Dépenses</c:v>
                </c:pt>
              </c:strCache>
            </c:strRef>
          </c:tx>
          <c:spPr>
            <a:solidFill>
              <a:schemeClr val="accent6">
                <a:tint val="77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Feuil7!$A$2:$A$9</c:f>
              <c:strCache>
                <c:ptCount val="8"/>
                <c:pt idx="0">
                  <c:v>Bien-être</c:v>
                </c:pt>
                <c:pt idx="1">
                  <c:v>Cadeaux et solidarité</c:v>
                </c:pt>
                <c:pt idx="2">
                  <c:v>Carburant</c:v>
                </c:pt>
                <c:pt idx="3">
                  <c:v>Courses</c:v>
                </c:pt>
                <c:pt idx="4">
                  <c:v>Loisirs et sorties</c:v>
                </c:pt>
                <c:pt idx="5">
                  <c:v>Shopping</c:v>
                </c:pt>
                <c:pt idx="6">
                  <c:v>Sport</c:v>
                </c:pt>
                <c:pt idx="7">
                  <c:v>Transports en commun</c:v>
                </c:pt>
              </c:strCache>
            </c:strRef>
          </c:cat>
          <c:val>
            <c:numRef>
              <c:f>Feuil7!$B$2:$B$9</c:f>
              <c:numCache>
                <c:formatCode>General</c:formatCode>
                <c:ptCount val="8"/>
                <c:pt idx="0">
                  <c:v>-20</c:v>
                </c:pt>
                <c:pt idx="1">
                  <c:v>-200</c:v>
                </c:pt>
                <c:pt idx="2">
                  <c:v>-8.91</c:v>
                </c:pt>
                <c:pt idx="3">
                  <c:v>-192.62</c:v>
                </c:pt>
                <c:pt idx="4">
                  <c:v>-318</c:v>
                </c:pt>
                <c:pt idx="5">
                  <c:v>-194.3</c:v>
                </c:pt>
                <c:pt idx="6">
                  <c:v>-120</c:v>
                </c:pt>
                <c:pt idx="7">
                  <c:v>-5.66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29D-4A48-BDD1-5058B6E45157}"/>
            </c:ext>
          </c:extLst>
        </c:ser>
        <c:ser>
          <c:idx val="1"/>
          <c:order val="1"/>
          <c:tx>
            <c:strRef>
              <c:f>Feuil7!$C$1</c:f>
              <c:strCache>
                <c:ptCount val="1"/>
                <c:pt idx="0">
                  <c:v>Objectif</c:v>
                </c:pt>
              </c:strCache>
            </c:strRef>
          </c:tx>
          <c:spPr>
            <a:solidFill>
              <a:schemeClr val="accent6">
                <a:shade val="76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Feuil7!$A$2:$A$9</c:f>
              <c:strCache>
                <c:ptCount val="8"/>
                <c:pt idx="0">
                  <c:v>Bien-être</c:v>
                </c:pt>
                <c:pt idx="1">
                  <c:v>Cadeaux et solidarité</c:v>
                </c:pt>
                <c:pt idx="2">
                  <c:v>Carburant</c:v>
                </c:pt>
                <c:pt idx="3">
                  <c:v>Courses</c:v>
                </c:pt>
                <c:pt idx="4">
                  <c:v>Loisirs et sorties</c:v>
                </c:pt>
                <c:pt idx="5">
                  <c:v>Shopping</c:v>
                </c:pt>
                <c:pt idx="6">
                  <c:v>Sport</c:v>
                </c:pt>
                <c:pt idx="7">
                  <c:v>Transports en commun</c:v>
                </c:pt>
              </c:strCache>
            </c:strRef>
          </c:cat>
          <c:val>
            <c:numRef>
              <c:f>Feuil7!$C$2:$C$9</c:f>
              <c:numCache>
                <c:formatCode>General</c:formatCode>
                <c:ptCount val="8"/>
                <c:pt idx="0">
                  <c:v>-100</c:v>
                </c:pt>
                <c:pt idx="1">
                  <c:v>0</c:v>
                </c:pt>
                <c:pt idx="2">
                  <c:v>-20</c:v>
                </c:pt>
                <c:pt idx="3">
                  <c:v>-300</c:v>
                </c:pt>
                <c:pt idx="4">
                  <c:v>-400</c:v>
                </c:pt>
                <c:pt idx="5">
                  <c:v>-200</c:v>
                </c:pt>
                <c:pt idx="6">
                  <c:v>-200</c:v>
                </c:pt>
                <c:pt idx="7">
                  <c:v>-4.66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29D-4A48-BDD1-5058B6E45157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573626592"/>
        <c:axId val="573630856"/>
      </c:barChart>
      <c:catAx>
        <c:axId val="5736265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3630856"/>
        <c:crosses val="autoZero"/>
        <c:auto val="1"/>
        <c:lblAlgn val="ctr"/>
        <c:lblOffset val="100"/>
        <c:noMultiLvlLbl val="0"/>
      </c:catAx>
      <c:valAx>
        <c:axId val="5736308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36265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352424</xdr:colOff>
      <xdr:row>3</xdr:row>
      <xdr:rowOff>73024</xdr:rowOff>
    </xdr:from>
    <xdr:to>
      <xdr:col>15</xdr:col>
      <xdr:colOff>120650</xdr:colOff>
      <xdr:row>23</xdr:row>
      <xdr:rowOff>158749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port-operations-23-12-2024_16-46-19_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ts"/>
      <sheetName val="Suivi mensuel"/>
      <sheetName val="Feuil7"/>
      <sheetName val="Worksheet"/>
      <sheetName val="Catégories"/>
      <sheetName val="CategoriesListe"/>
      <sheetName val="applis"/>
      <sheetName val="Multimedia"/>
      <sheetName val="Sociétés"/>
      <sheetName val="ChargesCalculManuel"/>
    </sheetNames>
    <sheetDataSet>
      <sheetData sheetId="0"/>
      <sheetData sheetId="1"/>
      <sheetData sheetId="2">
        <row r="1">
          <cell r="B1" t="str">
            <v>Dépenses</v>
          </cell>
          <cell r="C1" t="str">
            <v>Objectif</v>
          </cell>
        </row>
        <row r="2">
          <cell r="A2" t="str">
            <v>Bien-être</v>
          </cell>
          <cell r="B2">
            <v>-20</v>
          </cell>
          <cell r="C2">
            <v>-100</v>
          </cell>
        </row>
        <row r="3">
          <cell r="A3" t="str">
            <v>Cadeaux et solidarité</v>
          </cell>
          <cell r="B3">
            <v>-200</v>
          </cell>
          <cell r="C3">
            <v>0</v>
          </cell>
        </row>
        <row r="4">
          <cell r="A4" t="str">
            <v>Carburant</v>
          </cell>
          <cell r="B4">
            <v>-8.91</v>
          </cell>
          <cell r="C4">
            <v>-20</v>
          </cell>
        </row>
        <row r="5">
          <cell r="A5" t="str">
            <v>Courses</v>
          </cell>
          <cell r="B5">
            <v>-192.62</v>
          </cell>
          <cell r="C5">
            <v>-300</v>
          </cell>
        </row>
        <row r="6">
          <cell r="A6" t="str">
            <v>Loisirs et sorties</v>
          </cell>
          <cell r="B6">
            <v>-318</v>
          </cell>
          <cell r="C6">
            <v>-400</v>
          </cell>
        </row>
        <row r="7">
          <cell r="A7" t="str">
            <v>Shopping</v>
          </cell>
          <cell r="B7">
            <v>-194.3</v>
          </cell>
          <cell r="C7">
            <v>-200</v>
          </cell>
        </row>
        <row r="8">
          <cell r="A8" t="str">
            <v>Sport</v>
          </cell>
          <cell r="B8">
            <v>-120</v>
          </cell>
          <cell r="C8">
            <v>-200</v>
          </cell>
        </row>
        <row r="9">
          <cell r="A9" t="str">
            <v>Transports en commun</v>
          </cell>
          <cell r="B9">
            <v>-5.66</v>
          </cell>
          <cell r="C9">
            <v>-4.66</v>
          </cell>
        </row>
      </sheetData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abSelected="1" workbookViewId="0">
      <selection activeCell="E21" sqref="E21"/>
    </sheetView>
  </sheetViews>
  <sheetFormatPr baseColWidth="10" defaultRowHeight="14.5" x14ac:dyDescent="0.35"/>
  <sheetData>
    <row r="1" spans="1:3" x14ac:dyDescent="0.35">
      <c r="A1" t="s">
        <v>0</v>
      </c>
      <c r="B1" t="s">
        <v>1</v>
      </c>
      <c r="C1" t="s">
        <v>2</v>
      </c>
    </row>
    <row r="2" spans="1:3" x14ac:dyDescent="0.35">
      <c r="A2" t="s">
        <v>3</v>
      </c>
      <c r="B2">
        <v>-20</v>
      </c>
      <c r="C2">
        <v>-100</v>
      </c>
    </row>
    <row r="3" spans="1:3" x14ac:dyDescent="0.35">
      <c r="A3" t="s">
        <v>4</v>
      </c>
      <c r="B3">
        <v>-200</v>
      </c>
      <c r="C3">
        <v>0</v>
      </c>
    </row>
    <row r="4" spans="1:3" x14ac:dyDescent="0.35">
      <c r="A4" t="s">
        <v>5</v>
      </c>
      <c r="B4">
        <v>-8.91</v>
      </c>
      <c r="C4">
        <v>-20</v>
      </c>
    </row>
    <row r="5" spans="1:3" x14ac:dyDescent="0.35">
      <c r="A5" t="s">
        <v>6</v>
      </c>
      <c r="B5">
        <v>-192.62</v>
      </c>
      <c r="C5">
        <v>-300</v>
      </c>
    </row>
    <row r="6" spans="1:3" x14ac:dyDescent="0.35">
      <c r="A6" t="s">
        <v>7</v>
      </c>
      <c r="B6">
        <v>-318</v>
      </c>
      <c r="C6">
        <v>-400</v>
      </c>
    </row>
    <row r="7" spans="1:3" x14ac:dyDescent="0.35">
      <c r="A7" t="s">
        <v>8</v>
      </c>
      <c r="B7">
        <v>-194.3</v>
      </c>
      <c r="C7">
        <v>-200</v>
      </c>
    </row>
    <row r="8" spans="1:3" x14ac:dyDescent="0.35">
      <c r="A8" t="s">
        <v>9</v>
      </c>
      <c r="B8">
        <v>-120</v>
      </c>
      <c r="C8">
        <v>-200</v>
      </c>
    </row>
    <row r="9" spans="1:3" x14ac:dyDescent="0.35">
      <c r="A9" t="s">
        <v>10</v>
      </c>
      <c r="B9">
        <v>-5.66</v>
      </c>
      <c r="C9">
        <v>-4.66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Feuil7</vt:lpstr>
    </vt:vector>
  </TitlesOfParts>
  <Company>CNES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Gaudicheau Cecillia (Bassetti)</dc:creator>
  <cp:lastModifiedBy>Gaudicheau Cecillia (Bassetti)</cp:lastModifiedBy>
  <dcterms:created xsi:type="dcterms:W3CDTF">2025-01-28T14:16:20Z</dcterms:created>
  <dcterms:modified xsi:type="dcterms:W3CDTF">2025-01-28T14:16:38Z</dcterms:modified>
</cp:coreProperties>
</file>