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I4" l="1"/>
  <c r="D1" s="1"/>
</calcChain>
</file>

<file path=xl/sharedStrings.xml><?xml version="1.0" encoding="utf-8"?>
<sst xmlns="http://schemas.openxmlformats.org/spreadsheetml/2006/main" count="17" uniqueCount="11">
  <si>
    <t>crédit mois: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</si>
  <si>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</si>
  <si>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</si>
  <si>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</si>
  <si>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</si>
  <si>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</si>
  <si>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</si>
  <si>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</si>
  <si>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</si>
  <si>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</si>
  <si>
    <t>Fevrier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</si>
</sst>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tabSelected="1" workbookViewId="0">
      <selection activeCell="C7" sqref="C7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10</v>
      </c>
      <c r="D1" s="15">
        <f>I4</f>
        <v>0</v>
      </c>
    </row>
    <row r="2" spans="1:13" ht="16.5" thickTop="1" thickBot="1"/>
    <row r="3" spans="1:13" s="2" customFormat="1" ht="15.75" thickBot="1">
      <c r="A3" s="5" t="s">
        <v>1</v>
      </c>
      <c r="B3" s="3" t="s">
        <v>3</v>
      </c>
      <c r="C3" s="3" t="s">
        <v>4</v>
      </c>
      <c r="D3" s="3" t="s">
        <v>5</v>
      </c>
      <c r="E3" s="7" t="s">
        <v>2</v>
      </c>
      <c r="G3" s="10" t="s">
        <v>7</v>
      </c>
      <c r="H3" s="8" t="s">
        <v>6</v>
      </c>
      <c r="I3" s="13" t="s">
        <v>9</v>
      </c>
    </row>
    <row r="4" spans="1:13" ht="15.75">
      <c r="F4" s="1"/>
      <c r="G4" s="11">
        <v>39479</v>
      </c>
      <c r="H4" s="9">
        <f t="shared" ref="H4:H34" si="0">SUMPRODUCT(($A$4:$A$102=G4)*($E$4:$E$102))</f>
        <v>0</v>
      </c>
      <c r="I4" s="12">
        <f>SUM(H4:H34)</f>
        <v>0</v>
      </c>
      <c r="J4" s="1"/>
      <c r="K4" s="1"/>
      <c r="L4" s="1"/>
      <c r="M4" s="1"/>
    </row>
    <row r="5" spans="1:13">
      <c r="F5" s="1"/>
      <c r="G5" s="11">
        <v>39480</v>
      </c>
      <c r="H5" s="9">
        <f t="shared" si="0"/>
        <v>0</v>
      </c>
      <c r="I5" s="14"/>
      <c r="J5" s="1"/>
      <c r="K5" s="1"/>
      <c r="L5" s="1"/>
      <c r="M5" s="1"/>
    </row>
    <row r="6" spans="1:13">
      <c r="F6" s="1"/>
      <c r="G6" s="11">
        <v>39481</v>
      </c>
      <c r="H6" s="9">
        <f t="shared" si="0"/>
        <v>0</v>
      </c>
      <c r="I6" s="1"/>
      <c r="J6" s="1"/>
      <c r="K6" s="1"/>
      <c r="L6" s="1"/>
      <c r="M6" s="1"/>
    </row>
    <row r="7" spans="1:13">
      <c r="F7" s="1"/>
      <c r="G7" s="11">
        <v>39482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39483</v>
      </c>
      <c r="H8" s="9">
        <f t="shared" si="0"/>
        <v>0</v>
      </c>
      <c r="I8" s="1"/>
      <c r="J8" s="1"/>
      <c r="K8" s="1"/>
      <c r="L8" s="1"/>
      <c r="M8" s="1"/>
    </row>
    <row r="9" spans="1:13">
      <c r="F9" s="1"/>
      <c r="G9" s="11">
        <v>39484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39485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39486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39487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39488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39489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39490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39491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39492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39493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39494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39495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39496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39497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39498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39499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39500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39501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39502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39503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39504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39505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39506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39507</v>
      </c>
      <c r="H32" s="6">
        <f t="shared" si="0"/>
        <v>0</v>
      </c>
    </row>
    <row r="33" spans="7:7">
      <c r="G33" s="11"/>
    </row>
    <row r="34" spans="7:7">
      <c r="G34" s="11"/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workbookViewId="0">
      <selection activeCell="B8" sqref="B8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8</v>
      </c>
      <c r="B1" s="17" t="s">
        <v>10</v>
      </c>
      <c r="D1" s="18">
        <f>SUM(E4:E102)</f>
        <v>0</v>
      </c>
    </row>
    <row r="2" spans="1:5" ht="15.75" thickTop="1"/>
    <row r="3" spans="1:5">
      <c r="A3" s="5" t="s">
        <v>1</v>
      </c>
      <c r="B3" s="3" t="s">
        <v>4</v>
      </c>
      <c r="C3" s="3" t="s">
        <v>3</v>
      </c>
      <c r="D3" s="3" t="s">
        <v>5</v>
      </c>
      <c r="E3" s="7" t="s">
        <v>2</v>
      </c>
    </row>
    <row r="4" spans="1:5">
      <c r="A4" s="4"/>
      <c r="E4" s="6"/>
    </row>
    <row r="5" spans="1:5">
      <c r="A5" s="4"/>
      <c r="E5" s="6"/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BCV</cp:lastModifiedBy>
  <cp:lastPrinted>2011-06-01T09:18:22Z</cp:lastPrinted>
  <dcterms:created xsi:type="dcterms:W3CDTF">2011-06-01T09:02:00Z</dcterms:created>
  <dcterms:modified xsi:type="dcterms:W3CDTF">2011-06-05T06:02:09Z</dcterms:modified>
</cp:coreProperties>
</file>