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ab\Desktop\"/>
    </mc:Choice>
  </mc:AlternateContent>
  <bookViews>
    <workbookView xWindow="0" yWindow="0" windowWidth="28800" windowHeight="13020"/>
  </bookViews>
  <sheets>
    <sheet name="Feuil1" sheetId="1" r:id="rId1"/>
  </sheets>
  <calcPr calcId="152511" calcMode="autoNoTable" iterate="1" iterateCount="50" iterateDelta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B3" i="1" s="1"/>
  <c r="B5" i="1" s="1"/>
  <c r="A2" i="1"/>
  <c r="B2" i="1" s="1"/>
  <c r="B4" i="1" s="1"/>
  <c r="H1" i="1"/>
  <c r="G1" i="1"/>
  <c r="F1" i="1"/>
  <c r="G2" i="1" l="1"/>
  <c r="G4" i="1" s="1"/>
  <c r="F2" i="1"/>
  <c r="F4" i="1" s="1"/>
  <c r="E2" i="1"/>
  <c r="E4" i="1" s="1"/>
  <c r="D2" i="1"/>
  <c r="D4" i="1" s="1"/>
  <c r="C2" i="1"/>
  <c r="C4" i="1" s="1"/>
  <c r="H2" i="1"/>
  <c r="H4" i="1" s="1"/>
  <c r="G3" i="1"/>
  <c r="G5" i="1" s="1"/>
  <c r="F3" i="1"/>
  <c r="F5" i="1" s="1"/>
  <c r="E3" i="1"/>
  <c r="E5" i="1" s="1"/>
  <c r="D3" i="1"/>
  <c r="D5" i="1" s="1"/>
  <c r="C3" i="1"/>
  <c r="H3" i="1"/>
  <c r="H5" i="1" s="1"/>
  <c r="C5" i="1" l="1"/>
</calcChain>
</file>

<file path=xl/sharedStrings.xml><?xml version="1.0" encoding="utf-8"?>
<sst xmlns="http://schemas.openxmlformats.org/spreadsheetml/2006/main" count="3" uniqueCount="3">
  <si>
    <t>c</t>
  </si>
  <si>
    <t>d</t>
  </si>
  <si>
    <t>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</si>
</sst>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/>
  </sheetViews>
  <sheetFormatPr baseColWidth="10" defaultRowHeight="15" x14ac:dyDescent="0.25"/>
  <sheetData>
    <row r="1" spans="1:8" ht="28.5" customHeight="1" x14ac:dyDescent="0.25">
      <c r="A1" s="1"/>
      <c r="B1" s="2"/>
      <c r="C1" s="2" t="s">
        <v>0</v>
      </c>
      <c r="D1" s="2" t="s">
        <v>1</v>
      </c>
      <c r="E1" s="2" t="s">
        <v>2</v>
      </c>
      <c r="F1" s="2" t="str">
        <f>"/10"</f>
        <v>/10</v>
      </c>
      <c r="G1" s="2" t="str">
        <f>"/100"</f>
        <v>/100</v>
      </c>
      <c r="H1" s="2" t="str">
        <f>"/1000"</f>
        <v>/1000</v>
      </c>
    </row>
    <row r="2" spans="1:8" ht="28.5" customHeight="1" x14ac:dyDescent="0.25">
      <c r="A2" s="3">
        <f ca="1">RANDBETWEEN(1,299999)</f>
        <v>89543</v>
      </c>
      <c r="B2" s="3">
        <f ca="1">A2/1000</f>
        <v>89.543000000000006</v>
      </c>
      <c r="C2" s="3" t="str">
        <f ca="1">RIGHT(INT(INT(B2)/100))</f>
        <v>0</v>
      </c>
      <c r="D2" s="2" t="str">
        <f ca="1">RIGHT(INT(INT(B2)/10))</f>
        <v>8</v>
      </c>
      <c r="E2" s="2" t="str">
        <f ca="1">RIGHT(INT(INT(B2)))</f>
        <v>9</v>
      </c>
      <c r="F2" s="2" t="str">
        <f ca="1">MID(MOD(B2,1),3,1)</f>
        <v>5</v>
      </c>
      <c r="G2" s="3" t="str">
        <f ca="1">MID(MOD(B2,1),4,1)</f>
        <v>4</v>
      </c>
      <c r="H2" s="3" t="str">
        <f ca="1">MID(MOD(B2,1),5,1)</f>
        <v>3</v>
      </c>
    </row>
    <row r="3" spans="1:8" ht="28.5" customHeight="1" x14ac:dyDescent="0.25">
      <c r="A3" s="4">
        <f ca="1">INT(RANDBETWEEN(10000,299999))</f>
        <v>134045</v>
      </c>
      <c r="B3" s="3">
        <f ca="1">A3/1000</f>
        <v>134.04499999999999</v>
      </c>
      <c r="C3" s="3" t="str">
        <f ca="1">RIGHT(INT(INT(B3)/100))</f>
        <v>1</v>
      </c>
      <c r="D3" s="2" t="str">
        <f ca="1">RIGHT(INT(INT(B3)/10))</f>
        <v>3</v>
      </c>
      <c r="E3" s="2" t="str">
        <f ca="1">RIGHT(INT(INT(B3)))</f>
        <v>4</v>
      </c>
      <c r="F3" s="2" t="str">
        <f ca="1">MID(MOD(B3,1),3,1)</f>
        <v>0</v>
      </c>
      <c r="G3" s="3" t="str">
        <f ca="1">MID(MOD(B3,1),4,1)</f>
        <v>4</v>
      </c>
      <c r="H3" s="3" t="str">
        <f ca="1">MID(MOD(B3,1),5,1)</f>
        <v>4</v>
      </c>
    </row>
    <row r="4" spans="1:8" ht="28.5" customHeight="1" x14ac:dyDescent="0.25">
      <c r="B4" s="5" t="str">
        <f ca="1">B2&amp;" ="</f>
        <v>89,543 =</v>
      </c>
      <c r="C4" s="3" t="str">
        <f ca="1">IF(C2=0,"",C2&amp;C1)</f>
        <v>0c</v>
      </c>
      <c r="D4" s="3" t="str">
        <f t="shared" ref="D4:H4" ca="1" si="0">IF(D2=0,"",D2&amp;D1)</f>
        <v>8d</v>
      </c>
      <c r="E4" s="3" t="str">
        <f t="shared" ca="1" si="0"/>
        <v>9u</v>
      </c>
      <c r="F4" s="3" t="str">
        <f t="shared" ca="1" si="0"/>
        <v>5/10</v>
      </c>
      <c r="G4" s="3" t="str">
        <f t="shared" ca="1" si="0"/>
        <v>4/100</v>
      </c>
      <c r="H4" s="3" t="str">
        <f t="shared" ca="1" si="0"/>
        <v>3/1000</v>
      </c>
    </row>
    <row r="5" spans="1:8" ht="28.5" customHeight="1" x14ac:dyDescent="0.25">
      <c r="B5" s="5" t="str">
        <f ca="1">B3&amp;" ="</f>
        <v>134,045 =</v>
      </c>
      <c r="C5" s="3" t="str">
        <f ca="1">IF(C3=0,"",C3&amp;C1)</f>
        <v>1c</v>
      </c>
      <c r="D5" s="3" t="str">
        <f ca="1">IF(D3=0,"",D1)</f>
        <v>d</v>
      </c>
      <c r="E5" s="3" t="str">
        <f ca="1">IF(E3=0,"",E1)</f>
        <v>u</v>
      </c>
      <c r="F5" s="3" t="str">
        <f ca="1">IF(F3=0,"",F1)</f>
        <v>/10</v>
      </c>
      <c r="G5" s="3" t="str">
        <f ca="1">IF(G3=0,"",G1)</f>
        <v>/100</v>
      </c>
      <c r="H5" s="3" t="str">
        <f ca="1">IF(H3=0,"",H1)</f>
        <v>/1000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</dc:creator>
  <cp:lastModifiedBy>Gab</cp:lastModifiedBy>
  <dcterms:created xsi:type="dcterms:W3CDTF">2016-01-10T21:56:20Z</dcterms:created>
  <dcterms:modified xsi:type="dcterms:W3CDTF">2016-01-12T21:20:31Z</dcterms:modified>
</cp:coreProperties>
</file>